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sch/Desktop/Saxifragales_synonymy/FOC/"/>
    </mc:Choice>
  </mc:AlternateContent>
  <bookViews>
    <workbookView xWindow="460" yWindow="460" windowWidth="24560" windowHeight="14240" tabRatio="500" firstSheet="3" activeTab="11"/>
  </bookViews>
  <sheets>
    <sheet name="All_FOC" sheetId="1" r:id="rId1"/>
    <sheet name="Sheet1" sheetId="2" r:id="rId2"/>
    <sheet name="Sheet2" sheetId="3" r:id="rId3"/>
    <sheet name="Sheet4" sheetId="5" r:id="rId4"/>
    <sheet name="Sheet6" sheetId="7" r:id="rId5"/>
    <sheet name="Sorted" sheetId="8" r:id="rId6"/>
    <sheet name="APG compatible" sheetId="9" r:id="rId7"/>
    <sheet name="Sheet9" sheetId="10" r:id="rId8"/>
    <sheet name="No authors" sheetId="11" r:id="rId9"/>
    <sheet name="Expanded" sheetId="12" r:id="rId10"/>
    <sheet name="Micranthes fixed_forgot kungia" sheetId="13" r:id="rId11"/>
    <sheet name="Varieties collapsed" sheetId="16" r:id="rId12"/>
    <sheet name="FNA_names_to_check" sheetId="14" r:id="rId13"/>
    <sheet name="fnanames" sheetId="15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51" i="14" l="1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14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13" i="14"/>
  <c r="A538" i="14"/>
  <c r="A537" i="14"/>
  <c r="A536" i="14"/>
  <c r="A12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1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10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9" i="14"/>
  <c r="A380" i="14"/>
  <c r="A379" i="14"/>
  <c r="A378" i="14"/>
  <c r="A377" i="14"/>
  <c r="A376" i="14"/>
  <c r="A375" i="14"/>
  <c r="A374" i="14"/>
  <c r="A373" i="14"/>
  <c r="A372" i="14"/>
  <c r="A371" i="14"/>
  <c r="A8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7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6" i="14"/>
  <c r="A318" i="14"/>
  <c r="A317" i="14"/>
  <c r="A316" i="14"/>
  <c r="A315" i="14"/>
  <c r="A314" i="14"/>
  <c r="A313" i="14"/>
  <c r="A312" i="14"/>
  <c r="A311" i="14"/>
  <c r="A310" i="14"/>
  <c r="A309" i="14"/>
  <c r="A5" i="14"/>
  <c r="A4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3" i="14"/>
  <c r="A249" i="14"/>
  <c r="A248" i="14"/>
  <c r="A247" i="14"/>
  <c r="A246" i="14"/>
  <c r="A245" i="14"/>
  <c r="A244" i="14"/>
  <c r="A243" i="14"/>
  <c r="A2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15" i="14"/>
</calcChain>
</file>

<file path=xl/sharedStrings.xml><?xml version="1.0" encoding="utf-8"?>
<sst xmlns="http://schemas.openxmlformats.org/spreadsheetml/2006/main" count="48022" uniqueCount="9344">
  <si>
    <t xml:space="preserve"> Cercidiphyllum japonicum Siebold &amp;amp; Zuccarini, Abh. Math.-Phys. Cl. KÃ¶nigl. Bayer. Akad. Wiss.  4(3): 238.  1846.  
&lt;/i&gt;</t>
  </si>
  <si>
    <t>&lt;p&gt;
&lt;i&gt;Cercidiphyllum japonicum&lt;/i&gt; var. &lt;i&gt;sinense &lt;/i&gt; Rehder &amp;amp; E. H. Wilson.&lt;/p&gt;</t>
  </si>
  <si>
    <t xml:space="preserve"> Sedum tsinghaicum K. T. Fu, Bull. Bot. Lab. N. E. Forest. Inst., Harbin.  1980(6): 40.  1980.  
&lt;/i&gt;</t>
  </si>
  <si>
    <t>&lt;p&gt;
&lt;/p&gt;</t>
  </si>
  <si>
    <t xml:space="preserve"> Rhodiola macrocarpa (Praeger) S. H. Fu, Acta Phytotax. Sin., Addit.  1: 125.  1965.  
&lt;/i&gt;</t>
  </si>
  <si>
    <t>&lt;p&gt;
&lt;i&gt;Sedum macrocarpum&lt;/i&gt; Praeger, Notes Roy. Bot. Gard. Edinburgh 13: 88. 1921; &lt;i&gt;Chamaerhodiola eurycarpa&lt;/i&gt; (FrÃ¶derstrÃ¶m) Nakai; &lt;i&gt;Rhodiola eurycarpa&lt;/i&gt; (FrÃ¶derstrÃ¶m) S. H. Fu; &lt;i&gt;Sedum eurycarpum&lt;/i&gt; FrÃ¶derstrÃ¶m; &lt;i&gt;S. progressum&lt;/i&gt; Diels.&lt;/p&gt;</t>
  </si>
  <si>
    <t xml:space="preserve"> Pseudosedum affine (Schrenk) A. Berger in Engler &amp;amp; Prantl, Nat. Pflanzenfam., ed. 2.  18a: 465.  1930.  
&lt;/i&gt;</t>
  </si>
  <si>
    <t>&lt;p&gt;
&lt;i&gt;Umbilicus affinis&lt;/i&gt; Schrenk in Fischer &amp;amp; C. A. Meyer, Enum. Pl. Nov. 1: 72. 1841; &lt;i&gt;Cotyledon affinis&lt;/i&gt; (Schrenk) Maximowicz; &lt;i&gt;Sedum affine&lt;/i&gt; (Schrenk) Raymond-Hamet; &lt;i&gt;S. albertii&lt;/i&gt; Regel; &lt;i&gt;S. schrenkii&lt;/i&gt; FrÃ¶derstrÃ¶m.&lt;/p&gt;</t>
  </si>
  <si>
    <t xml:space="preserve"> Sedum morrisonense Hayata, J. Coll. Sci. Imp. Univ. Tokyo.  25(19): 94.  1908.  
&lt;/i&gt;</t>
  </si>
  <si>
    <t xml:space="preserve"> Sedum fui var.  fui 
&lt;/i&gt;</t>
  </si>
  <si>
    <t xml:space="preserve"> Sinocrassula diversifolia H. Chuang, Acta Bot. Yunnan.  19: 224.  1997.  
&lt;/i&gt;</t>
  </si>
  <si>
    <t xml:space="preserve"> Sinocrassula yunnanensis (Franchet) A. Berger in Engler &amp;amp; Prantl, Nat. Pflanzenfam., ed. 2.  18a: 463.  1930.  
&lt;/i&gt;</t>
  </si>
  <si>
    <t>&lt;p&gt;
&lt;i&gt;Crassula yunnanensis&lt;/i&gt; Franchet, J. Bot. (Morot) 10: 284. 1896; &lt;i&gt;Sedum indicum&lt;/i&gt; (Decaisne) Raymond-Hamet var. &lt;i&gt;yunnanense&lt;/i&gt; (Franchet) Raymond-Hamet.&lt;/p&gt;</t>
  </si>
  <si>
    <t xml:space="preserve"> Sinocrassula indica var.  serrata (Raymond-Hamet) S. H. Fu, Acta Phytotax. Sin., Addit.  1: 113.  1965.  
&lt;/i&gt;</t>
  </si>
  <si>
    <t>&lt;p&gt;
&lt;i&gt;Sedum indicum&lt;/i&gt; (Decaisne) Raymond-Hamet var. &lt;i&gt;serratum&lt;/i&gt; Raymond-Hamet, Bull. Soc. Bot. France 74: 271. 1927.&lt;/p&gt;</t>
  </si>
  <si>
    <t xml:space="preserve"> Rhodiola purpureoviridis subsp.  phariensis (H. Ohba) H. Ohba, J. Jap. Bot.  61: 206.  1986.  
&lt;/i&gt;</t>
  </si>
  <si>
    <t>&lt;p&gt;
&lt;i&gt;Sedum phariense&lt;/i&gt; H. Ohba, J. Jap. Bot. 48: 328. 1973; &lt;i&gt;Rhodiola phariensis&lt;/i&gt; (H. Ohba) S. H. Fu.&lt;/p&gt;</t>
  </si>
  <si>
    <t xml:space="preserve"> Sedum didymocalyx FrÃ¶derstrÃ¶m, Acta Horti Gothob.  15: 21.  1942.  
&lt;/i&gt;</t>
  </si>
  <si>
    <t xml:space="preserve"> Sedum leptophyllum FrÃ¶derstrÃ¶m in Handel-Mazzetti, Symb. Sin.  7: 412.  1931.  
&lt;/i&gt;</t>
  </si>
  <si>
    <t xml:space="preserve"> Sedum engleri var.  engleri 
&lt;/i&gt;</t>
  </si>
  <si>
    <t>&lt;p&gt;
&lt;i&gt;Sedum engleri&lt;/i&gt; Raymond-Hamet var. &lt;i&gt;forrestii&lt;/i&gt; Raymond-Hamet.&lt;/p&gt;</t>
  </si>
  <si>
    <t xml:space="preserve"> Hylotelephium spectabile (Boreau) H. Ohba, Bot. Mag. (Tokyo).  90: 52.  1977.  
&lt;/i&gt;</t>
  </si>
  <si>
    <t xml:space="preserve"> Rhodiola atuntsuensis (Praeger) S. H. Fu, Acta Phytotax. Sin., Addit.  1: 120.  1965.  
&lt;/i&gt;</t>
  </si>
  <si>
    <t>&lt;p&gt;
&lt;i&gt;Sedum atuntsuense&lt;/i&gt; Praeger, Notes Roy. Bot. Gard. Edinburgh 13: 71. 1921; &lt;i&gt;Chamaerhodiola atuntsuensis&lt;/i&gt; (Praeger) Nakai; &lt;i&gt;Rhodiola aporontica&lt;/i&gt; (FrÃ¶derstrÃ¶m) S. H. Fu; &lt;i&gt;R. brevipetiolata&lt;/i&gt; (FrÃ¶derstrÃ¶m) S. H. Fu; &lt;i&gt;R. concinna&lt;/i&gt; (Praeger) S. H. Fu; &lt;i&gt;R. nobilis&lt;/i&gt; (Franchet) S. H. Fu subsp. &lt;i&gt;atuntsuensis&lt;/i&gt; (Praeger) H. Ohba; &lt;i&gt;R. venusta&lt;/i&gt; (Praeger) S. H. Fu; &lt;i&gt;Sedum aporonticum&lt;/i&gt; FrÃ¶derstrÃ¶m; &lt;i&gt;S. brevipetiolatum&lt;/i&gt; FrÃ¶derstrÃ¶m; &lt;i&gt;S. concinnum&lt;/i&gt; Praeger; &lt;i&gt;S. venustum&lt;/i&gt; Praeger.&lt;/p&gt;</t>
  </si>
  <si>
    <t xml:space="preserve"> Sinocrassula indica var.  obtusifolia (FrÃ¶derstrÃ¶m) S. H. Fu, Acta Phytotax. Sin., Addit.  1: 113.  1965.  
&lt;/i&gt;</t>
  </si>
  <si>
    <t>&lt;p&gt;
&lt;i&gt;Sedum indicum&lt;/i&gt; (Decaisne) Raymond-Hamet var. &lt;i&gt;obtusifolium&lt;/i&gt; FrÃ¶derstrÃ¶m, Acta Horti Gothob. 6(Add.): 21. 1931.&lt;/p&gt;</t>
  </si>
  <si>
    <t xml:space="preserve"> Sedum alfredii Hance, J. Bot.  8: 7.  1870.  
&lt;/i&gt;</t>
  </si>
  <si>
    <t xml:space="preserve"> Rhodiola gelida Schrenk in Fischer &amp;amp; C. A. Meyer, Enum. Pl. Nov.  1: 67.  1841.  
&lt;/i&gt;</t>
  </si>
  <si>
    <t>&lt;p&gt;
&lt;i&gt;Chamaerhodiola gelida&lt;/i&gt; (Schrenk) Nakai; &lt;i&gt;Rhodiola fastigiata&lt;/i&gt; (J. D. Hooker &amp;amp; Thomson) S. H. Fu var. &lt;i&gt;gelida&lt;/i&gt; (Schrenk) H. Jacobsen; &lt;i&gt;Sedum dubium&lt;/i&gt; Paulsen; &lt;i&gt;S. gelidum&lt;/i&gt; (Schrenk) Karelin &amp;amp; Kirilov.&lt;/p&gt;</t>
  </si>
  <si>
    <t xml:space="preserve"> Sedum nanchuanense K. T. Fu &amp;amp; G. Y. Rao, Acta Bot. Boreal.-Occid. Sin.  8: 116.  1988.  
&lt;/i&gt;</t>
  </si>
  <si>
    <t xml:space="preserve"> Phedimus hsinganicus (Y. C. Chu ex S. H. Fu &amp;amp; Y. H. Huang) H. Ohba et al., Novon.  10: 402.  2000.  
&lt;/i&gt;</t>
  </si>
  <si>
    <t>&lt;p&gt;
&lt;i&gt;Sedum hsinganicum&lt;/i&gt; Y. C. Chu ex S. H. Fu &amp;amp; Y. H. Huang in Liou, Fl. Pl. Herb. Chin. Bor.-Orient. 4: 230. 1980.&lt;/p&gt;</t>
  </si>
  <si>
    <t xml:space="preserve"> Sedum forrestii Raymond-Hamet, Notes Roy. Bot. Gard. Edinburgh.  5: 118.  1912.  
&lt;/i&gt;</t>
  </si>
  <si>
    <t>Kalanchoe spathulata var.  annamica (Gagnepain) H. Ohba, J. Jap. Bot.  78: 251.  2003.   
&lt;/i&gt;</t>
  </si>
  <si>
    <t xml:space="preserve"> Sedum leucocarpum Franchet, J. Bot. (Morot).  10: 288.  1896.  
&lt;/i&gt;</t>
  </si>
  <si>
    <t>&lt;p&gt;
&lt;i&gt;Sedum variicolor&lt;/i&gt; Praeger.&lt;/p&gt;</t>
  </si>
  <si>
    <t xml:space="preserve"> Sedum engleri Raymond-Hamet, Bot. Jahrb. Syst.  44 (Beibl. 101): 31.  1910.  
&lt;/i&gt;</t>
  </si>
  <si>
    <t xml:space="preserve"> Rhodiola smithii (Raymond-Hamet) S. H. Fu, Acta Phytotax. Sin., Addit.  1: 122.  1965.  
&lt;/i&gt;</t>
  </si>
  <si>
    <t>&lt;p&gt;
&lt;i&gt;Sedum smithii&lt;/i&gt; Raymond-Hamet, Bot. Jahrb. Syst. 50 (Beibl. 112): 8. 1913; &lt;i&gt;Rhodiola sangpotibetana&lt;/i&gt; (FrÃ¶derstrÃ¶m) S. H. Fu; &lt;i&gt;S. sangpotibetanum&lt;/i&gt; FrÃ¶derstrÃ¶m.&lt;/p&gt;</t>
  </si>
  <si>
    <t xml:space="preserve"> Sedum tosaense Makino, Bot. Mag. (Tokyo).  6: 52.  1892.  
&lt;/i&gt;</t>
  </si>
  <si>
    <t>&lt;p&gt;
&lt;i&gt;Sedum tosaense&lt;/i&gt; subsp. &lt;i&gt;sinense&lt;/i&gt; K. T. Fu &amp;amp; G. Y. Rao.&lt;/p&gt;</t>
  </si>
  <si>
    <t xml:space="preserve"> Sedum giajae Raymond-Hamet, Repert. Spec. Nov. Regni Veg.  8: 213.  1910.  
&lt;/i&gt;</t>
  </si>
  <si>
    <t xml:space="preserve"> Phedimus aizoon var.  aizoon 
&lt;/i&gt;</t>
  </si>
  <si>
    <t>&lt;p&gt;
&lt;i&gt;Sedum aizoon&lt;/i&gt; Linnaeus, Sp. Pl. 1: 430. 1753; &lt;i&gt;Aizopsis aizoon&lt;/i&gt; (Linnaeus) Grulich; &lt;i&gt;Sedum aizoon&lt;/i&gt; var. &lt;i&gt;floribundum&lt;/i&gt; Nakai; &lt;i&gt;S. aizoon&lt;/i&gt; var. &lt;i&gt;glabrifolium&lt;/i&gt; (Kitagawa) Kitagawa; &lt;i&gt;S. pseudoaizoon&lt;/i&gt; Debeaux; &lt;i&gt;S. selskianum&lt;/i&gt; Regel &amp;amp; Maack var. &lt;i&gt;glaberrimum&lt;/i&gt; Kitagawa; &lt;i&gt;S. selskianum&lt;/i&gt; var. &lt;i&gt;glabrifolium&lt;/i&gt; Kitagawa; &lt;i&gt;S. yantaiense&lt;/i&gt; Debeaux.&lt;/p&gt;</t>
  </si>
  <si>
    <t xml:space="preserve"> Sedum formosanum N. E. Brown, Gard. Chron.  26: 134.  1885.  
&lt;/i&gt;</t>
  </si>
  <si>
    <t xml:space="preserve"> Rhodiola yunnanensis (Franchet) S. H. Fu, Acta Phytotax. Sin., Addit.  1: 126.  1965.  
&lt;/i&gt;</t>
  </si>
  <si>
    <t>&lt;p&gt;
&lt;i&gt;Sedum yunnanense&lt;/i&gt; Franchet, J. Bot. (Morot) 10: 286. 1896; &lt;i&gt;Rhodiola henryi&lt;/i&gt; (Diels) S. H. Fu; &lt;i&gt;R. papillocarpa&lt;/i&gt; (FrÃ¶derstrÃ¶m) S. H. Fu; &lt;i&gt;R. rotundifolia&lt;/i&gt; (FrÃ¶derstrÃ¶m) S. H. Fu; &lt;i&gt;R. sinica&lt;/i&gt; (Diels) Jacobsen; &lt;i&gt;Sedum henryi&lt;/i&gt; Diels; &lt;i&gt;S. sinicum&lt;/i&gt; Diels; &lt;i&gt;S. valerianoides&lt;/i&gt; Diels; &lt;i&gt;S. yunnanense&lt;/i&gt; var. &lt;i&gt;henryi&lt;/i&gt; (Diels) Raymond-Hamet; &lt;i&gt;S. yunnanense&lt;/i&gt; var. &lt;i&gt;oxyphyllum&lt;/i&gt; FrÃ¶derstrÃ¶m; &lt;i&gt;S. yunnanense&lt;/i&gt; var. &lt;i&gt;papillocarpum&lt;/i&gt; FrÃ¶derstrÃ¶m; &lt;i&gt;S. yunnanense&lt;/i&gt; var. &lt;i&gt;rotundifolium&lt;/i&gt; FrÃ¶derstrÃ¶m; &lt;i&gt;S. yunnanense&lt;/i&gt; var. &lt;i&gt;valerianoides&lt;/i&gt; (Diels) Raymond-Hamet.&lt;/p&gt;</t>
  </si>
  <si>
    <t xml:space="preserve"> Rhodiola purpureoviridis (Praeger) S. H. Fu, Acta Phytotax. Sin., Addit.  1: 125.  1965.  
&lt;/i&gt;</t>
  </si>
  <si>
    <t xml:space="preserve"> Rhodiola ovatisepala (Raymond-Hamet) S. H. Fu, Acta Phytotax. Sin., Addit.  1: 127.  1965.  
&lt;/i&gt;</t>
  </si>
  <si>
    <t xml:space="preserve"> Rhodiola discolor (Franchet) S. H. Fu, Acta Phytotax. Sin., Addit.  1: 124.  1965.  
&lt;/i&gt;</t>
  </si>
  <si>
    <t>&lt;p&gt;
&lt;i&gt;Sedum discolor&lt;/i&gt; Franchet, J. Bot. (Morot) 10: 285. 1896; &lt;i&gt;S. bupleuroides&lt;/i&gt; Wallich ex J. D. Hooker &amp;amp; Thomson var. &lt;i&gt;discolor&lt;/i&gt; (Franchet) FrÃ¶derstrÃ¶m.&lt;/p&gt;</t>
  </si>
  <si>
    <t xml:space="preserve"> Sedum platysepalum Franchet, J. Bot. (Morot).  10: 289.  1896.  
&lt;/i&gt;</t>
  </si>
  <si>
    <t xml:space="preserve"> Hylotelephium tatarinowii (Maximowicz) H. Ohba, Bot. Mag. (Tokyo).  90: 52.  1977.  
&lt;/i&gt;</t>
  </si>
  <si>
    <t xml:space="preserve"> Hylotelephium spectabile var.  angustifolium (Kitagawa) S. H. Fu, Bull. Bot. Lab. N. E. Forest. Inst., Harbin.  1980(6): 73.  1980.  
&lt;/i&gt;</t>
  </si>
  <si>
    <t>&lt;p&gt;
&lt;i&gt;Sedum spectabile&lt;/i&gt; Boreau var. &lt;i&gt;angustifolium&lt;/i&gt; Kitagawa in Nakai et al., Rep. Exped. Manchoukuo, Sect. 4, 4: 86. 1936.&lt;/p&gt;</t>
  </si>
  <si>
    <t xml:space="preserve"> Sedum drymarioides Hance, J. Bot.  3: 379.  1865.  
&lt;/i&gt;</t>
  </si>
  <si>
    <t>&lt;p&gt;
&lt;i&gt;Sedum uraiense&lt;/i&gt; Hayata.&lt;/p&gt;</t>
  </si>
  <si>
    <t xml:space="preserve"> Sedum wenchuanense S. H. Fu, Acta Phytotax. Sin., Addit.  1: 116.  1965.  
&lt;/i&gt;</t>
  </si>
  <si>
    <t>&lt;p&gt;
&lt;i&gt;Sedum japonicum&lt;/i&gt; Siebold ex Miquel f. rugosum FrÃ¶derstrÃ¶m; &lt;i&gt;S. uniflorum&lt;/i&gt; Hooker &amp;amp; Arnott subsp. &lt;i&gt;rugosum&lt;/i&gt; (FrÃ¶derstrÃ¶m) K. T. Fu.&lt;/p&gt;</t>
  </si>
  <si>
    <t xml:space="preserve"> Sedum pampaninii Raymond-Hamet, Malpighia.  26: 59.  1913.  
&lt;/i&gt;</t>
  </si>
  <si>
    <t xml:space="preserve"> Sedum wangii S. H. Fu, Acta Phytotax. Sin.  1: 125.  1951.  
&lt;/i&gt;</t>
  </si>
  <si>
    <t xml:space="preserve"> Hylotelephium triphyllum (Haworth) Holub, Folia Geobot. Phytotax.  18, 2: 204.  1983.  
&lt;/i&gt;</t>
  </si>
  <si>
    <t>&lt;p&gt;
&lt;i&gt;Anacampseros triphylla&lt;/i&gt; Haworth, Syn. Pl. Succ. 111. 1813; &lt;i&gt;Hylotelephium purpureum&lt;/i&gt; (Linnaeus) Holub; &lt;i&gt;Sedum purpureum&lt;/i&gt; (Linnaeus) Schultes; &lt;i&gt;S. telephium&lt;/i&gt; Linnaeus subsp. &lt;i&gt;purpureum&lt;/i&gt; (Linnaeus) Schinz &amp;amp; Keller; &lt;i&gt;S. telephium&lt;/i&gt; var. &lt;i&gt;purpureum&lt;/i&gt; Linnaeus.&lt;/p&gt;</t>
  </si>
  <si>
    <t xml:space="preserve"> Hylotelephium erythrostictum (Miquel) H. Ohba, Bot. Mag. (Tokyo).  90: 50.  1977.  
&lt;/i&gt;</t>
  </si>
  <si>
    <t>&lt;p&gt;
&lt;i&gt;Sedum erythrostictum&lt;/i&gt; Miquel, Ann. Mus. Bot. Lugduno-Batavi 2: 155. 1865; &lt;i&gt;S. alboroseum&lt;/i&gt; Baker; &lt;i&gt;S. labordei&lt;/i&gt; H. LÃ©veillÃ© &amp;amp; Vaniot; &lt;i&gt;S. telephium&lt;/i&gt; Linnaeus subsp. &lt;i&gt;alboroseum&lt;/i&gt; (Baker) FrÃ¶derstrÃ¶m.&lt;/p&gt;</t>
  </si>
  <si>
    <t xml:space="preserve"> Rhodiola himalensis subsp.  himalensis 
&lt;/i&gt;</t>
  </si>
  <si>
    <t>&lt;p&gt;
&lt;i&gt;Sedum himalense&lt;/i&gt; D. Don, Prodr. Fl. Nepal. 212. 1825; &lt;i&gt;Chamaerhodiola himalensis&lt;/i&gt; (D. Don) Nakai; &lt;i&gt;S. quadrifidum&lt;/i&gt; Pallas var. &lt;i&gt;himalense&lt;/i&gt; (D. Don) FrÃ¶derstrÃ¶m.&lt;/p&gt;</t>
  </si>
  <si>
    <t xml:space="preserve"> Sedum przewalskii Maximowicz, Bull. Acad. Imp. Sci. Saint-PÃ©tersbourg.  sÃ©r. 3.  29: 156.  1883.  
&lt;/i&gt;</t>
  </si>
  <si>
    <t xml:space="preserve"> Rhodiola coccinea subsp.  coccinea 
&lt;/i&gt;</t>
  </si>
  <si>
    <t>&lt;p&gt;
&lt;i&gt;Sedum coccineum&lt;/i&gt; Royle, Ill. Bot. Himal. Mts. 1: 223. 1835; &lt;i&gt;Rhodiola juparensis&lt;/i&gt; (FrÃ¶derstrÃ¶m) S. H. Fu; &lt;i&gt;S. juparense&lt;/i&gt; FrÃ¶derstrÃ¶m; &lt;i&gt;Sedum quadrifidum&lt;/i&gt; Pallas var. &lt;i&gt;coccineum&lt;/i&gt; (Royle) J. D. Hooker &amp;amp; Thomson.&lt;/p&gt;</t>
  </si>
  <si>
    <t xml:space="preserve"> Sinocrassula techinensis (S. H. Fu) S. H. Fu in S. H. Fu &amp;amp; K. T. Fu, Fl. Reipubl. Popularis Sin.  34(1): 65.  1980.  
&lt;/i&gt;</t>
  </si>
  <si>
    <t>&lt;p&gt;
&lt;i&gt;Sedum techinense&lt;/i&gt; S. H. Fu, Acta Phytotax. Sin. 1: 124. 1951.&lt;/p&gt;</t>
  </si>
  <si>
    <t xml:space="preserve"> Rhodiola serrata H. Ohba, J. Jap. Bot.  52: 263.  1977.  
&lt;/i&gt;</t>
  </si>
  <si>
    <t>&lt;p&gt;
&lt;i&gt;Sedum serratum&lt;/i&gt; (H. Ohba) J. P. Kozhevnikov.&lt;/p&gt;</t>
  </si>
  <si>
    <t xml:space="preserve"> Sinocrassula indica var.  viridiflora K. T. Fu, Fl. Tsinling.  1(2): 606.  1974.  
&lt;/i&gt;</t>
  </si>
  <si>
    <t xml:space="preserve"> Rhodiola humilis (J. D. Hooker &amp;amp; Thomson) S. H. Fu, Acta Phytotax. Sin., Addit.  1: 119.  1965.  
&lt;/i&gt;</t>
  </si>
  <si>
    <t>&lt;p&gt;
&lt;i&gt;Sedum humile&lt;/i&gt; J. D. Hooker &amp;amp; Thomson, J. Proc. Linn. Soc., Bot. 2: 99. 1858; &lt;i&gt;Chamaerhodiola humilis&lt;/i&gt; (J. D. Hooker &amp;amp; Thomson) Nakai; &lt;i&gt;Rhodiola karpelesae&lt;/i&gt; (Raymond-Hamet) S. H. Fu; &lt;i&gt;Sedum barnesianum&lt;/i&gt; Praeger; &lt;i&gt;S. karpelesae&lt;/i&gt; Raymond-Hamet; &lt;i&gt;S. levii&lt;/i&gt; Raymond-Hamet.&lt;/p&gt;</t>
  </si>
  <si>
    <t xml:space="preserve"> Rhodiola recticaulis Borissova in Komarov, Fl. URSS.  9: 478.  1939.  
&lt;/i&gt;</t>
  </si>
  <si>
    <t>&lt;p&gt;
&lt;i&gt;Sedum recticaule&lt;/i&gt; (Borissova) Wendelbo.&lt;/p&gt;</t>
  </si>
  <si>
    <t xml:space="preserve"> Sedum chauveaudii Raymond-Hamet, Notul. Syst. (Paris).  1: 137.  1910.  
&lt;/i&gt;</t>
  </si>
  <si>
    <t xml:space="preserve"> Sedum luchuanicum K. T. Fu, Acta Phytotax. Sin.  12: 65.  1974.  
&lt;/i&gt;</t>
  </si>
  <si>
    <t xml:space="preserve"> Rhodiola coccinea (Royle) Borissova in Komarov, Fl. URSS.  9: 41.  1939.  
&lt;/i&gt;</t>
  </si>
  <si>
    <t xml:space="preserve"> Rhodiola sacra var.  sacra 
&lt;/i&gt;</t>
  </si>
  <si>
    <t>&lt;p&gt;
&lt;i&gt;Sedum sacrum&lt;/i&gt; Prain ex Raymond-Hamet, Acta Horti Gothob. 2: 395. 1926; &lt;i&gt;Rhodiola chrysanthemifolia&lt;/i&gt; (H. LÃ©veillÃ©) S. H. Fu subsp. &lt;i&gt;sacra&lt;/i&gt; (Prain ex Raymond-Hamet) H. Ohba; &lt;i&gt;S. linearifolium&lt;/i&gt; Royle var. &lt;i&gt;sacrum&lt;/i&gt; (Prain ex Raymond-Hamet) Raymond-Hamet.&lt;/p&gt;</t>
  </si>
  <si>
    <t xml:space="preserve"> Rhodiola liciae (Raymond-Hamet) S. H. Fu, Acta Phytotax. Sin., Addit.  1: 128.  1965.  
&lt;/i&gt;</t>
  </si>
  <si>
    <t>&lt;p&gt;
&lt;i&gt;Sedum liciae&lt;/i&gt; Raymond-Hamet, Bull. Soc. Bot. France 56: 569. 1909.&lt;/p&gt;</t>
  </si>
  <si>
    <t xml:space="preserve"> Orostachys minuta (Komarov) A. Berger in Engler &amp;amp; Prantl, Nat. Pflanzenfam., ed. 2.  18a: 464.  1930.  
&lt;/i&gt;</t>
  </si>
  <si>
    <t>&lt;p&gt;
&lt;i&gt;Cotyledon minuta&lt;/i&gt; Komarov, Trudy Imp. S.-Peterburgsk. Bot. Sada 18: 436. 1901.&lt;/p&gt;</t>
  </si>
  <si>
    <t xml:space="preserve"> Rhodiola kirilowii (Regel) Maximowicz, MÃ©m. Acad. Imp. Sci. St.-PÃ©tersbourg Divers Savans.  9: 422.  1859.  
&lt;/i&gt;</t>
  </si>
  <si>
    <t>&lt;p&gt;
&lt;i&gt;Sedum kirilowii&lt;/i&gt; Regel in Regel &amp;amp; Tiling, Fl. Ajan. 92. in adnot, no. 114. 1858; &lt;i&gt;Rhodiola kirilowii&lt;/i&gt; var. &lt;i&gt;latifolia&lt;/i&gt; S. H. Fu; &lt;i&gt;R. linearifolia&lt;/i&gt; Borissova; &lt;i&gt;R. longicaulis&lt;/i&gt; (Praeger) S. H. Fu; &lt;i&gt;R. macrolepis&lt;/i&gt; (Franchet) S. H. Fu; &lt;i&gt;R. robusta&lt;/i&gt; (Praeger) S. H. Fu; &lt;i&gt;Sedum kirilowii&lt;/i&gt; var. &lt;i&gt;altum&lt;/i&gt; FrÃ¶derstrÃ¶m; &lt;i&gt;S. kirilowii&lt;/i&gt; var. &lt;i&gt;linifolium&lt;/i&gt; Regel &amp;amp; Schmalhausen; &lt;i&gt;S. kirilowii&lt;/i&gt; var. &lt;i&gt;rubrum&lt;/i&gt; Praeger; &lt;i&gt;S. longicaule&lt;/i&gt; Praeger; &lt;i&gt;S. macrolepis&lt;/i&gt; Franchet; &lt;i&gt;S. robustum&lt;/i&gt; Praeger.&lt;/p&gt;</t>
  </si>
  <si>
    <t xml:space="preserve"> Sedum morotii var.  morotii 
&lt;/i&gt;</t>
  </si>
  <si>
    <t xml:space="preserve"> Sedum gagei Raymond-Hamet, Repert. Spec. Nov. Regni Veg.  8: 263.  1910.  
&lt;/i&gt;</t>
  </si>
  <si>
    <t>&lt;p&gt;
&lt;i&gt;Sedum trullipetalum&lt;/i&gt; J. D. Hooker &amp;amp; Thomson var. &lt;i&gt;gagei&lt;/i&gt; (Raymond-Hamet) H. Ohba.&lt;/p&gt;</t>
  </si>
  <si>
    <t xml:space="preserve"> Sedum chauveaudii var.  margaritae (Raymond-Hamet) FrÃ¶derstrÃ¶m, Acta Horti Gothob.  6(App.): 55.  1931.  
&lt;/i&gt;</t>
  </si>
  <si>
    <t>&lt;p&gt;
&lt;i&gt;Sedum margaritae&lt;/i&gt; Raymond-Hamet, Repert. Spec. Nov. Regni Veg. 8: 142. 1910.&lt;/p&gt;</t>
  </si>
  <si>
    <t xml:space="preserve"> Sedum lutzii Raymond-Hamet, Bull. Soc. Bot. France.  59: 762.  1913.  
&lt;/i&gt;</t>
  </si>
  <si>
    <t xml:space="preserve"> Kalanchoe garambiensis Kudo, J. Soc. Trop. Agric.  2: 235.  1930.  
&lt;/i&gt;</t>
  </si>
  <si>
    <t xml:space="preserve"> Hylotelephium angustum var.  angustum 
&lt;/i&gt;</t>
  </si>
  <si>
    <t xml:space="preserve"> Sedum trullipetalum var.  trullipetalum 
&lt;/i&gt;</t>
  </si>
  <si>
    <t xml:space="preserve"> Sedum daigremontianum var.  macrosepalum FrÃ¶derstrÃ¶m, Acta Horti Gothob.  7: 114.  1932.  
&lt;/i&gt;</t>
  </si>
  <si>
    <t xml:space="preserve"> Rhodiola himalensis subsp.  taohoensis (S. H. Fu) H. Ohba, J. Fac. Sci. Univ. Tokyo, Sect. 3, Bot.  13: 140.  1982.  
&lt;/i&gt;</t>
  </si>
  <si>
    <t>&lt;p&gt;
&lt;i&gt;Rhodiola taohoensis&lt;/i&gt; S. H. Fu, Acta Phytotax. Sin., Addit. 1: 121. 1965; &lt;i&gt;Sedum himalense&lt;/i&gt; subsp. &lt;i&gt;taohoense&lt;/i&gt; (S. H. Fu) J. P. Kozhevnikov.&lt;/p&gt;</t>
  </si>
  <si>
    <t xml:space="preserve"> Rhodiola tibetica (J. D. Hooker &amp;amp; Thomson) S. H. Fu, Acta Phytotax. Sin., Addit.  1: 121.  1965.  
&lt;/i&gt;</t>
  </si>
  <si>
    <t>&lt;p&gt;
&lt;i&gt;Sedum tibeticum&lt;/i&gt; J. D. Hooker &amp;amp; Thomson, J. Proc. Linn. Soc., Bot. 2: 96. 1858; &lt;i&gt;Chamaerhodiola stracheyi&lt;/i&gt; (J. D. Hooker &amp;amp; Thomson) Nakai; &lt;i&gt;C. tibetica&lt;/i&gt; (J. D. Hooker &amp;amp; Thomson) Nakai; &lt;i&gt;Sedum quadrifidum&lt;/i&gt; Pallas var. &lt;i&gt;tibeticum&lt;/i&gt; (J. D. Hooker &amp;amp; Thomson) FrÃ¶derstrÃ¶m; &lt;i&gt;S. stracheyi&lt;/i&gt; J. D. Hooker &amp;amp; Thomson; &lt;i&gt;S. tibeticum&lt;/i&gt; var. &lt;i&gt;stracheyi&lt;/i&gt; (J. D. Hooker &amp;amp; Thomson) C. B. Clarke.&lt;/p&gt;</t>
  </si>
  <si>
    <t xml:space="preserve"> Sedum pagetodes FrÃ¶derstrÃ¶m, Acta Horti Gothob.  15: 25.  1942.  
&lt;/i&gt;</t>
  </si>
  <si>
    <t xml:space="preserve"> Sedum uniflorum Hooker &amp;amp; Arnott, Bot. Beechey Voy.  263.  1841.  
&lt;/i&gt;</t>
  </si>
  <si>
    <t>&lt;p&gt;
&lt;i&gt;Sedum sasakii&lt;/i&gt; Hayata.&lt;/p&gt;</t>
  </si>
  <si>
    <t xml:space="preserve"> Sedum bonnieri Raymond-Hamet, Rev. GÃ©n. Bot.  25: 92.  1913.  
&lt;/i&gt;</t>
  </si>
  <si>
    <t xml:space="preserve"> Kungia aliciae var.  aliciae 
&lt;/i&gt;</t>
  </si>
  <si>
    <t>&lt;p&gt;
&lt;i&gt;Crassula aliciae&lt;/i&gt; Raymond-Hamet, Bull. Soc. Bot. France 55: 710. 1908; &lt;i&gt;Orostachys aliciae&lt;/i&gt; (Raymond-Hamet) H. Ohba; &lt;i&gt;Sedum aliciae&lt;/i&gt; (Raymond-Hamet) Raymond-Hamet; &lt;i&gt;Sinocrassula aliciae&lt;/i&gt; (Raymond-Hamet) A. Berger.&lt;/p&gt;</t>
  </si>
  <si>
    <t xml:space="preserve"> Sedum trullipetalum J. D. Hooker &amp;amp; Thomson, J. Proc. Linn. Soc., Bot.  2: 102.  1858.  
&lt;/i&gt;</t>
  </si>
  <si>
    <t xml:space="preserve"> Sedum trichospermum K. T. Fu, Acta Phytotax. Sin.  12: 68.  1974.  
&lt;/i&gt;</t>
  </si>
  <si>
    <t xml:space="preserve"> Phedimus selskianus (Regel &amp;amp; Maack) 't Hart in 't Hart &amp;amp; Eggli, Evol. &amp;amp; Syst. Crassulac.  169.  1995.  
&lt;/i&gt;</t>
  </si>
  <si>
    <t>&lt;p&gt;
&lt;i&gt;Sedum selskianum&lt;/i&gt; Regel &amp;amp; Maack, MÃ©m. Acad. Imp. Sci. Saint PÃ©tersbourg, SÃ©r. 7, 4(4): 66. 1861; &lt;i&gt;Aizopsis selskiana&lt;/i&gt; (Regel &amp;amp; Maack) Grulich; &lt;i&gt;S. aizoon&lt;/i&gt; Linnaeus subsp. &lt;i&gt;selskianum&lt;/i&gt; (Regel &amp;amp; Maack) FrÃ¶derstrÃ¶m.&lt;/p&gt;</t>
  </si>
  <si>
    <t xml:space="preserve"> Tillaea mongolica (Franchet) S. H. Fu, Acta Phytotax. Sin., Addit.  1: 112.  1965.  
&lt;/i&gt;</t>
  </si>
  <si>
    <t>&lt;p&gt;
&lt;i&gt;Crassula mongolica&lt;/i&gt; Franchet, Nouv. Arch. Mus. Hist. Nat., sÃ©r. 2, 6: 16. 1883.&lt;/p&gt;</t>
  </si>
  <si>
    <t xml:space="preserve"> Phedimus aizoon var.  scabrus (Maximowicz) H. Ohba et al., Novon.  10: 401.  2000.  
&lt;/i&gt;</t>
  </si>
  <si>
    <t>&lt;p&gt;
&lt;i&gt;Sedum aizoon&lt;/i&gt; var. &lt;i&gt;scabrum&lt;/i&gt; Maximowicz, Bull. Acad. Imp. Sci. Saint-PÃ©tersbourg, SÃ©r. 3, 29: 144. 1834.&lt;/p&gt;</t>
  </si>
  <si>
    <t xml:space="preserve"> Rhodiola junggarica C. Y. Yang &amp;amp; N. R. Cui, Acta Phytotax. Sin.  20: 321.  1982.  
&lt;/i&gt;</t>
  </si>
  <si>
    <t xml:space="preserve"> Kungia aliciae (Raymond-Hamet) K. T. Fu, J. Northw. Teachers Coll., Nat. Sci.  1: 4.  1988.  
&lt;/i&gt;</t>
  </si>
  <si>
    <t xml:space="preserve"> Rosularia alpestris (Karelin &amp;amp; Kirilov) Borissova in Komarov, Fl. URSS.  9: 129.  1939.  
&lt;/i&gt;</t>
  </si>
  <si>
    <t>&lt;p&gt;
&lt;i&gt;Umbilicus alpestris&lt;/i&gt; Karelin &amp;amp; Kirilov, Bull. Soc. Imp. Naturalistes Moscou 15: 354. 1842; &lt;i&gt;Rhodiola durisii&lt;/i&gt; (Raymond-Hamet) S. H. Fu; &lt;i&gt;Sedum durisii&lt;/i&gt; Raymond-Hamet; &lt;i&gt;S. olgae&lt;/i&gt; Regel &amp;amp; Schmalhausen ex Regel; &lt;i&gt;S. schlagintweitii&lt;/i&gt; FrÃ¶derstrÃ¶m; &lt;i&gt;S. umbilicoides&lt;/i&gt; Regel; &lt;i&gt;Sempervivella acuminata&lt;/i&gt; (Decaisne) A. Berger; &lt;i&gt;Sempervivum acuminatum&lt;/i&gt; Decaisne.&lt;/p&gt;</t>
  </si>
  <si>
    <t xml:space="preserve"> Sedum chuhsingense K. T. Fu, Bull. Bot. Res., Harbin.  7(1): 68.  1987.  
&lt;/i&gt;</t>
  </si>
  <si>
    <t xml:space="preserve"> Sedum wilsonii FrÃ¶derstrÃ¶m, Acta Horti Gothob.  10(App.): 166.  1935.  
&lt;/i&gt;</t>
  </si>
  <si>
    <t xml:space="preserve"> Sedum rosei Raymond-Hamet, Bot. Jahrb. Syst.  44(Beibl. 101): 32.  1910.  
&lt;/i&gt;</t>
  </si>
  <si>
    <t xml:space="preserve"> Rhodiola alsia subsp.  alsia 
&lt;/i&gt;</t>
  </si>
  <si>
    <t>&lt;p&gt;
&lt;i&gt;Sedum alsium&lt;/i&gt; FrÃ¶derstrÃ¶m, Acta Horti Gothob. 15: 8. 1942; &lt;i&gt;Rhodiola staminea&lt;/i&gt; (Paulsen) S. H. Fu; &lt;i&gt;Sedum doratocarpum&lt;/i&gt; FrÃ¶derstrÃ¶m; &lt;i&gt;S. stamineum&lt;/i&gt; Paulsen.&lt;/p&gt;</t>
  </si>
  <si>
    <t xml:space="preserve"> Rhodiola angusta Nakai, Bot. Mag. (Tokyo).  28: 304.  1914.  
&lt;/i&gt;</t>
  </si>
  <si>
    <t>&lt;p&gt;
&lt;i&gt;Rhodiola komarovii&lt;/i&gt; Borissova; &lt;i&gt;R. ramosa&lt;/i&gt; Nakai; &lt;i&gt;Sedum fenzelii&lt;/i&gt; FrÃ¶derstrÃ¶m; &lt;i&gt;S. komarovii&lt;/i&gt; (Borissova) Chu; &lt;i&gt;S. ohbae&lt;/i&gt; J. P. Kozhevnikov.&lt;/p&gt;</t>
  </si>
  <si>
    <t xml:space="preserve"> Rhodiola kashgarica Borissova in Komarov, Fl. URSS.  9: 476.  1939.  
&lt;/i&gt;</t>
  </si>
  <si>
    <t xml:space="preserve"> Sedum fui Rowley, Natl. Cact. Succ. J.  28: 6.  1973.  
&lt;/i&gt;</t>
  </si>
  <si>
    <t>&lt;p&gt;
&lt;i&gt;Sedum platyphyllum&lt;/i&gt; S. H. Fu, Acta Phytotax. Sin. 1: 123. 1951, not Alexander (1942).&lt;/p&gt;</t>
  </si>
  <si>
    <t xml:space="preserve"> Rhodiola rosea var.  microphylla (FrÃ¶derstrÃ¶m) S. H. Fu, Acta Phytotax. Sin., Addit.  1: 124.  1965.  
&lt;/i&gt;</t>
  </si>
  <si>
    <t>&lt;p&gt;
&lt;i&gt;Sedum roseum&lt;/i&gt; (Linnaeus) Scopoli var. &lt;i&gt;microphyllum&lt;/i&gt; FrÃ¶derstrÃ¶m, Oesterr. Bot. Z. 87: 120. 1938.&lt;/p&gt;</t>
  </si>
  <si>
    <t xml:space="preserve"> Sedum subtile Miquel, Ann. Mus. Bot. Lugduno-Batavi.  2: 156.  1865.  
&lt;/i&gt;</t>
  </si>
  <si>
    <t xml:space="preserve"> Kalanchoe tashiroi Yamamoto, Icon. Pl. Formosan. Suppl.  2: 25.  1926.  
&lt;/i&gt;</t>
  </si>
  <si>
    <t xml:space="preserve"> Kungia schoenlandii var.  schoenlandii 
&lt;/i&gt;</t>
  </si>
  <si>
    <t>&lt;p&gt;
&lt;i&gt;Sedum schoenlandii&lt;/i&gt; Raymond-Hamet, Repert. Spec. Nov. Regni Veg. 8: 265. 1910; &lt;i&gt;Orostachys schoenlandii&lt;/i&gt; (Raymond-Hamet) H. Ohba; &lt;i&gt;Sinocrassula schoenlandii&lt;/i&gt; (Raymond-Hamet) S. H. Fu.&lt;/p&gt;</t>
  </si>
  <si>
    <t xml:space="preserve"> Hylotelephium viviparum (Maximowicz) H. Ohba, Bot. Mag. (Tokyo).  90: 55.  1977.  
&lt;/i&gt;</t>
  </si>
  <si>
    <t>&lt;p&gt;
&lt;i&gt;Sedum viviparum&lt;/i&gt; Maximowicz, Bull. Acad. Imp. Sci. Saint-PÃ©tersbourg, SÃ©r. 3, 29: 137. 1883; &lt;i&gt;S. telephium&lt;/i&gt; Linnaeus subsp. &lt;i&gt;viviparum&lt;/i&gt; (Maximowicz) FrÃ¶derstrÃ¶m.&lt;/p&gt;</t>
  </si>
  <si>
    <t xml:space="preserve"> Hylotelephium subcapitatum (Hayata) H. Ohba, Bot. Mag. (Tokyo).  90: 52.  1977.  
&lt;/i&gt;</t>
  </si>
  <si>
    <t>&lt;p&gt;
&lt;i&gt;Sedum subcapitatum&lt;/i&gt; Hayata, Icon. Pl. Formos. 3: 112. 1913.&lt;/p&gt;</t>
  </si>
  <si>
    <t xml:space="preserve"> Sedum japonicum Siebold ex Miquel, Ann. Mus. Bot. Lugduno-Batavi.  2: 156.  1965.  
&lt;/i&gt;</t>
  </si>
  <si>
    <t>&lt;p&gt;
&lt;i&gt;Sedum chrysastrum&lt;/i&gt; Hance; &lt;i&gt;S. uniflorum&lt;/i&gt; Hooker &amp;amp; Arnott subsp. &lt;i&gt;japonicum&lt;/i&gt; (Siebold ex Miquel) H. Ohba.&lt;/p&gt;</t>
  </si>
  <si>
    <t xml:space="preserve"> Sedum rosthornianum Diels, Bot. Jahrb. Syst.  29: 361.  1900.  
&lt;/i&gt;</t>
  </si>
  <si>
    <t xml:space="preserve"> Sedum somenii Raymond-Hamet, J. Bot.  54(Suppl. 1): 18.  1916.  
&lt;/i&gt;</t>
  </si>
  <si>
    <t>&lt;p&gt;
&lt;i&gt;Sedum mairei&lt;/i&gt; Praeger.&lt;/p&gt;</t>
  </si>
  <si>
    <t xml:space="preserve"> Sedum tsiangii FrÃ¶derstrÃ¶m, Sinensia.  3: 199.  1933.  
&lt;/i&gt;</t>
  </si>
  <si>
    <t xml:space="preserve"> Rhodiola cretinii subsp.  cretinii 
&lt;/i&gt;</t>
  </si>
  <si>
    <t>&lt;p&gt;
&lt;i&gt;Sedum cretinii&lt;/i&gt; Raymond-Hamet, J. Bot. 54(Suppl. 1): 16. 1916; &lt;i&gt;Chamaerhodiola cretinii&lt;/i&gt; (Raymond-Hamet) Nakai; &lt;i&gt;Rhodiola crassipes&lt;/i&gt; var. &lt;i&gt;cretinii&lt;/i&gt; (Raymond-Hamet) H. Jacobsen; &lt;i&gt;Sedum crassipes&lt;/i&gt; Wallich ex J. D. Hooker &amp;amp; Thomson var. &lt;i&gt;cretinii&lt;/i&gt; (Raymond-Hamet) FrÃ¶derstrÃ¶m; &lt;i&gt;S. wallichianum&lt;/i&gt; Hooker var. &lt;i&gt;cretinii&lt;/i&gt; (Raymond-Hamet) Hara.&lt;/p&gt;</t>
  </si>
  <si>
    <t>Sinocrassula paoshingensis H. Ohba, S. Akiyama &amp;amp; S. K. Wu, J. Jap. Bot.  76: 223.  2001.   
&lt;/i&gt;</t>
  </si>
  <si>
    <t xml:space="preserve"> Orostachys spinosa (Linnaeus) Sweet, Hort. Brit., ed. 2.  225.  1830.  
&lt;/i&gt;</t>
  </si>
  <si>
    <t>&lt;p&gt;
&lt;i&gt;Cotyledon spinosa&lt;/i&gt; Linnaeus, Sp. Pl. 1: 429. 1753; &lt;i&gt;C. erubescens&lt;/i&gt; (Maximowicz) Franchet &amp;amp; Savatier; &lt;i&gt;Orostachys erubescens&lt;/i&gt; (Maximowicz) Ohwi; &lt;i&gt;Sedum erubescens&lt;/i&gt; (Maximowicz) Ohwi; &lt;i&gt;S. spinosum&lt;/i&gt; (Linnaeus) Thunberg; &lt;i&gt;Umbilicus erubescens&lt;/i&gt; Maximowicz.&lt;/p&gt;</t>
  </si>
  <si>
    <t xml:space="preserve"> Sedum sinoglaciale K. T. Fu, Acta Phytotax. Sin.  12: 67.  1978.  
&lt;/i&gt;</t>
  </si>
  <si>
    <t>&lt;p&gt;
&lt;i&gt;Sedum glaciale&lt;/i&gt; Franchet, J. Bot. (Morot) 1896: 290. 1896, not de Candolle (1828).&lt;/p&gt;</t>
  </si>
  <si>
    <t xml:space="preserve"> Sedum susanneae var.  macrosepalum K. T. Fu, Acta Phytotax. Sin.  12: 57.  1974.  
&lt;/i&gt;</t>
  </si>
  <si>
    <t xml:space="preserve"> Sedum jiulungshanense Y. C. Ho, Bull. Bot. Res., Harbin.  9(4): 31.  1989.  
&lt;/i&gt;</t>
  </si>
  <si>
    <t xml:space="preserve"> Sedum makinoi Maximowicz, Bull. Acad. Imp. Sci. Saint-PÃ©tersbourg.  sÃ©r. 3.  32: 487.  1888.  
&lt;/i&gt;</t>
  </si>
  <si>
    <t>&lt;p&gt;
&lt;i&gt;Sedum alfredii&lt;/i&gt; Hance var. &lt;i&gt;makinoi&lt;/i&gt; (Maximowicz) FrÃ¶derstrÃ¶m.&lt;/p&gt;</t>
  </si>
  <si>
    <t xml:space="preserve"> Sedum barbeyi Raymond-Hamet, Bull. Soc. Bot. France.  56: 45.  1909.  
&lt;/i&gt;</t>
  </si>
  <si>
    <t xml:space="preserve"> Sedum multicaule subsp.  multicaule 
&lt;/i&gt;</t>
  </si>
  <si>
    <t>&lt;p&gt;
&lt;i&gt;Sedum dolosum&lt;/i&gt; K. T. Fu; &lt;i&gt;S. mekongense&lt;/i&gt; Praeger.&lt;/p&gt;</t>
  </si>
  <si>
    <t xml:space="preserve"> Hylotelephium angustum (Maximowicz) H. Ohba, Bot. Mag. (Tokyo).  90: 48.  1977.  
&lt;/i&gt;</t>
  </si>
  <si>
    <t>&lt;p&gt;
&lt;i&gt;Sedum angustum&lt;/i&gt; Maximowicz, Bull. Acad. Imp. Sci. Saint-PÃ©tersbourg, SÃ©r. 3, 29: 138. 1883; &lt;i&gt;S. telephium&lt;/i&gt; Linnaeus subsp. &lt;i&gt;angustum&lt;/i&gt; (Maximowicz) FrÃ¶derstrÃ¶m.&lt;/p&gt;</t>
  </si>
  <si>
    <t xml:space="preserve"> Sedum morotii Raymond-Hamet, Bull. Mus. Nat. Hist. Nat. (Paris).  15: 491.  1909.  
&lt;/i&gt;</t>
  </si>
  <si>
    <t>Sedum fanjingshanensis C. D. Yang &amp;amp; X. Y. Wang, Bull. Bot. Res., Harbin.  32: 389.  2012.   
&lt;/i&gt;</t>
  </si>
  <si>
    <t xml:space="preserve"> Rhodiola kansuensis (FrÃ¶derstrÃ¶m) S. H. Fu, Acta Phytotax. Sin., Addit.  1: 126.  1965.  
&lt;/i&gt;</t>
  </si>
  <si>
    <t>&lt;p&gt;
&lt;i&gt;Sedum semenovii&lt;/i&gt; (Regel &amp;amp; Herder) Masters var. &lt;i&gt;kansuense&lt;/i&gt; FrÃ¶derstrÃ¶m, Oesterr. Bot. Z. 87: 120. 1938.&lt;/p&gt;</t>
  </si>
  <si>
    <t xml:space="preserve"> Phedimus aizoon var.  latifolius (Maximowicz) H. Ohba et al., Novon.  10: 401.  2000.  
&lt;/i&gt;</t>
  </si>
  <si>
    <t>&lt;p&gt;
&lt;i&gt;Sedum aizoon&lt;/i&gt; var. &lt;i&gt;latifolium&lt;/i&gt; Maximowicz, MÃ©m. Acad. Imp. Sci. St.-PÃ©tersbourg Divers Savans 9: 115. 1859; &lt;i&gt;S. aizoon&lt;/i&gt; var. &lt;i&gt;austromanshuricum&lt;/i&gt; (Nakai &amp;amp; Kitagawa) Kitagawa; &lt;i&gt;S. austromanshuricum&lt;/i&gt; Nakai &amp;amp; Kitagawa.&lt;/p&gt;</t>
  </si>
  <si>
    <t xml:space="preserve"> Sedum perrotii Raymond-Hamet, Bull. Soc. Bot. France.  71: 157.  1924.  
&lt;/i&gt;</t>
  </si>
  <si>
    <t>&lt;p&gt;
&lt;i&gt;Sedum anthoxanthum&lt;/i&gt; FrÃ¶derstrÃ¶m.&lt;/p&gt;</t>
  </si>
  <si>
    <t xml:space="preserve"> Phedimus hybridus (Linnaeus) 't Hart in 't Hart &amp;amp; Eggli, Evol. &amp;amp; Syst. Crassulac.  168.  1995.  
&lt;/i&gt;</t>
  </si>
  <si>
    <t>&lt;p&gt;
&lt;i&gt;Sedum hybridum&lt;/i&gt; Linnaeus, Sp. Pl. 1: 431. 1753; &lt;i&gt;Aizopsis hybrida&lt;/i&gt; (Linnaeus) Grulich.&lt;/p&gt;</t>
  </si>
  <si>
    <t xml:space="preserve"> Rhodiola forrestii (Raymond-Hamet) S. H. Fu, Acta Phytotax. Sin., Addit.  1: 126.  1965.  
&lt;/i&gt;</t>
  </si>
  <si>
    <t>&lt;p&gt;
&lt;i&gt;Sedum yunnanense&lt;/i&gt; Franchet var. &lt;i&gt;forrestii&lt;/i&gt; Raymond-Hamet, Notes Roy. Bot. Gard. Edinburgh 5: 117. 1912; &lt;i&gt;S. yunnanense&lt;/i&gt; var. &lt;i&gt;muliense&lt;/i&gt; FrÃ¶derstrÃ¶m; &lt;i&gt;S. yunnanense&lt;/i&gt; var. &lt;i&gt;oblanceolatum&lt;/i&gt; FrÃ¶derstrÃ¶m; &lt;i&gt;S. yunnanense&lt;/i&gt; var. &lt;i&gt;strictum&lt;/i&gt; FrÃ¶derstrÃ¶m.&lt;/p&gt;</t>
  </si>
  <si>
    <t xml:space="preserve"> Rhodiola primuloides subsp.  primuloides 
&lt;/i&gt;</t>
  </si>
  <si>
    <t>&lt;p&gt;
&lt;i&gt;Sedum primuloides&lt;/i&gt; Franchet, J. Bot. (Morot) 10: 287. 1896; &lt;i&gt;Rhodiola pleurogynantha&lt;/i&gt; (Handel-Mazzetti) S. H. Fu; &lt;i&gt;S. pleurogynanthum&lt;/i&gt; Handel-Mazzetti; &lt;i&gt;Sedum primuloides&lt;/i&gt; var. &lt;i&gt;pleurogynanthum&lt;/i&gt; (Handel-Mazzetti) FrÃ¶derstrÃ¶m.&lt;/p&gt;</t>
  </si>
  <si>
    <t xml:space="preserve"> Sedum tianmushanense Y. C. Ho &amp;amp; F. Chai, Bull. Bot. Res., Harbin.  9(4): 32.  1989.  
&lt;/i&gt;</t>
  </si>
  <si>
    <t xml:space="preserve"> Rhodiola gannanica K. T. Fu, Acta Bot. Boreal.-Occid. Sin.  11: 170.  1991.  
&lt;/i&gt;</t>
  </si>
  <si>
    <t xml:space="preserve"> Sedum tsiangii var.  torquatum (FrÃ¶derstrÃ¶m) K. T. Fu in S. H. Fu &amp;amp; K. T. Fu, Fl. Reipubl. Popularis Sin.  34(1): 126.  1984.  
&lt;/i&gt;</t>
  </si>
  <si>
    <t>&lt;p&gt;
&lt;i&gt;Sedum leblancae&lt;/i&gt; Raymond-Hamet var. &lt;i&gt;torquatum&lt;/i&gt; FrÃ¶derstrÃ¶m, Acta Horti Gothob. 6(App.): 76. 1931.&lt;/p&gt;</t>
  </si>
  <si>
    <t xml:space="preserve"> Hylotelephium pallescens (Freyn) H. Ohba, Bot. Mag. (Tokyo).  90: 51.  1977.  
&lt;/i&gt;</t>
  </si>
  <si>
    <t>&lt;p&gt;
&lt;i&gt;Sedum pallescens&lt;/i&gt; Freyn, Oesterr. Bot. Z. 45: 317. 1895; &lt;i&gt;Hylotelephium eupatorioides&lt;/i&gt; (Komarov) H. Ohba; &lt;i&gt;Sedum eupatorioides&lt;/i&gt; (Komarov) Komarov; &lt;i&gt;S. telephium&lt;/i&gt; Linnaeus var. &lt;i&gt;albiflorum&lt;/i&gt; Maximowicz; &lt;i&gt;S. telephium&lt;/i&gt; var. &lt;i&gt;eupatorioides&lt;/i&gt; Komarov; &lt;i&gt;S. telephium&lt;/i&gt; var. &lt;i&gt;pallescens&lt;/i&gt; (Freyn) Komarov.&lt;/p&gt;</t>
  </si>
  <si>
    <t xml:space="preserve"> Kungia schoenlandii (Raymond-Hamet) K. T. Fu, J. Northw. Teachers Coll., Nat. Sci.  1: 5.  1988.  
&lt;/i&gt;</t>
  </si>
  <si>
    <t xml:space="preserve"> Sedum onychopetalum FrÃ¶derstrÃ¶m, Sinensia.  3: 199.  1933.  
&lt;/i&gt;</t>
  </si>
  <si>
    <t xml:space="preserve"> Sedum oligocarpum FrÃ¶derstrÃ¶m, Acta Horti Gothob.  15: 26.  1942.  
&lt;/i&gt;</t>
  </si>
  <si>
    <t>Rhodiola wenchuanensis Tao Li &amp;amp; Hao Zhang, Novon.  20: 53.  2010.   
&lt;/i&gt;</t>
  </si>
  <si>
    <t xml:space="preserve"> Sedum planifolium K. T. Fu, Fl. Tsinling.  1(2): 606.  1974.  
&lt;/i&gt;</t>
  </si>
  <si>
    <t xml:space="preserve"> Sinocrassula ambigua (Praeger) A. Berger in Engler &amp;amp; Prantl, Nat. Pflanzenfam., ed. 2.  18a: 462.  1930.  
&lt;/i&gt;</t>
  </si>
  <si>
    <t>&lt;p&gt;
&lt;i&gt;Sedum ambiguum&lt;/i&gt; Praeger, Notes Roy. Bot. Gard. Edinburgh 13: 69. 1921; &lt;i&gt;S. indicum&lt;/i&gt; (Decaisne) Raymond-Hamet var. &lt;i&gt;ambiguum&lt;/i&gt; (Praeger) Raymond-Hamet.&lt;/p&gt;</t>
  </si>
  <si>
    <t xml:space="preserve"> Kalanchoe ceratophylla Haworth, Rev. Pl. Succ.  23.  1821.  
&lt;/i&gt;</t>
  </si>
  <si>
    <t>&lt;p&gt;
&lt;i&gt;Kalanchoe gracilis&lt;/i&gt; Hance; &lt;i&gt;K. macrosepala&lt;/i&gt; Hance; &lt;i&gt;K. takeoi&lt;/i&gt; Hayata.&lt;/p&gt;</t>
  </si>
  <si>
    <t xml:space="preserve"> Tillaea schimperi (C. A. Meyer) M. G. Gilbert et al., Novon.  10: 366.  2000.  
&lt;/i&gt;</t>
  </si>
  <si>
    <t>&lt;p&gt;
&lt;i&gt;Sem. Hort.&lt;/i&gt; Petrop. 8: 56. 1842; &lt;i&gt;C. pentandra&lt;/i&gt; (Royle ex Edgeworth) SchÃ¶nland; &lt;i&gt;Tillaea pentandra&lt;/i&gt; Royle ex Edgeworth.&lt;/p&gt;</t>
  </si>
  <si>
    <t xml:space="preserve"> Sedum latentibulbosum K. T. Fu &amp;amp; G. Y. Rao, Acta Bot. Boreal.-Occid. Sin.  8: 122.  1998.  
&lt;/i&gt;</t>
  </si>
  <si>
    <t xml:space="preserve"> Sedum parvisepalum Yamamoto, Species Graminum.  2: 22.  1926.  
&lt;/i&gt;</t>
  </si>
  <si>
    <t xml:space="preserve"> Tillaea likiangensis H. Chuang, Acta Bot. Yunnan.  19: 225.  1997.  
&lt;/i&gt;</t>
  </si>
  <si>
    <t xml:space="preserve"> Rhodiola sherriffii H. Ohba, J. Jap. Bot.  53: 258.  1978.  
&lt;/i&gt;</t>
  </si>
  <si>
    <t>&lt;p&gt;
&lt;i&gt;Sedum sherriffii&lt;/i&gt; (H. Ohba) J. P. Kozhevnikov.&lt;/p&gt;</t>
  </si>
  <si>
    <t xml:space="preserve"> Sedum obtrullatum K. T. Fu, Acta Phytotax. Sin.  12: 63.  1974.  
&lt;/i&gt;</t>
  </si>
  <si>
    <t xml:space="preserve"> Sedum daigremontianum Raymond-Hamet, Bull. Soc. Bot. France.  56: 235.  1909.  
&lt;/i&gt;</t>
  </si>
  <si>
    <t xml:space="preserve"> Rhodiola sachalinensis Borissova in Komarov, Fl. URSS.  9: 473.  1939.  
&lt;/i&gt;</t>
  </si>
  <si>
    <t>&lt;p&gt;
&lt;i&gt;Sedum sachalinense&lt;/i&gt; (Borissova) Voroschilov.&lt;/p&gt;</t>
  </si>
  <si>
    <t xml:space="preserve"> Sedum sekiteiense Yamamoto, Species Graminum.  2: 24.  1926.  
&lt;/i&gt;</t>
  </si>
  <si>
    <t xml:space="preserve"> Rhodiola alsia (FrÃ¶derstrÃ¶m) S. H. Fu, Acta Phytotax. Sin., Addit.  1: 121.  1965.  
&lt;/i&gt;</t>
  </si>
  <si>
    <t xml:space="preserve"> Pseudosedum lievenii (Ledebour) A. Berger in Engler &amp;amp; Prantl, Nat. Pflanzenfam., ed. 2.  18a: 465.  1930.  
&lt;/i&gt;</t>
  </si>
  <si>
    <t>&lt;p&gt;
&lt;i&gt;Cotyledon lievenii&lt;/i&gt; Ledebour, Fl. Altaic. 2: 197. 1830; &lt;i&gt;Sedum lievenii&lt;/i&gt; (Ledebour) Raymond-Hamet.&lt;/p&gt;</t>
  </si>
  <si>
    <t xml:space="preserve"> Sedum raymondii FrÃ¶derstrÃ¶m in Handel-Mazzetti, Symb. Sin.  7: 411.  1931.  
&lt;/i&gt;</t>
  </si>
  <si>
    <t xml:space="preserve"> Rhodiola litwinowii Borissova in Komarov, Fl. URSS.  9: 478.  1939.  
&lt;/i&gt;</t>
  </si>
  <si>
    <t xml:space="preserve"> Sedum franchetii Grande, Bull. Orto Bot. Regia Univ. Napoli.  4: 364.  1914.  
&lt;/i&gt;</t>
  </si>
  <si>
    <t>&lt;p&gt;
&lt;i&gt;Sedum tenuifolium&lt;/i&gt; Franchet, J. Bot. (Morot) 10: 290. 1896, not Strobl (1884).&lt;/p&gt;</t>
  </si>
  <si>
    <t xml:space="preserve"> Sedum cryptomerioides Bartlet &amp;amp; Yamamoto, J. Soc. Trop. Agric.  4: 485.  1932.  
&lt;/i&gt;</t>
  </si>
  <si>
    <t xml:space="preserve"> Sedum ulricae FrÃ¶derstrÃ¶m, Bull. Herb. Boissier.  ser. 2,  1: 442.  1929.  
&lt;/i&gt;</t>
  </si>
  <si>
    <t xml:space="preserve"> Sedum multicaule subsp.  rugosum K. T. Fu, Acta Bot. Boreal.-Occid. Sin.  6: 105.  1986.  
&lt;/i&gt;</t>
  </si>
  <si>
    <t xml:space="preserve"> Sedum lineare Thunberg in Murray, Syst. Nat., ed. 14.  430.  1784.  
&lt;/i&gt;</t>
  </si>
  <si>
    <t>&lt;p&gt;
&lt;i&gt;Sedum anhuiense&lt;/i&gt; S. H. Fu &amp;amp; X. W. Wang.&lt;/p&gt;</t>
  </si>
  <si>
    <t xml:space="preserve"> Phedimus middendorffianus (Maximowicz) 't Hart in 't Hart &amp;amp; Eggli, Evol. &amp;amp; Syst. Crassulac.  169.  1995.  
&lt;/i&gt;</t>
  </si>
  <si>
    <t>&lt;p&gt;
&lt;i&gt;Sedum middendorffianum&lt;/i&gt; Maximowicz, MÃ©m. Acad. Imp. Sci. St.-PÃ©tersbourg Divers Savans 9: 116. 1859; &lt;i&gt;Aizopsis middendorffiana&lt;/i&gt; (Maximowicz) Grulich; &lt;i&gt;Sedum aizoon&lt;/i&gt; Linnaeus subsp. &lt;i&gt;middendorffianum&lt;/i&gt; (Maximowicz) FrÃ¶derstrÃ¶m; &lt;i&gt;S. middendorffianum&lt;/i&gt; var. &lt;i&gt;diffusum&lt;/i&gt; Praeger.&lt;/p&gt;</t>
  </si>
  <si>
    <t xml:space="preserve"> Rhodiola ovatisepala var.  chingii S. H. Fu, Acta Phytotax. Sin., Addit.  1: 127.  1965.  
&lt;/i&gt;</t>
  </si>
  <si>
    <t xml:space="preserve"> Sinocrassula densirosulata (Praeger) A. Berger in Engler &amp;amp; Prantl, Nat. Pflanzenfam., ed. 2.  18a: 468.  1930.  
&lt;/i&gt;</t>
  </si>
  <si>
    <t>&lt;p&gt;
&lt;i&gt;Sedum indicum&lt;/i&gt; (Decaisne) Raymond-Hamet var. &lt;i&gt;densirosulatum&lt;/i&gt; Praeger, J. Bot. 57: 55. 1919.&lt;/p&gt;</t>
  </si>
  <si>
    <t xml:space="preserve"> Rosularia turkestanica (Regel &amp;amp; Winkler) A. Berger in Engler &amp;amp; Prantl, Nat. Pflanzenfam., ed. 2.  18a: 466.  1930.  
&lt;/i&gt;</t>
  </si>
  <si>
    <t>&lt;p&gt;
&lt;i&gt;Umbilicus turkestanicus&lt;/i&gt; Regel &amp;amp; Winkler, Trudy Imp. S.-Peterburgsk. Bot. Sada 6(2): 301. 1879; &lt;i&gt;Cotyledon turkestanica&lt;/i&gt; (Regel &amp;amp; Winkler) O. Fedtschenko &amp;amp; B. Fedtschenko.&lt;/p&gt;</t>
  </si>
  <si>
    <t xml:space="preserve"> Sedum actinocarpum Yamamoto, Species Graminum.  2: 17.  1926.  
&lt;/i&gt;</t>
  </si>
  <si>
    <t xml:space="preserve"> Sedum chauveaudii var.  chauveaudii 
&lt;/i&gt;</t>
  </si>
  <si>
    <t>&lt;p&gt;
&lt;i&gt;Sedum triphyllum&lt;/i&gt; Praeger.&lt;/p&gt;</t>
  </si>
  <si>
    <t xml:space="preserve"> Rhodiola heterodonta (J. D. Hooker &amp;amp; Thomson) Borissova in Komarov, Fl. URSS.  9: 32.  1939.  
&lt;/i&gt;</t>
  </si>
  <si>
    <t>&lt;p&gt;
&lt;i&gt;Sedum heterodontum&lt;/i&gt; J. D. Hooker &amp;amp; Thomson, J. Proc. Linn. Soc., Bot. 2: 95. 1858; &lt;i&gt;S. roseum&lt;/i&gt; (Linnaeus) Scopoli var. &lt;i&gt;heterodontum&lt;/i&gt; (J. D. Hooker &amp;amp; Thomson) Fedtschenko ex FrÃ¶derstrÃ¶m.&lt;/p&gt;</t>
  </si>
  <si>
    <t xml:space="preserve"> Sedum fui var.  longisepalum (K. T. Fu) S. H. Fu in S. H. Fu &amp;amp; K. T. Fu, Fl. Reipubl. Popularis Sin.  34(1): 86.  1984.  
&lt;/i&gt;</t>
  </si>
  <si>
    <t>&lt;p&gt;
&lt;i&gt;Sedum platyphyllum&lt;/i&gt; S. H. Fu var. &lt;i&gt;longisepalum&lt;/i&gt; K. T. Fu, Acta Phytotax. Sin. 12: 54. 1974.&lt;/p&gt;</t>
  </si>
  <si>
    <t xml:space="preserve"> Orostachys thyrsiflora Fischer, MÃ©m. Soc. Imp. Naturalistes Moscou.  2: 274.  1809.  
&lt;/i&gt;</t>
  </si>
  <si>
    <t>&lt;p&gt;
&lt;i&gt;Cotyledon leucantha&lt;/i&gt; Ledebour; &lt;i&gt;C. thyrsiflora&lt;/i&gt; (Fischer) Maximowicz; &lt;i&gt;Sedum spinosum&lt;/i&gt; (Linnaeus) Thunberg var. &lt;i&gt;thyrsiflorum&lt;/i&gt; (Fischer) FrÃ¶derstrÃ¶m; &lt;i&gt;Umbilicus leucanthus&lt;/i&gt; (Ledebour) Ledebour; &lt;i&gt;U. thyrsiflorus&lt;/i&gt; (Fischer) de Candolle.&lt;/p&gt;</t>
  </si>
  <si>
    <t xml:space="preserve"> Rhodiola primuloides subsp.  kongboensis H. Ohba, J. Jap. Bot.  53: 329.  1978.  
&lt;/i&gt;</t>
  </si>
  <si>
    <t xml:space="preserve"> Sedum oreades (Decaisne) Raymond-Hamet, Bull. Soc. Bot. France.  56: 571.  1909.  
&lt;/i&gt;</t>
  </si>
  <si>
    <t>&lt;p&gt;
&lt;i&gt;Umbilicus oreades&lt;/i&gt; Decaisne in Jacquemont, Voy. Inde 4(Bot.): 62. 1844; &lt;i&gt;Cotyledon oreades&lt;/i&gt; (Decaisne) C. B. Clarke; &lt;i&gt;Sedum piloshanense&lt;/i&gt; FrÃ¶derstrÃ¶m.&lt;/p&gt;</t>
  </si>
  <si>
    <t xml:space="preserve"> Rhodiola sacra (Prain ex Raymond-Hamet) S. H. Fu, Acta Phytotax. Sin., Addit.  1: 127.  1965.  
&lt;/i&gt;</t>
  </si>
  <si>
    <t xml:space="preserve"> Sedum dielsii Raymond-Hamet, Malpighia.  26: 57.  1913.  
&lt;/i&gt;</t>
  </si>
  <si>
    <t>&lt;p&gt;
&lt;i&gt;Sedum angustipetalum&lt;/i&gt; FrÃ¶derstrÃ¶m; &lt;i&gt;S. leblancae&lt;/i&gt; Raymond-Hamet var. &lt;i&gt;dielsii&lt;/i&gt; (Raymond-Hamet) FrÃ¶derstrÃ¶m.&lt;/p&gt;</t>
  </si>
  <si>
    <t xml:space="preserve"> Sedum tetractinum FrÃ¶derstrÃ¶m, Acta Horti Gothob.  6 (App.): 103.  1931.  
&lt;/i&gt;</t>
  </si>
  <si>
    <t xml:space="preserve"> Rhodiola dumulosa (Franchet) S. H. Fu, Acta Phytotax. Sin., Addit.  1: 119.  1965.  
&lt;/i&gt;</t>
  </si>
  <si>
    <t>&lt;p&gt;
&lt;i&gt;Sedum dumulosum&lt;/i&gt; Franchet, Nouv. Arch. Mus. Hist. Nat., sÃ©r. 2, 6: 9. 1883; &lt;i&gt;Chamaerhodiola dumulosa&lt;/i&gt; (Franchet) Nakai; &lt;i&gt;C. wulingensis&lt;/i&gt; Nakai; &lt;i&gt;Sedum dumulosum&lt;/i&gt; var. &lt;i&gt;rendleri&lt;/i&gt; (Raymond-Hamet) FrÃ¶derstrÃ¶m; &lt;i&gt;S. farreri&lt;/i&gt; Raymond-Hamet; &lt;i&gt;S. rariflorum&lt;/i&gt; N. E. Brown; &lt;i&gt;S. rendleri&lt;/i&gt; Raymond-Hamet; &lt;i&gt;S. talilhsiense&lt;/i&gt; FrÃ¶derstrÃ¶m; &lt;i&gt;S. wulingense&lt;/i&gt; (Nakai) Kitagawa.&lt;/p&gt;</t>
  </si>
  <si>
    <t xml:space="preserve"> Sedum prasinopetalum FrÃ¶derstrÃ¶m, Acta Horti Gothob.  15: 20.  1942.  
&lt;/i&gt;</t>
  </si>
  <si>
    <t xml:space="preserve"> Rhodiola wallichiana var.  wallichiana 
&lt;/i&gt;</t>
  </si>
  <si>
    <t>&lt;p&gt;
&lt;i&gt;Sedum wallichianum&lt;/i&gt; Hooker, Icon. Pl. 7: t. 604. 1844; &lt;i&gt;Chamaerhodiola crassipes&lt;/i&gt; (J. D. Hooker &amp;amp; Thomson) Nakai; &lt;i&gt;Rhodiola crassipes&lt;/i&gt; (J. D. Hooker &amp;amp; Thomson) Borissova; &lt;i&gt;S. crassipes&lt;/i&gt; Wallich ex J. D. Hooker &amp;amp; Thomson.&lt;/p&gt;</t>
  </si>
  <si>
    <t xml:space="preserve"> Hylotelephium mongolicum (Franchet) S. H. Fu in S. H. Fu &amp;amp; K. T. Fu, Fl. Reipubl. Popularis Sin.  34(1): 60.  1984.  
&lt;/i&gt;</t>
  </si>
  <si>
    <t>&lt;p&gt;
&lt;i&gt;Sedum fabaria&lt;/i&gt; Koch var. &lt;i&gt;mongolica&lt;/i&gt; Franchet, Nouv. Arch. Mus. Hist. Nat., sÃ©r. 2, 6: 10. 1883.&lt;/p&gt;</t>
  </si>
  <si>
    <t xml:space="preserve"> Hylotelephium ewersii (Ledebour) H. Ohba, Bot. Mag. (Tokyo).  90: 50.  1977.  
&lt;/i&gt;</t>
  </si>
  <si>
    <t>&lt;p&gt;
&lt;i&gt;Sedum ewersii&lt;/i&gt; Ledebour, Icon. Pl. 1: 14. 1829.&lt;/p&gt;</t>
  </si>
  <si>
    <t xml:space="preserve"> Rhodiola sexifolia S. H. Fu, Acta Phytotax. Sin., Addit.  1: 123.  1965.  
&lt;/i&gt;</t>
  </si>
  <si>
    <t xml:space="preserve"> Rhodiola nobilis (Franchet) S. H. Fu, Acta Phytotax. Sin., Addit.  1: 120.  1965.  
&lt;/i&gt;</t>
  </si>
  <si>
    <t>&lt;p&gt;
&lt;i&gt;Sedum nobile&lt;/i&gt; Franchet, J. Bot. (Morot) 10: 285. 1896; &lt;i&gt;Chamaerhodiola horrida&lt;/i&gt; (Praeger) Nakai; &lt;i&gt;C. nobilis&lt;/i&gt; (Franchet) Nakai; &lt;i&gt;S. horridum&lt;/i&gt; Praeger.&lt;/p&gt;</t>
  </si>
  <si>
    <t xml:space="preserve"> Sedum bulbiferum Makino, Ill. Fl. Jap.  1(10): 2.  1891.  
&lt;/i&gt;</t>
  </si>
  <si>
    <t>&lt;p&gt;
&lt;i&gt;Sedum alfredii&lt;/i&gt; Hance var. &lt;i&gt;bulbiferum&lt;/i&gt; (Makino) FrÃ¶derstrÃ¶m; &lt;i&gt;S. jinianum&lt;/i&gt; X. H. Guo.&lt;/p&gt;</t>
  </si>
  <si>
    <t xml:space="preserve"> Sedum majus (Hemsley) Migo, Bull. Shanghai Sci. Inst.  14: 293.  1944.  
&lt;/i&gt;</t>
  </si>
  <si>
    <t>&lt;p&gt;
&lt;i&gt;Sedum filipes&lt;/i&gt; Hemsley var. &lt;i&gt;majus&lt;/i&gt; Hemsley in F. B. Forbes &amp;amp; Hemsley, J. Linn. Soc., Bot. 23: 284. 1887.&lt;/p&gt;</t>
  </si>
  <si>
    <t xml:space="preserve"> Phedimus odontophyllus (FrÃ¶derstrÃ¶m) 't Hart in 't Hart &amp;amp; Eggli, Evol. &amp;amp; Syst. Crassulac.  169.  1995.  
&lt;/i&gt;</t>
  </si>
  <si>
    <t>&lt;p&gt;
&lt;i&gt;Sedum odontophyllum&lt;/i&gt; FrÃ¶derstrÃ¶m, Acta Horti Gothob. 7: 117. 1932; &lt;i&gt;Aizopsis odontophylla&lt;/i&gt; (FrÃ¶derstrÃ¶m) Grulich.&lt;/p&gt;</t>
  </si>
  <si>
    <t xml:space="preserve"> Sedum beauverdii Raymond-Hamet, Bull. Soc. Bot. France.  56: 48.  1909.  
&lt;/i&gt;</t>
  </si>
  <si>
    <t xml:space="preserve"> Rhodiola stapfii (Raymond-Hamet) S. H. Fu, Acta Phytotax. Sin., Addit.  1: 122.  1965.  
&lt;/i&gt;</t>
  </si>
  <si>
    <t>&lt;p&gt;
&lt;i&gt;Sedum stapfii&lt;/i&gt; Raymond-Hamet, Bull. Misc. Inform. Kew 1913: 156. 1913.&lt;/p&gt;</t>
  </si>
  <si>
    <t xml:space="preserve"> Rhodiola hobsonii (Prain ex Raymond-Hamet) S. H. Fu, Acta Phytotax. Sin., Addit.  1: 118.  1965.  
&lt;/i&gt;</t>
  </si>
  <si>
    <t>&lt;p&gt;
&lt;i&gt;Sedum hobsonii&lt;/i&gt; Prain ex Raymond-Hamet, Bull. Misc. Inform. Kew 1913: 154. 1913; &lt;i&gt;S. praegerianum&lt;/i&gt; W. W. Smith.&lt;/p&gt;</t>
  </si>
  <si>
    <t xml:space="preserve"> Sedum lutzii var.  lutzii 
&lt;/i&gt;</t>
  </si>
  <si>
    <t xml:space="preserve"> Rhodiola chrysanthemifolia (H. LÃ©veillÃ©) S. H. Fu, Acta Phytotax. Sin., Addit.  1: 127.  1965.  
&lt;/i&gt;</t>
  </si>
  <si>
    <t>&lt;p&gt;
&lt;i&gt;Sedum chrysanthemifolium&lt;/i&gt; H. LÃ©veillÃ©, Repert. Spec. Nov. Regni Veg. 12: 283. 1913; &lt;i&gt;Rhodiola dielsiana&lt;/i&gt; (W. Limpricht) S. H. Fu; &lt;i&gt;Sedum dielsianum&lt;/i&gt; W. Limpricht; &lt;i&gt;S. linearifolium&lt;/i&gt; Royle var. &lt;i&gt;balfourii&lt;/i&gt; (Raymond-Hamet) Raymond-Hamet; &lt;i&gt;S. linearifolium&lt;/i&gt; var. &lt;i&gt;dielsianum&lt;/i&gt; (W. Limpricht) Raymond-Hamet; &lt;i&gt;S. linearifolium&lt;/i&gt; var. &lt;i&gt;forrestii&lt;/i&gt; (Raymond-Hamet) Raymond-Hamet; &lt;i&gt;S. trifidum&lt;/i&gt; J. D. Hooker &amp;amp; Thomson var. &lt;i&gt;balfourii&lt;/i&gt; Raymond-Hamet; &lt;i&gt;S. trifidum&lt;/i&gt; var. &lt;i&gt;forrestii&lt;/i&gt; Raymond-Hamet.&lt;/p&gt;</t>
  </si>
  <si>
    <t>Sedum hoi X. F. Jin &amp;amp; B. Y. Ding, Acta Bot. Yunnan.  27: 381.  2005.   
&lt;/i&gt;</t>
  </si>
  <si>
    <t xml:space="preserve"> Rhodiola cretinii (Raymond-Hamet) H. Ohba, J. Jap. Bot.  51: 386.  1976.  
&lt;/i&gt;</t>
  </si>
  <si>
    <t xml:space="preserve"> Sedum paracelatum FrÃ¶derstrÃ¶m, Acta Horti Gothob.  15: 17.  1942.  
&lt;/i&gt;</t>
  </si>
  <si>
    <t xml:space="preserve"> Sedum leblancae Raymond-Hamet, Repert. Spec. Nov. Regni Veg.  8: 311.  1910.  
&lt;/i&gt;</t>
  </si>
  <si>
    <t xml:space="preserve"> Sedum tsonanum K. T. Fu, Bull. Bot. Lab. N. E. Forest. Inst., Harbin.  1980(6): 41.  1980.  
&lt;/i&gt;</t>
  </si>
  <si>
    <t xml:space="preserve"> Rhodiola tieghemii (Raymond-Hamet) S. H. Fu, Acta Phytotax. Sin., Addit.  1: 127.  1965.  
&lt;/i&gt;</t>
  </si>
  <si>
    <t>&lt;p&gt;
&lt;i&gt;Sedum tieghemii&lt;/i&gt; Raymond-Hamet, Bull. Soc. Bot. France 55: 711. 1908; &lt;i&gt;S. linearifolium&lt;/i&gt; Royle var. &lt;i&gt;tieghemii&lt;/i&gt; (Raymond-Hamet) Raymond-Hamet.&lt;/p&gt;</t>
  </si>
  <si>
    <t xml:space="preserve"> Sedum hakonense Makino, Bot. Mag. (Tokyo).  15: 35.  1901.  
&lt;/i&gt;</t>
  </si>
  <si>
    <t xml:space="preserve"> Sinocrassula indica var.  luteorubra (Praeger) S. H. Fu in S. H. Fu &amp;amp; K. T. Fu, Fl. Reipubl. Popularis Sin.  34(1): 68.  1984.  
&lt;/i&gt;</t>
  </si>
  <si>
    <t>&lt;p&gt;
&lt;i&gt;Sedum indicum&lt;/i&gt; (Decaisne) Raymond-Hamet var. &lt;i&gt;luteorubrum&lt;/i&gt; Praeger, Notes Roy. Bot. Gard. Edinburgh 13: 84. 1921; &lt;i&gt;S. paoshingense&lt;/i&gt; S. H. Fu; &lt;i&gt;Sinocrassula paoshingensis&lt;/i&gt; (S. H. Fu) H. Ohba et al.&lt;/p&gt;</t>
  </si>
  <si>
    <t xml:space="preserve"> Orostachys malacophylla (Pallas) Fischer, MÃ©m. Soc. Imp. Naturalistes Moscou.  2: 274.  1809.  
&lt;/i&gt;</t>
  </si>
  <si>
    <t xml:space="preserve"> Rhodiola coccinea subsp.  scabrida (Franchet) H. Ohba, J. Fac. Sci. Univ. Tokyo, Sect. 3, Bot.  13: 153.  1982.  
&lt;/i&gt;</t>
  </si>
  <si>
    <t>&lt;p&gt;
&lt;i&gt;Sedum scabridum&lt;/i&gt; Franchet, J. Bot. (Morot) 10: 284. 1896; &lt;i&gt;Chamaerhodiola scabrida&lt;/i&gt; (Franchet) Nakai; &lt;i&gt;Rhodiola likiangensis&lt;/i&gt; (FrÃ¶derstrÃ¶m) S. H. Fu; &lt;i&gt;R. scabrida&lt;/i&gt; (Franchet) S. H. Fu; &lt;i&gt;Sedum brachystylum&lt;/i&gt; FrÃ¶derstrÃ¶m; &lt;i&gt;S. likiangense&lt;/i&gt; FrÃ¶derstrÃ¶m.&lt;/p&gt;</t>
  </si>
  <si>
    <t xml:space="preserve"> Sinocrassula indica var.  indica 
&lt;/i&gt;</t>
  </si>
  <si>
    <t>&lt;p&gt;
&lt;i&gt;Crassula indica&lt;/i&gt; Decaisne in Jacquemont, Voy. Inde 4 (Bot.): 61. 1844; &lt;i&gt;Sedum cavaleriei&lt;/i&gt; H. LÃ©veillÃ©; &lt;i&gt;S. cavaleriense&lt;/i&gt; H. LÃ©veillÃ©; &lt;i&gt;S. indicum&lt;/i&gt; (Decaisne) Raymond-Hamet; &lt;i&gt;S. indicum&lt;/i&gt; var. &lt;i&gt;silvaticum&lt;/i&gt; FrÃ¶derstrÃ¶m; &lt;i&gt;S. martini&lt;/i&gt; H. LÃ©veillÃ©; &lt;i&gt;S. scallanii&lt;/i&gt; Diels var. &lt;i&gt;majus&lt;/i&gt; Pampanini.&lt;/p&gt;</t>
  </si>
  <si>
    <t xml:space="preserve"> Sedum tsiangii var.  tsiangii 
&lt;/i&gt;</t>
  </si>
  <si>
    <t xml:space="preserve"> Rhodiola prainii (Raymond-Hamet) H. Ohba, J. Jap. Bot.  51: 386.  1976.  
&lt;/i&gt;</t>
  </si>
  <si>
    <t>&lt;p&gt;
&lt;i&gt;Sedum prainii&lt;/i&gt; Raymond-Hamet, Bull. Soc. Bot. France 56: 566. 1909; &lt;i&gt;Rhodiola petiolata&lt;/i&gt; (FrÃ¶derstrÃ¶m) S. H. Fu; &lt;i&gt;Sedum petiolatum&lt;/i&gt; FrÃ¶derstrÃ¶m.&lt;/p&gt;</t>
  </si>
  <si>
    <t xml:space="preserve"> Sinocrassula indica var.  forrestii (Raymond-Hamet) S. H. Fu, Acta Phytotax. Sin., Addit.  1: 113.  1965.  
&lt;/i&gt;</t>
  </si>
  <si>
    <t>&lt;p&gt;
&lt;i&gt;Sedum indicum&lt;/i&gt; (Decaisne) Raymond-Hamet var. &lt;i&gt;forrestii&lt;/i&gt; Raymond-Hamet, Notes Roy. Bot. Gard. Edinburgh 5: 115. 1912.&lt;/p&gt;</t>
  </si>
  <si>
    <t xml:space="preserve"> Sedum costantinii Raymond-Hamet, Bull. Mus. Nat. Hist. Nat. (Paris).  15: 490.  1909.  
&lt;/i&gt;</t>
  </si>
  <si>
    <t xml:space="preserve"> Rhodiola fastigiata (J. D. Hooker &amp;amp; Thomson) S. H. Fu, Acta Phytotax. Sin., Addit.  1: 122.  1965.  
&lt;/i&gt;</t>
  </si>
  <si>
    <t>&lt;p&gt;
&lt;i&gt;Sedum fastigiatum&lt;/i&gt; J. D. Hooker &amp;amp; Thomson, J. Proc. Linn. Soc., Bot. 2: 98. 1858; &lt;i&gt;Chamaerhodiola fastigiata&lt;/i&gt; (J. D. Hooker &amp;amp; Thomson) Nakai; &lt;i&gt;S. quadrifidum&lt;/i&gt; Pallas var. &lt;i&gt;fastigiatum&lt;/i&gt; (J. D. Hooker &amp;amp; Thomson) FrÃ¶derstrÃ¶m; &lt;i&gt;Triplostegia pinifolia&lt;/i&gt; H. LÃ©veillÃ©.&lt;/p&gt;</t>
  </si>
  <si>
    <t xml:space="preserve"> Rosularia platyphylla (Schrenk) A. Berger in Engler &amp;amp; Prantl, Nat. Pflanzenfam., ed. 2.  18a: 466.  1930.  
&lt;/i&gt;</t>
  </si>
  <si>
    <t>&lt;p&gt;
&lt;i&gt;Umbilicus platyphyllus&lt;/i&gt; Schrenk in Fischer &amp;amp; C. A. Meyer, Enum. Pl. Nov. 1: 71. 1841.&lt;/p&gt;</t>
  </si>
  <si>
    <t xml:space="preserve"> Rhodiola alsia subsp.  kawaguchii H. Ohba, Acta Phytotax. Geobot.  32: 192.  1981.  
&lt;/i&gt;</t>
  </si>
  <si>
    <t xml:space="preserve"> Orostachys fimbriata (Turczaninow) A. Berger in Engler &amp;amp; Prantl, Nat. Pflanzenfam., ed. 2.  18a: 464.  1930.  
&lt;/i&gt;</t>
  </si>
  <si>
    <t>&lt;p&gt;
&lt;i&gt;Cotyledon fimbriata&lt;/i&gt; Turczaninow, Bull. Soc. Imp. Naturalistes Moscou 17: 241. 1844; &lt;i&gt;C. fimbriata&lt;/i&gt; var. &lt;i&gt;ramosissima&lt;/i&gt; (Maximowicz) Maximowicz; &lt;i&gt;Orostachys fimbriata&lt;/i&gt; var. &lt;i&gt;grandiflora&lt;/i&gt; F. Z. Li &amp;amp; X. D. Chen; &lt;i&gt;O. fimbriata&lt;/i&gt; var. &lt;i&gt;shandongensis&lt;/i&gt; F. Z. Li &amp;amp; X. D. Chen; &lt;i&gt;O. jiuhuaensis&lt;/i&gt; X. H. Guo &amp;amp; X. L. Liu; &lt;i&gt;O. ramosissima&lt;/i&gt; (Maximowicz) V. V. Byalt; &lt;i&gt;Sedum fimbriatum&lt;/i&gt; (Turczaninow) Franchet; &lt;i&gt;S. fimbriatum&lt;/i&gt; var. &lt;i&gt;ramosissimum&lt;/i&gt; (Maximowicz) FrÃ¶derstrÃ¶m; &lt;i&gt;S. limuloides&lt;/i&gt; Praeger; &lt;i&gt;S. ramosissimum&lt;/i&gt; (Maximowicz) Franchet; &lt;i&gt;Umbilicus fimbriatus&lt;/i&gt; (Turczaninow) Turczaninow; &lt;i&gt;U. ramosissimus&lt;/i&gt; Maximowicz.&lt;/p&gt;</t>
  </si>
  <si>
    <t xml:space="preserve"> Sedum ramentaceum K. T. Fu, Acta Phytotax. Sin.  12: 71.  1974.  
&lt;/i&gt;</t>
  </si>
  <si>
    <t xml:space="preserve"> Sedum triactina A. Berger in Engler &amp;amp; Prantl, Nat. Pflanzenfam., ed. 2.  18a: 460.  1930.  
&lt;/i&gt;</t>
  </si>
  <si>
    <t xml:space="preserve"> Sedum purdomii W. W. Smith, Notes Roy. Bot. Gard. Edinburgh.  9: 126.  1916.  
&lt;/i&gt;</t>
  </si>
  <si>
    <t xml:space="preserve"> Hylotelephium sieboldii var.  chinense H. Ohba, J. Jap. Bot.  67: 199.  1992.  
&lt;/i&gt;</t>
  </si>
  <si>
    <t xml:space="preserve"> Rhodiola semenovii (Regel &amp;amp; Herder) Borissova in Komarov, Fl. URSS.  9: 28.  1939.  
&lt;/i&gt;</t>
  </si>
  <si>
    <t>&lt;p&gt;
&lt;i&gt;Umbilicus semenovii&lt;/i&gt; Regel &amp;amp; Herder, Bull. Soc. Imp. Naturalistes Moscou 39: 65. 1866; &lt;i&gt;Clementsia semenovii&lt;/i&gt; (Regel &amp;amp; Herder) Borissova; &lt;i&gt;Sedum semenovii&lt;/i&gt; (Regel &amp;amp; Herder) Masters; &lt;i&gt;Umbilicus linearifolius&lt;/i&gt; Franchet; &lt;i&gt;U. linifolius&lt;/i&gt; Osten-Sacken &amp;amp; Ruprecht.&lt;/p&gt;</t>
  </si>
  <si>
    <t xml:space="preserve"> Sedum oligospermum Maire in Maire &amp;amp; Weiller, Bull. Soc. Hist. Nat. Afrique N.  30: 278.  1939.  
&lt;/i&gt;</t>
  </si>
  <si>
    <t>&lt;p&gt;
&lt;i&gt;Sedum bracteatum&lt;/i&gt; Diels, Bot. Jahrb. Syst. 29: 362. 1900, not Viviani (1824); &lt;i&gt;S. amplibracteatum&lt;/i&gt; K. T. Fu; &lt;i&gt;S. amplibracteatum&lt;/i&gt; var. &lt;i&gt;emarginatum&lt;/i&gt; (S. H. Fu) S. H. Fu; &lt;i&gt;S. bracteatum&lt;/i&gt; var. &lt;i&gt;emarginatum&lt;/i&gt; S. H. Fu.&lt;/p&gt;</t>
  </si>
  <si>
    <t xml:space="preserve"> Hylotelephium spectabile var.  spectabile 
&lt;/i&gt;</t>
  </si>
  <si>
    <t>&lt;p&gt;
&lt;i&gt;Sedum spectabile&lt;/i&gt; Boreau, MÃ©m. Soc. Acad. Maine Loire 20: 116. 1866; &lt;i&gt;S. telephium&lt;/i&gt; Linnaeus var. &lt;i&gt;kirinense&lt;/i&gt; Komarov.&lt;/p&gt;</t>
  </si>
  <si>
    <t xml:space="preserve"> Rhodiola stephanii (Chamisso) Trautvetter &amp;amp; C. A. Meyer in Middendorff, Reise Sibir.  1(2): 39.  1856.  
&lt;/i&gt;</t>
  </si>
  <si>
    <t>&lt;p&gt;
&lt;i&gt;Sedum stephanii&lt;/i&gt; Chamisso, Linnaea 6: 549. 1831; &lt;i&gt;Chamaerhodiola stephanii&lt;/i&gt; (Chamisso) Nakai; &lt;i&gt;S. crassipes&lt;/i&gt; Wallich ex J. D. Hooker &amp;amp; Thomson var. &lt;i&gt;stephanii&lt;/i&gt; (Chamisso) FrÃ¶derstrÃ¶m.&lt;/p&gt;</t>
  </si>
  <si>
    <t xml:space="preserve"> Hylotelephium verticillatum (Linnaeus) H. Ohba, Bot. Mag. (Tokyo).  90: 54.  1977.  
&lt;/i&gt;</t>
  </si>
  <si>
    <t>&lt;p&gt;
&lt;i&gt;Sedum verticillatum&lt;/i&gt; Linnaeus, Sp. Pl. 1: 430. 1753, not (J. D. Hooker &amp;amp; Thomson) Raymond-Hamet (1912); &lt;i&gt;S. telephium&lt;/i&gt; Linnaeus f. verticillatum (Linnaeus) FrÃ¶derstrÃ¶m; &lt;i&gt;S. telephium&lt;/i&gt; subsp. &lt;i&gt;verticillatum&lt;/i&gt; (Linnaeus) FrÃ¶derstrÃ¶m.&lt;/p&gt;</t>
  </si>
  <si>
    <t xml:space="preserve"> Rhodiola pinnatifida Borissova in Komarov, Fl. URSS.  9: 475.  1939.  
&lt;/i&gt;</t>
  </si>
  <si>
    <t>&lt;p&gt;
&lt;i&gt;Sedum pinnatifidum&lt;/i&gt; (Borissova) J. P. Kozhevnikov.&lt;/p&gt;</t>
  </si>
  <si>
    <t xml:space="preserve"> Rhodiola pamiroalaica Borissova in Komarov, Fl. URSS.  9: 477.  1939.  
&lt;/i&gt;</t>
  </si>
  <si>
    <t>&lt;p&gt;
&lt;i&gt;Sedum pamiroalaicum&lt;/i&gt; (Borissova) C.-A. Jansson.&lt;/p&gt;</t>
  </si>
  <si>
    <t xml:space="preserve"> Sedum chingtungense K. T. Fu, Acta Phytotax. Sin.  12: 67.  1974.  
&lt;/i&gt;</t>
  </si>
  <si>
    <t xml:space="preserve"> Sinocrassula longistyla (Praeger) S. H. Fu, Acta Phytotax. Sin., Addit.  1: 112.  1965.  
&lt;/i&gt;</t>
  </si>
  <si>
    <t>&lt;p&gt;
&lt;i&gt;Sedum longistylum&lt;/i&gt; Praeger, Notes Roy. Bot. Gard. Edinburgh 13: 87. 1921; &lt;i&gt;S. indicum&lt;/i&gt; (Decaisne) Raymond-Hamet var. &lt;i&gt;longistylum&lt;/i&gt; (Praeger) FrÃ¶derstrÃ¶m.&lt;/p&gt;</t>
  </si>
  <si>
    <t xml:space="preserve"> Rhodiola sacra var.  tsuiana (S. H. Fu) S. H. Fu, Bull. Bot. Lab. N. E. Forest. Inst., Harbin.  1980(6): 75.  1980.  
&lt;/i&gt;</t>
  </si>
  <si>
    <t>&lt;p&gt;
&lt;i&gt;Rhodiola tsuiana&lt;/i&gt; S. H. Fu, Acta Phytotax. Sin., Addit. 1: 127. 1965.&lt;/p&gt;</t>
  </si>
  <si>
    <t xml:space="preserve"> Sedum trullipetalum var.  ciliatum FrÃ¶derstrÃ¶m, Acta Horti Gothob.  15: 14.  1942.  
&lt;/i&gt;</t>
  </si>
  <si>
    <t xml:space="preserve"> Sedum stellariifolium Franchet, Bull. Herb. Boissier.  ser. 2,  6: 10.  1883.  
&lt;/i&gt;</t>
  </si>
  <si>
    <t>&lt;p&gt;
&lt;i&gt;Sedum bodinieri&lt;/i&gt; H. LÃ©veillÃ© &amp;amp; Vaniot; &lt;i&gt;S. drymarioides&lt;/i&gt; Hance var. &lt;i&gt;stellariifolium&lt;/i&gt; (Franchet) Raymond-Hamet; &lt;i&gt;S. esquirolii&lt;/i&gt; H. LÃ©veillÃ©; &lt;i&gt;S. viscosum&lt;/i&gt; Praeger.&lt;/p&gt;</t>
  </si>
  <si>
    <t xml:space="preserve"> Ohbaea balfourii (Raymond-Hamet) V. V. Byalt &amp;amp; I. V. Sokolova, Kew Bull.  54: 476.  1999.  
&lt;/i&gt;</t>
  </si>
  <si>
    <t>&lt;p&gt;
&lt;i&gt;Sedum balfourii&lt;/i&gt; Raymond-Hamet, Notes Roy. Bot. Gard. Edinburgh 5: 116. 1912; &lt;i&gt;Rhodiola balfourii&lt;/i&gt; (Raymond-Hamet) S. H. Fu; &lt;i&gt;Sedum banlanense&lt;/i&gt; Limpricht; &lt;i&gt;S. mossii&lt;/i&gt; Raymond-Hamet; &lt;i&gt;S. orichalcum&lt;/i&gt; W. W. Smith.&lt;/p&gt;</t>
  </si>
  <si>
    <t xml:space="preserve"> Rhodiola atsaensis (FrÃ¶derstrÃ¶m) H. Ohba, J. Jap. Bot.  51: 386.  1976.  
&lt;/i&gt;</t>
  </si>
  <si>
    <t>&lt;p&gt;
&lt;i&gt;Sedum atsaense&lt;/i&gt; FrÃ¶derstrÃ¶m, Ark. Bot. 30A(9): 4. 1943.&lt;/p&gt;</t>
  </si>
  <si>
    <t xml:space="preserve"> Sedum longifuniculatum K. T. Fu, Acta Phytotax. Sin.  12: 70.  1974.  
&lt;/i&gt;</t>
  </si>
  <si>
    <t xml:space="preserve"> Rhodiola purpureoviridis subsp.  purpureoviridis 
&lt;/i&gt;</t>
  </si>
  <si>
    <t>&lt;p&gt;
&lt;i&gt;Sedum purpureoviride&lt;/i&gt; Praeger, J. Bot. 55: 39. 1917; &lt;i&gt;S. bupleuroides&lt;/i&gt; Wallich ex J. D. Hooker &amp;amp; Thomson var. &lt;i&gt;purpureoviride&lt;/i&gt; (Praeger) FrÃ¶derstrÃ¶m.&lt;/p&gt;</t>
  </si>
  <si>
    <t xml:space="preserve"> Sedum erici-magnusii subsp.  erici-magnusii 
&lt;/i&gt;</t>
  </si>
  <si>
    <t>&lt;p&gt;
&lt;i&gt;Sedum erici-magnusii&lt;/i&gt; var. &lt;i&gt;subalpinum&lt;/i&gt; FrÃ¶derstrÃ¶m.&lt;/p&gt;</t>
  </si>
  <si>
    <t xml:space="preserve"> Sedum dugueyi Raymond-Hamet, J. Bot.  54(Suppl. 1): 24.  1916.  
&lt;/i&gt;</t>
  </si>
  <si>
    <t xml:space="preserve"> Sedum feddei Raymond-Hamet, Repert. Spec. Nov. Regni Veg.  8: 25.  1910.  
&lt;/i&gt;</t>
  </si>
  <si>
    <t xml:space="preserve"> Kungia schoenlandii var.  stenostachya (FrÃ¶derstrÃ¶m) K. T. Fu, J. Northw. Teachers Coll., Nat. Sci.  1: 5.  1988.  
&lt;/i&gt;</t>
  </si>
  <si>
    <t>&lt;p&gt;
&lt;i&gt;Sedum stenostachyum&lt;/i&gt; FrÃ¶derstrÃ¶m, Acta Horti Gothob. 7: 113. 1932; &lt;i&gt;Kungia schoenlandii&lt;/i&gt; var. &lt;i&gt;lepidotricha&lt;/i&gt; K. T. Fu; &lt;i&gt;Orostachys stenostachya&lt;/i&gt; (FrÃ¶derstrÃ¶m) H. Ohba; &lt;i&gt;Sinocrassula stenostachya&lt;/i&gt; (FrÃ¶derstrÃ¶m) S. H. Fu; &lt;i&gt;S. stenostachya&lt;/i&gt; var. &lt;i&gt;integrifolia&lt;/i&gt; S. H. Fu; &lt;i&gt;S. stenostachya&lt;/i&gt; var. &lt;i&gt;lepidotricha&lt;/i&gt; S. H. Fu.&lt;/p&gt;</t>
  </si>
  <si>
    <t xml:space="preserve"> Hylotelephium pseudospectabile (Praeger) S. H. Fu, Bull. Bot. Lab. N. E. Forest. Inst., Harbin.  1980(6): 73.  1980.  
&lt;/i&gt;</t>
  </si>
  <si>
    <t>&lt;p&gt;
&lt;i&gt;Sedum pseudospectabile&lt;/i&gt; Praeger, J. Bot. 55: 40. 1917.&lt;/p&gt;</t>
  </si>
  <si>
    <t xml:space="preserve"> Kalanchoe integra (Medikus) Kuntze, Revis. Gen. Pl.  1: 229.  1891.  
&lt;/i&gt;</t>
  </si>
  <si>
    <t>&lt;p&gt;
&lt;i&gt;Cotyledon integra&lt;/i&gt; Medikus, Hist. &amp;amp; Commentat. Acad. Elect. Sci. Theod.-Palat. 3: 200. 1775; &lt;i&gt;C. spathulata&lt;/i&gt; (de Candolle) Poiret; &lt;i&gt;Kalanchoe spathulata&lt;/i&gt; de Candolle; &lt;i&gt;K. yunnanensis&lt;/i&gt; Gagnepain.&lt;/p&gt;</t>
  </si>
  <si>
    <t xml:space="preserve"> Sedum nokoense Yamamoto, Species Graminum.  2: 21.  1926.  
&lt;/i&gt;</t>
  </si>
  <si>
    <t>&lt;p&gt;
&lt;i&gt;Sedum taiwanianum&lt;/i&gt; S. S. Ying.&lt;/p&gt;</t>
  </si>
  <si>
    <t xml:space="preserve"> Sedum stimulosum K. T. Fu, Acta Phytotax. Sin.  12: 57.  1974.  
&lt;/i&gt;</t>
  </si>
  <si>
    <t xml:space="preserve"> Sedum daigremontianum var.  daigremontianum 
&lt;/i&gt;</t>
  </si>
  <si>
    <t xml:space="preserve"> Rhodiola himalensis (D. Don) S. H. Fu, Acta Phytotax. Sin., Addit.  1: 121.  1965.  
&lt;/i&gt;</t>
  </si>
  <si>
    <t xml:space="preserve"> Sedum rosei var.  rosei 
&lt;/i&gt;</t>
  </si>
  <si>
    <t>&lt;p&gt;
&lt;i&gt;Sedum rosei&lt;/i&gt; var. &lt;i&gt;brevistamineum&lt;/i&gt; FrÃ¶derstrÃ¶m.&lt;/p&gt;</t>
  </si>
  <si>
    <t xml:space="preserve"> Sedum hangzhouense K. T. Fu &amp;amp; G. Y. Rao, Acta Bot. Boreal.-Occid. Sin.  8: 119.  1988.  
&lt;/i&gt;</t>
  </si>
  <si>
    <t xml:space="preserve"> Rhodiola handelii H. Ohba, J. Jap. Bot.  52: 307.  1977.  
&lt;/i&gt;</t>
  </si>
  <si>
    <t xml:space="preserve"> Sedum fischeri Raymond-Hamet, Russk. Bot. Zhurn.  1914: 1.  1914.  
&lt;/i&gt;</t>
  </si>
  <si>
    <t xml:space="preserve"> Hylotelephium mingjinianum (S. H. Fu) H. Ohba, Bot. Mag. (Tokyo).  90: 51.  1977.  
&lt;/i&gt;</t>
  </si>
  <si>
    <t>&lt;p&gt;
&lt;i&gt;Sedum mingjinianum&lt;/i&gt; S. H. Fu, Acta Phytotax. Sin., Addit. 1: 113. 1965.&lt;/p&gt;</t>
  </si>
  <si>
    <t xml:space="preserve"> Sedum celatum FrÃ¶derstrÃ¶m, Acta Horti Gothob.  7: 114.  1932.  
&lt;/i&gt;</t>
  </si>
  <si>
    <t>&lt;p&gt;
&lt;i&gt;Sedum celatum&lt;/i&gt; f. calcaratum K. T. Fu; &lt;i&gt;S. wuanum&lt;/i&gt; K. S. Hao.&lt;/p&gt;</t>
  </si>
  <si>
    <t xml:space="preserve"> Sedum susanneae var.  susanneae 
&lt;/i&gt;</t>
  </si>
  <si>
    <t>&lt;p&gt;
&lt;i&gt;Sedum subgaleatum&lt;/i&gt; K. T. Fu.&lt;/p&gt;</t>
  </si>
  <si>
    <t xml:space="preserve"> Sedum emarginatum Migo, J. Shanghai Sci. Inst.  Sect.3: 224.  1937.  
&lt;/i&gt;</t>
  </si>
  <si>
    <t>&lt;p&gt;
&lt;i&gt;Sedum makinoi&lt;/i&gt; Maximowicz var. &lt;i&gt;emarginatum&lt;/i&gt; (Migo) S. H. Fu.&lt;/p&gt;</t>
  </si>
  <si>
    <t xml:space="preserve"> Rhodiola bupleuroides (Wallich ex J. D. Hooker &amp;amp; Thomson) S. H. Fu, Acta Phytotax. Sin., Addit.  1: 124.  1965.  
&lt;/i&gt;</t>
  </si>
  <si>
    <t>&lt;p&gt;
&lt;i&gt;Sedum bupleuroides&lt;/i&gt; Wallich ex J. D. Hooker &amp;amp; Thomson, J. Proc. Linn. Soc., Bot. 2: 98. 1858; &lt;i&gt;Rhodiola bhutanica&lt;/i&gt; (Praeger) S. H. Fu; &lt;i&gt;R. hookeri&lt;/i&gt; S. H. Fu; &lt;i&gt;Sedum bhutanense&lt;/i&gt; Praeger; &lt;i&gt;S. bhutanicum&lt;/i&gt; Praeger; &lt;i&gt;S. cooperi&lt;/i&gt; Praeger (1919), not Clemenceau (1868); &lt;i&gt;S. gorisii&lt;/i&gt; Raymond-Hamet.&lt;/p&gt;</t>
  </si>
  <si>
    <t xml:space="preserve"> Rhodiola cretinii subsp.  sinoalpina (FrÃ¶derstrÃ¶m) H. Ohba, J. Jap. Bot.  52: 265.  1977.  
&lt;/i&gt;</t>
  </si>
  <si>
    <t>&lt;p&gt;
&lt;i&gt;Sedum roseum&lt;/i&gt; (Linnaeus) Scopoli var. &lt;i&gt;sinoalpinum&lt;/i&gt; FrÃ¶derstrÃ¶m in Handel-Mazzetti, Symb. Sin. 7: 406. 1931; &lt;i&gt;Rhodiola sinoalpina&lt;/i&gt; (FrÃ¶derstrÃ¶m) S. H. Fu.&lt;/p&gt;</t>
  </si>
  <si>
    <t xml:space="preserve"> Sedum pratoalpinum FrÃ¶derstrÃ¶m, Acta Horti Gothob.  15: 24.  1942.  
&lt;/i&gt;</t>
  </si>
  <si>
    <t xml:space="preserve"> Sedum rosei var.  magniflorum FrÃ¶derstrÃ¶m, Acta Horti Gothob.  15: 18.  1942.  
&lt;/i&gt;</t>
  </si>
  <si>
    <t xml:space="preserve"> Phedimus aizoon var.  yamatutae (Kitagawa) H. Ohba et al., Novon.  10: 401.  2000.  
&lt;/i&gt;</t>
  </si>
  <si>
    <t>&lt;p&gt;
&lt;i&gt;Sedum aizoon&lt;/i&gt; var. &lt;i&gt;yamatutae&lt;/i&gt; Kitagawa, Lin. Fl. Manshur. 247. 1939; &lt;i&gt;S. aizoon&lt;/i&gt; Linnaeus var. &lt;i&gt;angustifolium&lt;/i&gt; (Franchet) Chu; &lt;i&gt;S. aizoon&lt;/i&gt; Linnaeus f. angustifolium Franchet.&lt;/p&gt;</t>
  </si>
  <si>
    <t xml:space="preserve"> Sedum lutzii var.  viridiflavum K. T. Fu, Acta Phytotax. Sin.  12: 60.  1974.  
&lt;/i&gt;</t>
  </si>
  <si>
    <t xml:space="preserve"> Sedum muyaicum K. T. Fu, Acta Bot. Boreal.-Occid. Sin.  6: 107.  1986.  
&lt;/i&gt;</t>
  </si>
  <si>
    <t xml:space="preserve"> Rhodiola primuloides (Franchet) S. H. Fu, Acta Phytotax. Sin., Addit.  1: 118.  1965.  
&lt;/i&gt;</t>
  </si>
  <si>
    <t xml:space="preserve"> Sedum engleri var.  dentatum S. H. Fu, Bull. Bot. Lab. N. E. Forest. Inst., Harbin.  1980(6): 74.  1980.  
&lt;/i&gt;</t>
  </si>
  <si>
    <t xml:space="preserve"> Sedum glaebosum FrÃ¶derstrÃ¶m, Acta Horti Gothob.  15: 16.  1942.  
&lt;/i&gt;</t>
  </si>
  <si>
    <t xml:space="preserve"> Sedum morotii var.  pinoyi (Raymond-Hamet) FrÃ¶derstrÃ¶m, Acta Horti Gothob.  6(App.): 69.  1931.  
&lt;/i&gt;</t>
  </si>
  <si>
    <t>&lt;p&gt;
&lt;i&gt;Sedum pinoyi&lt;/i&gt; Raymond-Hamet, Bull. Soc. Bot. GenÃ¨ve 11: 149. 1919.&lt;/p&gt;</t>
  </si>
  <si>
    <t xml:space="preserve"> Sedum filipes Hemsley in F. B. Forbes &amp;amp; Hemsley, J. Linn. Soc., Bot.  23: 284.  1887.  
&lt;/i&gt;</t>
  </si>
  <si>
    <t xml:space="preserve"> Sedum magniflorum K. T. Fu, Acta Phytotax. Sin.  12: 61.  1974.  
&lt;/i&gt;</t>
  </si>
  <si>
    <t xml:space="preserve"> Orostachys malacophylla subsp.  malacophylla 
&lt;/i&gt;</t>
  </si>
  <si>
    <t>&lt;p&gt;
&lt;i&gt;Cotyledon malacophylla&lt;/i&gt; Pallas, Reise Russ. Reich. 3: 729. 1776; &lt;i&gt;Sedum malacophyllum&lt;/i&gt; (Pallas) Steudel; &lt;i&gt;Umbilicus malacophyllus&lt;/i&gt; (Pallas) de Candolle.&lt;/p&gt;</t>
  </si>
  <si>
    <t xml:space="preserve"> Orostachys japonica A. Berger in Engler &amp;amp; Prantl, Nat. Pflanzenfam., ed. 2.  18a: 464.  1930.  
&lt;/i&gt;</t>
  </si>
  <si>
    <t xml:space="preserve"> Sedum triactina subsp.  triactina 
&lt;/i&gt;</t>
  </si>
  <si>
    <t xml:space="preserve"> Hylotelephium angustum var.  longipedunculum J. M. Zhang &amp;amp; K. T. Fu, Guihaia.  19: 207.  1999.  
&lt;/i&gt;</t>
  </si>
  <si>
    <t xml:space="preserve"> Rhodiola wallichiana (Hooker) S. H. Fu, Acta Phytotax. Sin., Addit.  1: 125.  1965.  
&lt;/i&gt;</t>
  </si>
  <si>
    <t xml:space="preserve"> Kungia aliciae var.  komarovii (Raymond-Hamet) K. T. Fu, J. Northw. Teachers Coll., Nat. Sci.  1: 4.  1988.  
&lt;/i&gt;</t>
  </si>
  <si>
    <t>&lt;p&gt;
&lt;i&gt;Sedum aliciae&lt;/i&gt; var. &lt;i&gt;komarovii&lt;/i&gt; Raymond-Hamet, Russk. Bot. Zhurn. 1913: 175. 1913.&lt;/p&gt;</t>
  </si>
  <si>
    <t xml:space="preserve"> Sedum microsepalum Hayata, Icon. Pl. Formos.  3: 111.  1913.  
&lt;/i&gt;</t>
  </si>
  <si>
    <t>&lt;p&gt;
&lt;i&gt;Sedum triangulisepalum&lt;/i&gt; T. S. Liu &amp;amp; N. J. Chung; &lt;i&gt;S. truncatistigmum&lt;/i&gt; T. S. Liu &amp;amp; N. J. Chung.&lt;/p&gt;</t>
  </si>
  <si>
    <t xml:space="preserve"> Orostachys cartilaginea Borissova in Komarov, Fl. URSS.  9: 482.  1930.  
&lt;/i&gt;</t>
  </si>
  <si>
    <t xml:space="preserve"> Rhodiola crenulata (J. D. Hooker &amp;amp; Thomson) H. Ohba, J. Jap. Bot.  51: 386.  1976.  
&lt;/i&gt;</t>
  </si>
  <si>
    <t xml:space="preserve"> Sinocrassula indica (Decaisne) A. Berger in Engler &amp;amp; Prantl, Nat. Pflanzenfam., ed. 2.  18a: 463.  1930.  
&lt;/i&gt;</t>
  </si>
  <si>
    <t xml:space="preserve"> Rhodiola tangutica (Maximowicz) S. H. Fu, Bull. Bot. Res., Harbin.  6(4): 158.  1986.  
&lt;/i&gt;</t>
  </si>
  <si>
    <t>&lt;p&gt;
&lt;i&gt;Sedum algidum&lt;/i&gt; (Ledebour) Fischer &amp;amp; C. A. Meyer var. &lt;i&gt;tanguticum&lt;/i&gt; Maximowicz, Bull. Acad. Imp. Sci. Saint-PÃ©tersbourg, SÃ©r. 3, 29: 126. 1883; &lt;i&gt;Rhodiola algida&lt;/i&gt; Ledebour var. &lt;i&gt;tangutica&lt;/i&gt; (Maximowicz) S. H. Fu.&lt;/p&gt;</t>
  </si>
  <si>
    <t xml:space="preserve"> Sedum susanneae Raymond-Hamet, Repert. Spec. Nov. Regni Veg.  8: 24.  1910.  
&lt;/i&gt;</t>
  </si>
  <si>
    <t xml:space="preserve"> Rhodiola rosea Linnaeus, Sp. Pl.  2: 1035.  1753.  
&lt;/i&gt;</t>
  </si>
  <si>
    <t xml:space="preserve"> Rhodiola wallichiana var.  cholaensis (Praeger) S. H. Fu, Acta Phytotax. Sin., Addit.  1: 125.  1965.  
&lt;/i&gt;</t>
  </si>
  <si>
    <t>&lt;p&gt;
&lt;i&gt;Sedum crassipes&lt;/i&gt; J. D. Hooker &amp;amp; Thomson var. &lt;i&gt;cholaense&lt;/i&gt; Praeger, J. Bot. 57: 50. 1919.&lt;/p&gt;</t>
  </si>
  <si>
    <t xml:space="preserve"> Sedum dimorphophyllum K. T. Fu &amp;amp; G. Y. Rao, Acta Bot. Boreal.-Occid. Sin.  8: 117.  1988.  
&lt;/i&gt;</t>
  </si>
  <si>
    <t xml:space="preserve"> Sedum erythrospermum Hayata, Icon. Pl. Formos.  3: 110.  1913.  
&lt;/i&gt;</t>
  </si>
  <si>
    <t>&lt;p&gt;
&lt;i&gt;Sedum arisanense&lt;/i&gt; Yamamoto; &lt;i&gt;S. brachyrhinchum&lt;/i&gt; Yamamoto.&lt;/p&gt;</t>
  </si>
  <si>
    <t xml:space="preserve"> Sedum fedtschenkoi Raymond-Hamet, Russk. Bot. Zhurn.  1914: 2.  1914.  
&lt;/i&gt;</t>
  </si>
  <si>
    <t xml:space="preserve"> Sedum roborowskii Maximowicz, Bull. Acad. Imp. Sci. Saint-PÃ©tersbourg.  sÃ©r. 3.  29: 154.  1883.  
&lt;/i&gt;</t>
  </si>
  <si>
    <t xml:space="preserve"> Sedum woronowii Raymond-Hamet, Repert. Spec. Nov. Regni Veg.  8: 315.  1910.  
&lt;/i&gt;</t>
  </si>
  <si>
    <t xml:space="preserve"> Sedum celiae Raymond-Hamet, Bull. Acad. Int. GÃ©ogr. Bot.  23: 67.  1913.  
&lt;/i&gt;</t>
  </si>
  <si>
    <t xml:space="preserve"> Rhodiola sinuata (Royle ex Edgeworth) S. H. Fu, Acta Phytotax. Sin., Addit.  1: 127.  1965.  
&lt;/i&gt;</t>
  </si>
  <si>
    <t>&lt;p&gt;
&lt;i&gt;Sedum sinuatum&lt;/i&gt; Royle ex Edgeworth, Trans. Linn. Soc. London 20: 47. 1846; &lt;i&gt;S. linearifolium&lt;/i&gt; Royle var. &lt;i&gt;sinuatum&lt;/i&gt; (Edgeworth) Raymond-Hamet.&lt;/p&gt;</t>
  </si>
  <si>
    <t xml:space="preserve"> Phedimus aizoon (Linnaeus) 't Hart in 't Hart &amp;amp; Eggli, Evol. &amp;amp; Syst. Crassulac.  168.  1995.  
&lt;/i&gt;</t>
  </si>
  <si>
    <t xml:space="preserve"> Sedum yvesii Raymond-Hamet, Repert. Spec. Nov. Regni Veg.  8: 27.  1910.  
&lt;/i&gt;</t>
  </si>
  <si>
    <t>&lt;p&gt;
&lt;i&gt;Sedum obtusolineare&lt;/i&gt; Hayata.&lt;/p&gt;</t>
  </si>
  <si>
    <t xml:space="preserve"> Sedum semilunatum K. T. Fu, Acta Phytotax. Sin.  12: 67.  1974.  
&lt;/i&gt;</t>
  </si>
  <si>
    <t xml:space="preserve"> Orostachys chanetii (H. LÃ©veillÃ©) A. Berger in Engler &amp;amp; Prantl, Nat. Pflanzenfam., ed. 2.  18a: 464.  1930.  
&lt;/i&gt;</t>
  </si>
  <si>
    <t>&lt;p&gt;
&lt;i&gt;Sedum chanetii&lt;/i&gt; H. LÃ©veillÃ©, Repert. Spec. Nov. Regni Veg. 5: 99. 1908; &lt;i&gt;S. fimbriatum&lt;/i&gt; (Turczaninow) Franchet var. &lt;i&gt;chanetii&lt;/i&gt; H. LÃ©veillÃ©; &lt;i&gt;S. pyramidale&lt;/i&gt; Praeger.&lt;/p&gt;</t>
  </si>
  <si>
    <t xml:space="preserve"> Sedum hengduanense K. T. Fu, Acta Bot. Boreal.-Occid. Sin.  6: 105.  1986.  
&lt;/i&gt;</t>
  </si>
  <si>
    <t xml:space="preserve"> Sedum nothodugueyi K. T. Fu, Acta Phytotax. Sin.  12: 55.  1974.  
&lt;/i&gt;</t>
  </si>
  <si>
    <t xml:space="preserve"> Sedum obtusipetalum Franchet, J. Bot. (Morot).  10: 289.  1896.  
&lt;/i&gt;</t>
  </si>
  <si>
    <t>&lt;p&gt;
&lt;i&gt;Sedum mosoynense&lt;/i&gt; Franchet; &lt;i&gt;S. obtusipetalum&lt;/i&gt; subsp. &lt;i&gt;danyanum&lt;/i&gt; H. Ohba.&lt;/p&gt;</t>
  </si>
  <si>
    <t xml:space="preserve"> Tillaea alata Viviani, Pl. Aegypt. Dec.  4: 16.  1830.  
&lt;/i&gt;</t>
  </si>
  <si>
    <t>&lt;p&gt;
&lt;i&gt;Crassula alata&lt;/i&gt; (Viviani) Berger; &lt;i&gt;Tillaea yunnanensis&lt;/i&gt; S. H. Fu.&lt;/p&gt;</t>
  </si>
  <si>
    <t xml:space="preserve"> Sedum polytrichoides Hemsley in F. B. Forbes &amp;amp; Hemsley, J. Linn. Soc., Bot.  23: 286.  1887.  
&lt;/i&gt;</t>
  </si>
  <si>
    <t xml:space="preserve"> Sedum erici-magnusii FrÃ¶derstrÃ¶m, Acta Horti Gothob.  15: 22.  1942.  
&lt;/i&gt;</t>
  </si>
  <si>
    <t xml:space="preserve"> Phedimus floriferus (Praeger) 't Hart in 't Hart &amp;amp; Eggli, Evol. &amp;amp; Syst. Crassulac.  168.  1995.  
&lt;/i&gt;</t>
  </si>
  <si>
    <t>&lt;p&gt;
&lt;i&gt;Sedum floriferum&lt;/i&gt; Praeger, J. Bot. 56: 149. 1918.&lt;/p&gt;</t>
  </si>
  <si>
    <t xml:space="preserve"> Rhodiola quadrifida (Pallas) Schrenk in Fischer &amp;amp; C. A. Meyer, Enum. Pl. Nov.  1: 69.  1841.  
&lt;/i&gt;</t>
  </si>
  <si>
    <t>&lt;p&gt;
&lt;i&gt;Sedum quadrifidum&lt;/i&gt; Pallas, Reise Russ. Reich. 3: 730. 1776; &lt;i&gt;Chamaerhodiola quadrifida&lt;/i&gt; (Pallas) Nakai.&lt;/p&gt;</t>
  </si>
  <si>
    <t xml:space="preserve"> Rhodiola alterna S. H. Fu, Acta Phytotax. Sin.  17(3): 128.  1979.  
&lt;/i&gt;</t>
  </si>
  <si>
    <t xml:space="preserve"> Sedum sagittipetalum FrÃ¶derstrÃ¶m, Acta Horti Gothob.  15: 15.  1942.  
&lt;/i&gt;</t>
  </si>
  <si>
    <t xml:space="preserve"> Sedum heckelii Raymond-Hamet, Notul. Syst. (Paris).  1: 139.  1910.  
&lt;/i&gt;</t>
  </si>
  <si>
    <t xml:space="preserve"> Sedum phyllanthum H. LÃ©veillÃ© &amp;amp; Vaniot, Bull. Soc. Agric. Sarthe.  39: 318.  1904.  
&lt;/i&gt;</t>
  </si>
  <si>
    <t>&lt;p&gt;
&lt;i&gt;Sedum quaternatum&lt;/i&gt; Praeger.&lt;/p&gt;</t>
  </si>
  <si>
    <t xml:space="preserve"> Sedum dongzhiense D. Q. Wang &amp;amp; Y. L. Shi, Bull. Bot. Res., Harbin.  10(3): 48.  1990.  
&lt;/i&gt;</t>
  </si>
  <si>
    <t xml:space="preserve"> Sedum multicaule Wallich ex Lindley, Bot. Reg.  26 (misc.): 58.  1840.  
&lt;/i&gt;</t>
  </si>
  <si>
    <t xml:space="preserve"> Sedum henrici-robertii Raymond-Hamet, Repert. Spec. Nov. Regni Veg.  12: 407.  1913.  
&lt;/i&gt;</t>
  </si>
  <si>
    <t xml:space="preserve"> Sedum erici-magnusii subsp.  chilianense K. T. Fu, Acta Bot. Boreal.-Occid. Sin.  11: 170.  1991.  
&lt;/i&gt;</t>
  </si>
  <si>
    <t xml:space="preserve"> Hylotelephium bonnafousii (Raymond-Hamet) H. Ohba, Bot. Mag. (Tokyo).  90: 48.  1977.  
&lt;/i&gt;</t>
  </si>
  <si>
    <t>&lt;p&gt;
&lt;i&gt;Sedum bonnafousii&lt;/i&gt; Raymond-Hamet, J. Bot. 54(Suppl. 1): 30. 1916.&lt;/p&gt;</t>
  </si>
  <si>
    <t xml:space="preserve"> Rhodiola calliantha (H. Ohba) H. Ohba, J. Jap. Bot.  51: 386.  1976.  
&lt;/i&gt;</t>
  </si>
  <si>
    <t>&lt;p&gt;
&lt;i&gt;Sedum callianthum&lt;/i&gt; H. Ohba, J. Jap. Bot. 49: 325. 1974.&lt;/p&gt;</t>
  </si>
  <si>
    <t xml:space="preserve"> Sedum lungtsuanense S. H. Fu, Acta Phytotax. Sin., Addit.  1: 115.  1965.  
&lt;/i&gt;</t>
  </si>
  <si>
    <t xml:space="preserve"> Sedum sarmentosum Bunge, MÃ©m. Acad. Imp. Sci. St.-PÃ©tersbourg Divers Savans.  2: 104.  1833.  
&lt;/i&gt;</t>
  </si>
  <si>
    <t>&lt;p&gt;
&lt;i&gt;Sedum angustifolium&lt;/i&gt; Z. B. Hu &amp;amp; X. L. Huang; &lt;i&gt;S. kouyangense&lt;/i&gt; H. LÃ©veillÃ© &amp;amp; Vaniot; &lt;i&gt;S. sarmentosum&lt;/i&gt; f. majus Diels; &lt;i&gt;S. sheareri&lt;/i&gt; S. Moore.&lt;/p&gt;</t>
  </si>
  <si>
    <t xml:space="preserve"> Sedum grammophyllum FrÃ¶derstrÃ¶m, Acta Horti Gothob.  10(App.): 164.  1935.  
&lt;/i&gt;</t>
  </si>
  <si>
    <t xml:space="preserve"> Rhodiola ovatisepala var.  ovatisepala 
&lt;/i&gt;</t>
  </si>
  <si>
    <t>&lt;p&gt;
&lt;i&gt;Sedum linearifolium&lt;/i&gt; Royle var. &lt;i&gt;ovatisepalum&lt;/i&gt; Raymond-Hamet, Acta Horti Gothob. 2: 394. 1926; &lt;i&gt;S. ovatisepalum&lt;/i&gt; (Raymond-Hamet) H. Ohba.&lt;/p&gt;</t>
  </si>
  <si>
    <t xml:space="preserve"> Sedum baileyi Praeger, Proc. Roy. Irish Acad., B.  35: 4.  1919.  
&lt;/i&gt;</t>
  </si>
  <si>
    <t xml:space="preserve"> Bryophyllum pinnatum (Linnaeus f.) Oken, Allg. Naturgesch.  3(3): 1966.  1841.  
&lt;/i&gt;</t>
  </si>
  <si>
    <t>&lt;p&gt;
&lt;i&gt;Crassula pinnata&lt;/i&gt; Linnaeus f., Suppl. Pl. 191. 1782; &lt;i&gt;Bryophyllum calycinum&lt;/i&gt; Salisbury; &lt;i&gt;Kalanchoe pinnata&lt;/i&gt; (Linnaeus f.) Persoon.&lt;/p&gt;</t>
  </si>
  <si>
    <t xml:space="preserve"> Sedum triactina subsp.  leptum FrÃ¶derstrÃ¶m, Acta Horti Gothob.  15: 28.  1942.  
&lt;/i&gt;</t>
  </si>
  <si>
    <t xml:space="preserve"> Hylotelephium tangchiense R. X. Meng, Bull. Bot. Res., Harbin.  12: 243.  1992.  
&lt;/i&gt;</t>
  </si>
  <si>
    <t xml:space="preserve"> Orostachys malacophylla subsp.  lioutchenngoi H. Ohba, J. Jap. Bot.  65: 198.  1990.  
&lt;/i&gt;</t>
  </si>
  <si>
    <t xml:space="preserve"> Sedum bergeri Raymond-Hamet, Bull. Mus. Nat. Hist. Nat. (Paris).  15: 488.  1909.  
&lt;/i&gt;</t>
  </si>
  <si>
    <t xml:space="preserve"> Sedum blepharophyllum FrÃ¶derstrÃ¶m, Acta Horti Gothob.  15: 26.  1942.  
&lt;/i&gt;</t>
  </si>
  <si>
    <t xml:space="preserve"> Phedimus kamtschaticus (Fischer) 't Hart in 't Hart &amp;amp; Eggli, Evol. &amp;amp; Syst. Crassulac.  168.  1995.  
&lt;/i&gt;</t>
  </si>
  <si>
    <t>&lt;p&gt;
&lt;i&gt;Sedum kamtschaticum&lt;/i&gt; Fischer &amp;amp; C. A. Meyer, Index Sem. Hort. Petrop. 7: 54. 1840; &lt;i&gt;Aizopsis kamtschatica&lt;/i&gt; (Fischer) Grulich; &lt;i&gt;Sedum aizoon&lt;/i&gt; Linnaeus subsp. &lt;i&gt;kamtschaticum&lt;/i&gt; (Fischer) FrÃ¶derstrÃ¶m.&lt;/p&gt;</t>
  </si>
  <si>
    <t xml:space="preserve"> Sedum longyanense K. T. Fu, Acta Bot. Boreal.-Occid. Sin.  6: 108.  1986.  
&lt;/i&gt;</t>
  </si>
  <si>
    <t xml:space="preserve"> Tillaea aquatica Linnaeus, Sp. Pl.  1: 128.  1753.  
&lt;/i&gt;</t>
  </si>
  <si>
    <t xml:space="preserve"> Sedum kiangnanense D. Q. Wang &amp;amp; Z. F. Wu, Bull. Bot. Res., Harbin.  10(3): 46.  1990.  
&lt;/i&gt;</t>
  </si>
  <si>
    <t xml:space="preserve"> Sedum correptum FrÃ¶derstrÃ¶m in Handel-Mazzetti, Symb. Sin.  7: 409.  1931.  
&lt;/i&gt;</t>
  </si>
  <si>
    <t xml:space="preserve"> Hylotelephium tatarinowii var.  integrifolium (Palibin) S. H. Fu in S. H. Fu &amp;amp; K. T. Fu, Fl. Reipubl. Popularis Sin.  34(1): 52.  1984.  
&lt;/i&gt;</t>
  </si>
  <si>
    <t>&lt;p&gt;
&lt;i&gt;Sedum tatarinowii&lt;/i&gt; Maximowicz var. &lt;i&gt;integrifolium&lt;/i&gt; Palibin, Trudy Imp. S.-Peterburgsk. Bot. Sada 14: 120. 1895; &lt;i&gt;Hylotelephium almae&lt;/i&gt; (FrÃ¶derstrÃ¶m) K. T. Fu &amp;amp; G. Y. Rao; &lt;i&gt;Sedum almae&lt;/i&gt; FrÃ¶derstrÃ¶m; &lt;i&gt;S. pekinense&lt;/i&gt; H. LÃ©veillÃ© &amp;amp; Vaniot.&lt;/p&gt;</t>
  </si>
  <si>
    <t xml:space="preserve"> Rhodiola rosea var.  rosea 
&lt;/i&gt;</t>
  </si>
  <si>
    <t>&lt;p&gt;
&lt;i&gt;Sedum roseum&lt;/i&gt; (Linnaeus) Scopoli, Fl. Carniol. ed. 2, 1: 326. 1771; &lt;i&gt;Rhodiola elongata&lt;/i&gt; (Ledebour) Fischer &amp;amp; C. A. Meyer; &lt;i&gt;R. rosea&lt;/i&gt; var. &lt;i&gt;elongata&lt;/i&gt; (Ledebour) H. Jacobsen; &lt;i&gt;R. telephioides&lt;/i&gt; (Maximowicz) S. H. Fu; &lt;i&gt;Sedum caerulans&lt;/i&gt; H. LÃ©veillÃ© &amp;amp; Vaniot; &lt;i&gt;S. elongatum&lt;/i&gt; Ledebour; &lt;i&gt;S. rhodiola&lt;/i&gt; de Candolle; &lt;i&gt;Sedum suboppositum&lt;/i&gt; Maximowicz var. &lt;i&gt;telephioides&lt;/i&gt; Maximowicz.&lt;/p&gt;</t>
  </si>
  <si>
    <t xml:space="preserve"> Sedum concarpum FrÃ¶derstrÃ¶m, J. Wash. Acad. Sci.  25: 122.  1935.  
&lt;/i&gt;</t>
  </si>
  <si>
    <t>&lt;p&gt;
&lt;i&gt;Sedum concarpum&lt;/i&gt; var. &lt;i&gt;hupehense&lt;/i&gt; S. H. Fu.&lt;/p&gt;</t>
  </si>
  <si>
    <t xml:space="preserve"> Sedum elatinoides Franchet, Bull. Herb. Boissier.  ser. 2,  6: 11.  1883.  
&lt;/i&gt;</t>
  </si>
  <si>
    <t>&lt;p&gt;
&lt;i&gt;Sedum silvestrii&lt;/i&gt; Pampanini.&lt;/p&gt;</t>
  </si>
  <si>
    <t xml:space="preserve"> Hylotelephium tatarinowii var.  tatarinowii 
&lt;/i&gt;</t>
  </si>
  <si>
    <t>&lt;p&gt;
&lt;i&gt;Sedum tatarinowii&lt;/i&gt; Maximowicz, Bull. Acad. Imp. Sci. Saint-PÃ©tersbourg, SÃ©r. 3, 29: 134. 1883; &lt;i&gt;Sedum definitum&lt;/i&gt; H. LÃ©veillÃ©.&lt;/p&gt;</t>
  </si>
  <si>
    <t xml:space="preserve"> Rhodiola subopposita (Maximowicz) Jacobsen, Natl. Cact. Succ. J.  28: 6.  1973.  
&lt;/i&gt;</t>
  </si>
  <si>
    <t>&lt;p&gt;
&lt;i&gt;Sedum suboppositum&lt;/i&gt; Maximowicz, Bull. Acad. Imp. Sci. Saint-PÃ©tersbourg, SÃ©r. 3, 29: 132. 1883.&lt;/p&gt;</t>
  </si>
  <si>
    <t xml:space="preserve"> Cynomorium songaricum Ruprecht, MÃ©m. Acad. Imp. Sci. Saint PÃ©tersbourg, sÃ©r. 7.  14(4): 73.  1869.  
&lt;/i&gt;</t>
  </si>
  <si>
    <t>&lt;p&gt;
&lt;i&gt;Cynomorium coccineum&lt;/i&gt; Linnaeus subsp. &lt;i&gt;songaricum&lt;/i&gt; (Ruprecht) J. LÃ©onard.&lt;/p&gt;</t>
  </si>
  <si>
    <t xml:space="preserve"> Daphniphyllum longeracemosum K. Rosenthal in Engler, Pflanzenr.  68(IV. 147a): 14.  1919.  
&lt;/i&gt;</t>
  </si>
  <si>
    <t>&lt;p&gt;
&lt;i&gt;Daphniphyllum himalense&lt;/i&gt; (Bentham) MÃ¼ller Argoviensis var. &lt;i&gt;longeracemosum&lt;/i&gt; (K. Rosenthal) T. C. Huang.&lt;/p&gt;</t>
  </si>
  <si>
    <t xml:space="preserve"> Daphniphyllum macropodum Miquel, Ann. Mus. Bot. Lugduno-Batavi.  3: 129.  1867.  
&lt;/i&gt;</t>
  </si>
  <si>
    <t>&lt;p&gt;
&lt;i&gt;Daphniphyllum himalense&lt;/i&gt; (Bentham) MÃ¼ller Argoviensis subsp. &lt;i&gt;macropodum&lt;/i&gt; (Miquel) T. C. Huang; &lt;i&gt;D. membranaceum&lt;/i&gt; Hayata.&lt;/p&gt;</t>
  </si>
  <si>
    <t xml:space="preserve"> Daphniphyllum majus MÃ¼ller Argoviensis, Linnaea.  34: 76.  1865.  
&lt;/i&gt;</t>
  </si>
  <si>
    <t>&lt;p&gt;
&lt;i&gt;Daphniphyllum candelabrum&lt;/i&gt; Croizat &amp;amp; F. P. Metcalf; &lt;i&gt;D. latifolium&lt;/i&gt; K. Rosenthal; &lt;i&gt;D. longipes&lt;/i&gt; Craib; &lt;i&gt;D. yunnanense&lt;/i&gt; C. C. Huang ex T. L. Ming.&lt;/p&gt;</t>
  </si>
  <si>
    <t xml:space="preserve"> Daphniphyllum calycinum Bentham, Fl. Hongk.  316.  1861.  
&lt;/i&gt;</t>
  </si>
  <si>
    <t xml:space="preserve"> Daphniphyllum subverticillatum Merrill, Lingnan Sci. J.  13: 34.  1934.  
&lt;/i&gt;</t>
  </si>
  <si>
    <t>&lt;p&gt;
&lt;i&gt;Daphniphyllum glaucescens&lt;/i&gt; Blume subsp. &lt;i&gt;subverticillatum&lt;/i&gt; (Merrill) T. C. Huang.&lt;/p&gt;</t>
  </si>
  <si>
    <t xml:space="preserve"> Daphniphyllum paxianum K. Rosenthal in Engler, Pflanzenr.  68(IV. 147a): 13.  1919.  
&lt;/i&gt;</t>
  </si>
  <si>
    <t>&lt;p&gt;
&lt;i&gt;Daphniphyllum atrobadium&lt;/i&gt; Croizat &amp;amp; F. P. Metcalf; &lt;i&gt;D. beddomei&lt;/i&gt; Craib; &lt;i&gt;D. glaucescens&lt;/i&gt; Blume subsp. &lt;i&gt;atrobadium&lt;/i&gt; (Croizat &amp;amp; F. P. Metcalf) T. C. Huang; &lt;i&gt;D. glaucescens&lt;/i&gt; subsp. &lt;i&gt;paxianum&lt;/i&gt; (K. Rosenthal) T. C. Huang.&lt;/p&gt;</t>
  </si>
  <si>
    <t xml:space="preserve"> Daphniphyllum himalense (Bentham) MÃ¼ller Argoviensis in A. Candolle, Prodr.  16(1): 4.  1869.  
&lt;/i&gt;</t>
  </si>
  <si>
    <t>&lt;p&gt;
&lt;i&gt;Goughia himalensis&lt;/i&gt; Bentham, Hookerâ€™s J. Bot. Kew Gard. Misc. 6: 9.1854; &lt;i&gt;Daphniphyllum himalense&lt;/i&gt; var. &lt;i&gt;triangulatum&lt;/i&gt; T. C. Huang.&lt;/p&gt;</t>
  </si>
  <si>
    <t xml:space="preserve"> Daphniphyllum oldhamii (Hemsley) K. Rosenthal in Engler, Pflanzenr.  68(IV. 147a): 8.  1919.  
&lt;/i&gt;</t>
  </si>
  <si>
    <t>&lt;p&gt;
&lt;i&gt;Daphniphyllum glaucescens&lt;/i&gt; Blume var. &lt;i&gt;oldhamii&lt;/i&gt; Hemsley, J. Linn. Soc., Bot. 26: 429. 1894; &lt;i&gt;D. formosanum&lt;/i&gt; K. Rosenthal; &lt;i&gt;D. kengii&lt;/i&gt; Hurusawa; &lt;i&gt;D. longistylum&lt;/i&gt; S. S. Chien; &lt;i&gt;D. marchandii&lt;/i&gt; (H. LÃ©veillÃ©) Croizat &amp;amp; F. P. Metcalf; &lt;i&gt;D. oblongum&lt;/i&gt; S. S. Chien; &lt;i&gt;D. oldhamii&lt;/i&gt; var. &lt;i&gt;oblongolanceolatum&lt;/i&gt; J. X. Wang; &lt;i&gt;D. pentandrum&lt;/i&gt; Hayata; &lt;i&gt;D. roxburghii&lt;/i&gt; Baillon; &lt;i&gt;D. salicifolium&lt;/i&gt; S. S. Chien.&lt;/p&gt;</t>
  </si>
  <si>
    <t xml:space="preserve"> Daphniphyllum angustifolium Hutchinson in Sargent, Pl. Wilson.  2: 521.  1916.  
&lt;/i&gt;</t>
  </si>
  <si>
    <t>&lt;p&gt;
&lt;i&gt;Daphniphyllum himalense&lt;/i&gt; (Bentham) MÃ¼ller Argoviensis subsp. &lt;i&gt;angustifolium&lt;/i&gt; (Hutchinson) T. C. Huang.&lt;/p&gt;</t>
  </si>
  <si>
    <t xml:space="preserve"> Daphniphyllum chartaceum K. Rosenthal in Engler, Pflanzenr.  68(IV. 147a): 11.  1919.  
&lt;/i&gt;</t>
  </si>
  <si>
    <t>&lt;p&gt;
&lt;i&gt;Daphniphyllum bengalense&lt;/i&gt; K. Rosenthal; &lt;i&gt;D. divaricatum&lt;/i&gt; (T. C. Huang) J. X. Wang; &lt;i&gt;D. himalense&lt;/i&gt; (Bentham) MÃ¼ller Argoviensis var. &lt;i&gt;chartaceum&lt;/i&gt; (K. Rosenthal) T. C. Huang; &lt;i&gt;D. himalense&lt;/i&gt; var. &lt;i&gt;divaricatum&lt;/i&gt; T. C. Huang.&lt;/p&gt;</t>
  </si>
  <si>
    <t xml:space="preserve"> Gonocarpus micranthus Thunberg, Nov. Gen. Pl.  3: [55].  1783.  
&lt;/i&gt;</t>
  </si>
  <si>
    <t>&lt;p&gt;
&lt;i&gt;Gonocarpus citriodorus&lt;/i&gt; A. Cunningham; &lt;i&gt;G. depressus&lt;/i&gt; A. Cunningham; &lt;i&gt;Haloragis citriodora&lt;/i&gt; (A. Cunningham) Walpers; &lt;i&gt;H. depressa&lt;/i&gt; (A. Cunningham) Walpers; &lt;i&gt;H. micrantha&lt;/i&gt; (Thunberg) R. Brown; &lt;i&gt;H. minima&lt;/i&gt; Colenso.&lt;/p&gt;</t>
  </si>
  <si>
    <t xml:space="preserve"> Myriophyllum verticillatum Linnaeus, Sp. Pl.  2: 992.  1753.  
&lt;/i&gt;</t>
  </si>
  <si>
    <t>&lt;p&gt;
&lt;i&gt;Myriophyllum limosum&lt;/i&gt; Hectot ex Candolle.&lt;/p&gt;</t>
  </si>
  <si>
    <t xml:space="preserve"> Myriophyllum exasperatum D. Wang et al., Ann. Bot. Fenn.  39: 268.  2002.  
&lt;/i&gt;</t>
  </si>
  <si>
    <t xml:space="preserve"> Myriophyllum heterophyllum Michaux, Fl. Bor.-Amer.  2: 191.  1803.  
&lt;/i&gt;</t>
  </si>
  <si>
    <t xml:space="preserve"> Gonocarpus chinensis (Loureiro) Orchard, Bull. Auckland Inst. Mus.  10: 207.  1975.  
&lt;/i&gt;</t>
  </si>
  <si>
    <t>&lt;p&gt;
&lt;i&gt;Gaura chinensis&lt;/i&gt; Loureiro, Fl. Cochinch. 1: 225. 1790; &lt;i&gt;Gonocarpus scaber&lt;/i&gt; K. D. Koenig; &lt;i&gt;G. tetragynus&lt;/i&gt; LabillardiÃ¨re; &lt;i&gt;Haloragis chinensis&lt;/i&gt; (Loureiro) Merrill; &lt;i&gt;H. chinensis&lt;/i&gt; var. &lt;i&gt;yapensis&lt;/i&gt; Tuyama; &lt;i&gt;H. scabra&lt;/i&gt; (K. D. Koenig) Bentham; &lt;i&gt;H.&lt;/i&gt; &lt;i&gt;scabra&lt;/i&gt; var. &lt;i&gt;elongata&lt;/i&gt; Schindler; &lt;i&gt;H. scabra&lt;/i&gt; var. &lt;i&gt;novaguineensis&lt;/i&gt; Valeton; &lt;i&gt;H. tetragyna&lt;/i&gt; (LabillardiÃ¨re) J. D. Hooker; &lt;i&gt;H. tetra&lt;/i&gt; &lt;i&gt;gyna&lt;/i&gt; var. &lt;i&gt;micrantha&lt;/i&gt; Bentham.&lt;/p&gt;</t>
  </si>
  <si>
    <t>Myriophyllum oguraense subsp.  yangtzense D. Wang, Ann. Bot. Fennici.  44: 228.  2007.   
&lt;/i&gt;</t>
  </si>
  <si>
    <t xml:space="preserve"> Myriophyllum spicatum Linnaeus, Sp. Pl.  2: 992.  1753.  
&lt;/i&gt;</t>
  </si>
  <si>
    <t xml:space="preserve"> Myriophyllum alterniflorum Candolle, Fl. FranÃ§.  5: 529.  1815.  
&lt;/i&gt;</t>
  </si>
  <si>
    <t xml:space="preserve"> Myriophyllum dicoccum F. Mueller, Trans. Philos. Inst. Victoria.  3: 41.  1859.  
&lt;/i&gt;</t>
  </si>
  <si>
    <t xml:space="preserve"> Myriophyllum sibiricum Komarov, Repert. Spec. Nov. Regni Veg.  13: 168.  1914.  
&lt;/i&gt;</t>
  </si>
  <si>
    <t>&lt;p&gt;
&lt;i&gt;Myriophyllum exalbescens&lt;/i&gt; Fernald; &lt;i&gt;M. spicatum&lt;/i&gt; Linnaeus subsp. &lt;i&gt;exalbescens&lt;/i&gt; (Fernald) HultÃ©n; &lt;i&gt;M. spicatum&lt;/i&gt; var. &lt;i&gt;exal&lt;/i&gt; &lt;i&gt;bescens&lt;/i&gt; (Fernald) Jepson; &lt;i&gt;M. spicatum&lt;/i&gt; var. &lt;i&gt;muricatum&lt;/i&gt; Maximowicz.&lt;/p&gt;</t>
  </si>
  <si>
    <t xml:space="preserve"> Myriophyllum tuberculatum Roxburgh, Fl. Ind.  1: 471.  1820.  
&lt;/i&gt;</t>
  </si>
  <si>
    <t>&lt;p&gt;
&lt;i&gt;Myriophyllum spathulatum&lt;/i&gt; Blatter &amp;amp; Hallberg.&lt;/p&gt;</t>
  </si>
  <si>
    <t xml:space="preserve"> Myriophyllum ussuriense (Regel) Maximowicz, Bull. Acad. Imp. Sci. Saint-PÃ©tersbourg.  19: 182.  1873.  
&lt;/i&gt;</t>
  </si>
  <si>
    <t>&lt;p&gt;
&lt;i&gt;Myriophyllum verticillatum&lt;/i&gt; Linnaeus var. &lt;i&gt;ussuriense&lt;/i&gt; Regel, MÃ©m. Acad. Imp. Sci. Saint PÃ©tersbourg, SÃ©r. 7, 4(4) [Tent. Fl.-Ussur.]: 60. 1861.&lt;/p&gt;</t>
  </si>
  <si>
    <t xml:space="preserve"> Myriophyllum tetrandrum Roxburgh, Fl. Ind.  1: 470.  1820.  
&lt;/i&gt;</t>
  </si>
  <si>
    <t xml:space="preserve"> Myriophyllum oguraense Miki, Bot. Mag. (Tokyo).  48: 335.  1934.  
&lt;/i&gt;</t>
  </si>
  <si>
    <t xml:space="preserve"> Corylopsis  multiflora  Hance, Ann. Sci. Nat., Bot., sÃ©r. 4.  15: 224.  1861.  
&lt;/i&gt;</t>
  </si>
  <si>
    <t xml:space="preserve"> Loropetalum  subcordatum  (Bentham) Oliver, Hookerâ€™s Icon. Pl.  15: t. 1417.  1883.  
&lt;/i&gt;</t>
  </si>
  <si>
    <t>&lt;p&gt;
&lt;i&gt;Tetrathyrium subcordatum&lt;/i&gt; Bentham, Fl. Hongk. 133. 1861.&lt;/p&gt;</t>
  </si>
  <si>
    <t xml:space="preserve"> Eustigma  balansae  Oliver, Hookerâ€™s Icon. Pl.  20: t. 1954.  1891.  
&lt;/i&gt;</t>
  </si>
  <si>
    <t>&lt;p&gt;
&lt;i&gt;Distylium chingii&lt;/i&gt; Chun ex Walker.&lt;/p&gt;</t>
  </si>
  <si>
    <t xml:space="preserve"> Altingia  multinervis  Cheng, Notes Forest. Inst. Nat. Centr. Univ. Nanking, Dendrol. Ser.  20.  1947.  
&lt;/i&gt;</t>
  </si>
  <si>
    <t xml:space="preserve"> Rhodoleia  forrestii  Chun ex Exell, Sunyatsenia.  1: 97.  1933.  
&lt;/i&gt;</t>
  </si>
  <si>
    <t xml:space="preserve"> Sinowilsonia  henryi var.  henryi  
&lt;/i&gt;</t>
  </si>
  <si>
    <t>&lt;p&gt;
&lt;i&gt;Corylopsis macrostachya&lt;/i&gt; Pampanini.&lt;/p&gt;</t>
  </si>
  <si>
    <t xml:space="preserve"> Distylium  pingpienense  (Hu) Walker, J. Arnold Arbor.  25: 331.  1944.  
&lt;/i&gt;</t>
  </si>
  <si>
    <t>&lt;p&gt;
&lt;i&gt;Sycopsis pingpienensis&lt;/i&gt; Hu, Bull. Fan. Mem. Inst. Bot. 10: 149. 1940; &lt;i&gt;Distylium pingpienense&lt;/i&gt; var. &lt;i&gt;serratum&lt;/i&gt; Walker.&lt;/p&gt;</t>
  </si>
  <si>
    <t xml:space="preserve"> Corylopsis  trabeculosa  He &amp;amp; Cheng, Bull. Fan Mem. Inst. Biol., n.s.  1: 192.  1948.  
&lt;/i&gt;</t>
  </si>
  <si>
    <t xml:space="preserve"> Disanthus  cercidifolius Maximowicz  subsp.  longipes  (H. T. Chang) K. Y. Pan, Cathaya.  3: 24.  1991.  
&lt;/i&gt;</t>
  </si>
  <si>
    <t>&lt;p&gt;
&lt;i&gt;Disanthus cercidifolius&lt;/i&gt; var. &lt;i&gt;longipes&lt;/i&gt; H. T. Chang, Sunyatsenia 7: 70. 1948.&lt;/p&gt;</t>
  </si>
  <si>
    <t xml:space="preserve"> Distyliopsis  dunnii  (Hemsley) P. K. Endress, Bot. Jahrb. Syst.  90: 30.  1970.  
&lt;/i&gt;</t>
  </si>
  <si>
    <t>&lt;p&gt;
&lt;i&gt;Sycopsis dunnii&lt;/i&gt; Hemsley, Hookerâ€™s Icon. Pl. 29: t. 2836. 1907.&lt;/p&gt;</t>
  </si>
  <si>
    <t xml:space="preserve"> Loropetalum  chinense var.  rubrum  Yieh, Zhong Guo Yuan Yi Zhuan Kan (China Bull. Hort. Special Issue).  1942(2): 33.  1942.  
&lt;/i&gt;</t>
  </si>
  <si>
    <t>&lt;p&gt;
&lt;i&gt;Loropetalum chinense&lt;/i&gt; f. &lt;i&gt;rubrum&lt;/i&gt; H. T. Chang.&lt;/p&gt;</t>
  </si>
  <si>
    <t xml:space="preserve"> Parrotia  subaequalis  (H. T. Chang) R. M. Hao &amp;amp; H. T. Wei, Acta Phytotax. Sin.  36: 80.  1998.  
&lt;/i&gt;</t>
  </si>
  <si>
    <t>&lt;p&gt;
&lt;i&gt;Hamamelis subaequalis&lt;/i&gt; H. T. Chang, Acta Sci. Nat. Univ. Sunyatsen. 1960(1): 35. 1960; &lt;i&gt;Shaniodendron subaequale&lt;/i&gt; (H. T. Chang) M. B. Deng et al.&lt;/p&gt;</t>
  </si>
  <si>
    <t xml:space="preserve"> Corylopsis  yunnanensis  Diels, Notes Roy. Bot. Gard. Edinburgh.  5: 226.  1912.  
&lt;/i&gt;</t>
  </si>
  <si>
    <t xml:space="preserve"> Distylium  macrophyllum  H. T. Chang, Acta Sci. Nat. Univ. Sunyatseni.  1960(1): 39.  1960.  
&lt;/i&gt;</t>
  </si>
  <si>
    <t xml:space="preserve"> Eustigma  oblongifolium  Gardner &amp;amp; Champion, Hookerâ€™s J. Bot. Kew Gard. Misc.  1: 312.  1849.  
&lt;/i&gt;</t>
  </si>
  <si>
    <t xml:space="preserve"> Corylopsis  henryi  Hemsley, Hooker's Icon. Pl.  29:  t. 2819.  1906.  
&lt;/i&gt;</t>
  </si>
  <si>
    <t xml:space="preserve"> Corylopsis  willmottiae  Rehder &amp;amp; E. H. Wilson in Sargent, Pl. Wilson.  1: 425.  1913.  
&lt;/i&gt;</t>
  </si>
  <si>
    <t xml:space="preserve"> Sycopsis  triplinervia  H. T. Chang, Acta Sci. Nat. Univ. Sunyatseni.  1960(1): 41.  1960.  
&lt;/i&gt;</t>
  </si>
  <si>
    <t xml:space="preserve"> Corylopsis  multiflora var.  multiflora  
&lt;/i&gt;</t>
  </si>
  <si>
    <t>&lt;p&gt;
&lt;i&gt;Corylopsis cavaleriei&lt;/i&gt; H. LÃ©veillÃ©; &lt;i&gt;C. cordata&lt;/i&gt; Merrill ex Li; &lt;i&gt;C. multiflora&lt;/i&gt; var. &lt;i&gt;cordata&lt;/i&gt; (Merrill ex Li) H. T. Chang; &lt;i&gt;C. multiflora&lt;/i&gt; var. &lt;i&gt;parvifolia&lt;/i&gt; H. T. Chang; &lt;i&gt;C. stenopetala&lt;/i&gt; Hayata; &lt;i&gt;C. wilsonii&lt;/i&gt; Hemsley.&lt;/p&gt;</t>
  </si>
  <si>
    <t xml:space="preserve"> Loropetalum  lanceum  Handel-Mazzetti, Sinensia.  2(10): 123.  1932.  
&lt;/i&gt;</t>
  </si>
  <si>
    <t xml:space="preserve"> Distylium  myricoides  Hemsley, Hookerâ€™s Icon. Pl.  29: t. 2835.  1907.  
&lt;/i&gt;</t>
  </si>
  <si>
    <t>&lt;p&gt;
&lt;i&gt;Distylium myricoides&lt;/i&gt; var. &lt;i&gt;nitidum&lt;/i&gt; H. T. Chang.&lt;/p&gt;</t>
  </si>
  <si>
    <t xml:space="preserve"> Corylopsis  multiflora var.  nivea  H. T. Chang, Acta Sci. Nat. Univ. Sunyatseni.  1960(1): 36.  1960.  
&lt;/i&gt;</t>
  </si>
  <si>
    <t xml:space="preserve"> Distylium  elaeagnoides  H. T. Chang, Acta Sci. Nat. Univ. Sunyatseni.  1959(2): 37.  1959.  
&lt;/i&gt;</t>
  </si>
  <si>
    <t xml:space="preserve"> Corylopsis  sinensis  Hemsley, Gard. Chron., ser. 3.  39: 18.  1906.  
&lt;/i&gt;</t>
  </si>
  <si>
    <t>&lt;p&gt;
&lt;i&gt;Corylopsis sinensis&lt;/i&gt; var. &lt;i&gt;parvifolia&lt;/i&gt; H. T. Chang; &lt;i&gt;C. spicata&lt;/i&gt; Hemsley.&lt;/p&gt;</t>
  </si>
  <si>
    <t xml:space="preserve"> Sinowilsonia  henryi var.  glabrescens  H. T. Chang, Fl. Reipubl. Popularis Sin.  35(2): 101.  1979.  
&lt;/i&gt;</t>
  </si>
  <si>
    <t xml:space="preserve"> Semiliquidambar  caudata  H. T. Chang, Acta Sci. Nat. Univ. Sunyatseni.  1962(1): 37.  1962.  
&lt;/i&gt;</t>
  </si>
  <si>
    <t>&lt;p&gt;
&lt;i&gt;Semiliquidambar caudata&lt;/i&gt; var. &lt;i&gt;cuspidata&lt;/i&gt; (H. T. Chang) H. T. Chang; &lt;i&gt;S. cuspidata&lt;/i&gt; H. T. Chang.&lt;/p&gt;</t>
  </si>
  <si>
    <t xml:space="preserve"> Liquidambar  acalycina  H. T. Chang, Acta Sci. Nat. Univ. Sunyatseni.  1959(2): 33.  1959.  
&lt;/i&gt;</t>
  </si>
  <si>
    <t xml:space="preserve"> Altingia  yunnanensis  Rehder &amp;amp; E. H. Wilson in Sargent, Pl. Wilson.  1: 422.  1913.  
&lt;/i&gt;</t>
  </si>
  <si>
    <t xml:space="preserve"> Exbucklandia  populnea  (R. Brown ex Griffith) R. W. Brown, J. Wash. Acad. Sci.  36: 348.  1946.  
&lt;/i&gt;</t>
  </si>
  <si>
    <t>&lt;p&gt;
&lt;i&gt;Bucklandia populnea&lt;/i&gt; R. Brown ex Griffith, Asiat. Res. 19(1): 95. 1836; &lt;i&gt;Aeschynanthus esquirolii&lt;/i&gt; H. LÃ©veillÃ©; &lt;i&gt;B. populifolia&lt;/i&gt; J. D. Hooker &amp;amp; Thomson; &lt;i&gt;Symingtonia populnea&lt;/i&gt; (R. Brown ex Griffith) Steenis.&lt;/p&gt;</t>
  </si>
  <si>
    <t xml:space="preserve"> Corylopsis  platypetala  Rehder &amp;amp; E. H. Wilson in Sargent, Pl. Wilson.  1: 426.  1913.  
&lt;/i&gt;</t>
  </si>
  <si>
    <t>&lt;p&gt;
&lt;i&gt;Corylopsis platypetala&lt;/i&gt; var. &lt;i&gt;levis&lt;/i&gt; Rehder &amp;amp; E. H. Wilson.&lt;/p&gt;</t>
  </si>
  <si>
    <t xml:space="preserve"> Distylium  tsiangii  Chun ex Walker, J. Arnold Arbor.  25: 331.  1944.  
&lt;/i&gt;</t>
  </si>
  <si>
    <t xml:space="preserve"> Distyliopsis  tutcheri  (Hemsley) P. K. Endress, Bot. Jahrb. Syst.  90: 30.  1970.  
&lt;/i&gt;</t>
  </si>
  <si>
    <t>&lt;p&gt;
&lt;i&gt;Sycopsis tutcheri&lt;/i&gt; Hemsley, Hookerâ€™s Icon. Pl. 29: t. 2834. 1907; &lt;i&gt;S. oblanceolata&lt;/i&gt; H. T. Chang.&lt;/p&gt;</t>
  </si>
  <si>
    <t xml:space="preserve"> Liquidambar  formosana  Hance, Ann. Sci. Nat., Bot., sÃ©r. 5.  5: 215.  1886.  
&lt;/i&gt;</t>
  </si>
  <si>
    <t>&lt;p&gt;
&lt;i&gt;Liquidambar acerifolia&lt;/i&gt; Maximowicz; &lt;i&gt;L. formosana&lt;/i&gt; var. &lt;i&gt;monticola&lt;/i&gt; Rehder &amp;amp; E. H. Wilson; &lt;i&gt;L. maximowiczii&lt;/i&gt; Miquel; &lt;i&gt;L. tonkinensis&lt;/i&gt; A. Chevalier.&lt;/p&gt;</t>
  </si>
  <si>
    <t xml:space="preserve"> Corylopsis  velutina  Handel-Mazzetti, Anz. Akad. Wiss. Wien, Math.-Naturwiss. Kl.  62: 130.  1925.  
&lt;/i&gt;</t>
  </si>
  <si>
    <t xml:space="preserve"> Distyliopsis  yunnanensis  (H. T. Chang) C. Y. Wu, Fl. Yunnan.  1: 139.  1977.  
&lt;/i&gt;</t>
  </si>
  <si>
    <t>&lt;p&gt;
&lt;i&gt;Sycopsis yunnanensis&lt;/i&gt; H. T. Chang, Acta Sci. Nat. Univ. Sunyatsen. 1961(4): 55. 1961.&lt;/p&gt;</t>
  </si>
  <si>
    <t xml:space="preserve"> Rhodoleia  championii  Hooker, Bot. Mag.  76: t. 4509.  1850.  
&lt;/i&gt;</t>
  </si>
  <si>
    <t>&lt;p&gt;
&lt;i&gt;Rhodoleia latiovatifolia&lt;/i&gt; G. A. Fu.&lt;/p&gt;</t>
  </si>
  <si>
    <t xml:space="preserve"> Distyliopsis  salicifolia  (Li) P. K. Endress, Bot. Jahrb. Syst.  90: 30.  1970.  
&lt;/i&gt;</t>
  </si>
  <si>
    <t>&lt;p&gt;
&lt;i&gt;Sycopsis salicifolia&lt;/i&gt; Li, J. Arnold Arbor. 25: 241. 1944.&lt;/p&gt;</t>
  </si>
  <si>
    <t xml:space="preserve"> Fortunearia  sinensis  Rehder &amp;amp; E. H. Wilson in Sargent, Pl. Wilson.  1: 427.  1813.  
&lt;/i&gt;</t>
  </si>
  <si>
    <t xml:space="preserve"> Rhodoleia  henryi  Tong, Bull. Dept. Biol. Sun Yatsen Univ.  2: 35.  1930.  
&lt;/i&gt;</t>
  </si>
  <si>
    <t xml:space="preserve"> Corylopsis  obovata  H. T. Chang, Sunyatsenia.  7: 72.  1948.  
&lt;/i&gt;</t>
  </si>
  <si>
    <t xml:space="preserve"> Corylopsis  glandulifera  Hemsley, Hookerâ€™s Icon. Pl.  29: t. 2818.  1906.  
&lt;/i&gt;</t>
  </si>
  <si>
    <t>&lt;p&gt;
&lt;i&gt;Corylopsis glandulifera&lt;/i&gt; var. &lt;i&gt;hypoglauca&lt;/i&gt; (Cheng) H. T. Chang; &lt;i&gt;C. hypoglauca&lt;/i&gt; Cheng; &lt;i&gt;C. hypoglauca&lt;/i&gt; var. &lt;i&gt;glaucescens&lt;/i&gt; Cheng; &lt;i&gt;C. sinensis&lt;/i&gt; Hemsley var. &lt;i&gt;glandulifera&lt;/i&gt; (Hemsley) Reher &amp;amp; E. H. Wilson; &lt;i&gt;C. willmottiae&lt;/i&gt; Rehder &amp;amp; E. H. Wilson var. &lt;i&gt;chekiangensis&lt;/i&gt; Cheng.&lt;/p&gt;</t>
  </si>
  <si>
    <t xml:space="preserve"> Corylopsis  sinensis var.  sinensis  
&lt;/i&gt;</t>
  </si>
  <si>
    <t xml:space="preserve"> Corylopsis  veitchiana  Bean, Bot. Mag.  136: t. 8349.  1910.  
&lt;/i&gt;</t>
  </si>
  <si>
    <t>&lt;p&gt;
&lt;i&gt;Corylopsis sinensis&lt;/i&gt; Hemsley f. &lt;i&gt;veitchiana&lt;/i&gt; (Bean) B. D. Morley &amp;amp; J. M. Chao.&lt;/p&gt;</t>
  </si>
  <si>
    <t xml:space="preserve"> Mytilaria  laosensis  Lecomte, Bull. Mus. Nat. Hist. Nat. (Paris).  30: 505.  1924.  
&lt;/i&gt;</t>
  </si>
  <si>
    <t xml:space="preserve"> Corylopsis  glaucescens  Handel-Mazzetti, Anz. Akad. Wiss. Wien, Math.-Naturwiss. Kl.  62: 130.  1925.  
&lt;/i&gt;</t>
  </si>
  <si>
    <t>&lt;p&gt;
&lt;i&gt;Corylopsis polyneura&lt;/i&gt; Li.&lt;/p&gt;</t>
  </si>
  <si>
    <t xml:space="preserve"> Exbucklandia  tonkinensis  (Lecomte) H. T. Chang, Acta Sci. Nat. Univ. Sunyatseni.  1959(2): 3.  1959.  
&lt;/i&gt;</t>
  </si>
  <si>
    <t>&lt;p&gt;
&lt;i&gt;Bucklandia tonkinensis&lt;/i&gt; Lecomte, Bull. Mus. Hist. Nat. (Paris) 30: 392. 1924; &lt;i&gt;Symingtonia tonkinensis&lt;/i&gt; (Lecomte) Steenis.&lt;/p&gt;</t>
  </si>
  <si>
    <t xml:space="preserve"> Distylium  dunnianum  H. LÃ©veillÃ©, Repert. Spec. Nov. Regni Veg.  11: 67.  1912.  
&lt;/i&gt;</t>
  </si>
  <si>
    <t>&lt;p&gt;
&lt;i&gt;Distylium lanceolatum&lt;/i&gt; Chun ex Cheng; &lt;i&gt;Myrica rapaneoidea&lt;/i&gt; H. LÃ©veillÃ©; &lt;i&gt;M. seguinii&lt;/i&gt; H. LÃ©veillÃ©.&lt;/p&gt;</t>
  </si>
  <si>
    <t xml:space="preserve"> Altingia  siamensis  Craib, Bull. Misc. Inform. Kew.  1928: 68.  1928.  
&lt;/i&gt;</t>
  </si>
  <si>
    <t>&lt;p&gt;
&lt;i&gt;Altingia angustifolia&lt;/i&gt; H. T. Chang; &lt;i&gt;A. takhtajanensis&lt;/i&gt; Thai Van Trung &amp;amp; Lie Viet Lok.&lt;/p&gt;</t>
  </si>
  <si>
    <t xml:space="preserve"> Altingia  obovata  Merrill &amp;amp; Chun, Sunyatsenia.  2: 238.  1935.  
&lt;/i&gt;</t>
  </si>
  <si>
    <t xml:space="preserve"> Loropetalum  chinense var.  chinense  
&lt;/i&gt;</t>
  </si>
  <si>
    <t>&lt;p&gt;
&lt;i&gt;Loropetalum indicum&lt;/i&gt; K. Y. Tong; &lt;i&gt;L. subcapitatum&lt;/i&gt; Chun ex H. T. Chang; &lt;i&gt;Tetrathyrium simaoense&lt;/i&gt; Y. Y. Qian.&lt;/p&gt;</t>
  </si>
  <si>
    <t xml:space="preserve"> Sinowilsonia  henryi  Hemsley, Hookerâ€™s Icon. Pl.  29: t. 2817.  1906.  
&lt;/i&gt;</t>
  </si>
  <si>
    <t xml:space="preserve"> Altingia  tenuifolia  Chun ex H. T. Chang, Acta Sci. Nat. Univ. Sunyatseni.  1973(2): 34.  1973.  
&lt;/i&gt;</t>
  </si>
  <si>
    <t xml:space="preserve"> Corylopsis  microcarpa  H. T. Chang, Acta Sci. Nat. Univ. Sunyatseni.  1960(1): 38.  1960.  
&lt;/i&gt;</t>
  </si>
  <si>
    <t xml:space="preserve"> Distyliopsis  laurifolia  (Hemsley) P. K. Endress, Bot. Jahrb. Syst.  90: 30.  1970.  
&lt;/i&gt;</t>
  </si>
  <si>
    <t>&lt;p&gt;
&lt;i&gt;Sycopsis laurifolia&lt;/i&gt; Hemsley, Hookerâ€™s Icon. Pl. 29: t. 2836. 1907; &lt;i&gt;Distylium velutinum&lt;/i&gt; Hu.&lt;/p&gt;</t>
  </si>
  <si>
    <t xml:space="preserve"> Corylopsis  rotundifolia  H. T. Chang, Acta Sci. Nat. Univ. Sunyatseni.  1960(1): 37.  1960.  
&lt;/i&gt;</t>
  </si>
  <si>
    <t xml:space="preserve"> Semiliquidambar  cathayensis  H. T. Chang, Acta Sci. Nat. Univ. Sunyatseni.  1962(1): 37.  1962.  
&lt;/i&gt;</t>
  </si>
  <si>
    <t>&lt;p&gt;
&lt;i&gt;Altingia chingii&lt;/i&gt; Metcalfe var. &lt;i&gt;parvifolia&lt;/i&gt; Chun; &lt;i&gt;Semiliquidambar cathayensis&lt;/i&gt; var. &lt;i&gt;fukienensis&lt;/i&gt; H. T. Chang; &lt;i&gt;S. cathayensis&lt;/i&gt; var. &lt;i&gt;parvifolia&lt;/i&gt; (Chun) H. T. Chang; &lt;i&gt;S. coriacea&lt;/i&gt; H. T. Chang.&lt;/p&gt;</t>
  </si>
  <si>
    <t xml:space="preserve"> Altingia  excelsa  Noronha, Verh. Batav. Genootsch. Kunsten 5.  art. 2: 9.  1790.  
&lt;/i&gt;</t>
  </si>
  <si>
    <t>&lt;p&gt;
&lt;i&gt;Liquidambar altingiana&lt;/i&gt; Blume.&lt;/p&gt;</t>
  </si>
  <si>
    <t xml:space="preserve"> Corylopsis  alnifolia  (H. LÃ©veillÃ©) C. K. Schneider, Repert. Spec. Nov. Regni Veg.  12: 379.  1913.  
&lt;/i&gt;</t>
  </si>
  <si>
    <t>&lt;p&gt;
&lt;i&gt;Berchemia alnifolia&lt;/i&gt; H. LÃ©veillÃ©, Repert. Spec. Nov. Regni Veg. 10: 433. 1912.&lt;/p&gt;</t>
  </si>
  <si>
    <t xml:space="preserve"> Loropetalum  chinense  (R. Brown) Oliver, Trans. Linn. Soc. London, Bot.  23: 459.  1862.  
&lt;/i&gt;</t>
  </si>
  <si>
    <t>&lt;p&gt;
&lt;i&gt;Hamamelis chinensis&lt;/i&gt; R. Brown in G. F. Abel, Narr. Journey China, App. B, 375. 1818.&lt;/p&gt;</t>
  </si>
  <si>
    <t xml:space="preserve"> Rhodoleia  stenopetala  H. T. Chang, Acta Sci. Nat. Univ. Sunyatseni.  1959(2): 31.  1959.  
&lt;/i&gt;</t>
  </si>
  <si>
    <t xml:space="preserve"> Corylopsis  stelligera  Guillaumin, Notul. Syst. (Paris).  3: 25.  1914.  
&lt;/i&gt;</t>
  </si>
  <si>
    <t xml:space="preserve"> Corylopsis  pauciflora  Siebold &amp;amp; Zuccarini, Fl. Jap.  1: 48.  1835.  
&lt;/i&gt;</t>
  </si>
  <si>
    <t>&lt;p&gt;
&lt;i&gt;Corylopsis matsudae&lt;/i&gt; Kanehira &amp;amp; Sasaki.&lt;/p&gt;</t>
  </si>
  <si>
    <t xml:space="preserve"> Altingia  chinensis  (Champion) Oliver ex Hance, J. Linn. Soc., Bot.  13: 103.  1873.  
&lt;/i&gt;</t>
  </si>
  <si>
    <t>&lt;p&gt;
&lt;i&gt;Liquidambar chinensis&lt;/i&gt; Champion, Hookerâ€™s J. Bot. Kew Gard. Misc. 4: 164. 1852.&lt;/p&gt;</t>
  </si>
  <si>
    <t xml:space="preserve"> Corylopsis  sinensis var.  calvescens  Rehder &amp;amp; E. H. Wilson in Sargent, Pl. Wilson.  1: 424.  1913.  
&lt;/i&gt;</t>
  </si>
  <si>
    <t xml:space="preserve"> Distylium  chungii  (Metcalfe) Cheng, Contr. Biol. Lab. Sci. Soc. China, Bot. Ser.  8: 140.  1932.  
&lt;/i&gt;</t>
  </si>
  <si>
    <t>&lt;p&gt;
&lt;i&gt;Sycopsis chungii&lt;/i&gt; Metcalfe, Lingnan Sci. J. 10: 414. 1931.&lt;/p&gt;</t>
  </si>
  <si>
    <t xml:space="preserve"> Altingia  gracilipes  Hemsley, Hookerâ€™s Icon. Pl.  29: t. 2837.  1907.  
&lt;/i&gt;</t>
  </si>
  <si>
    <t>&lt;p&gt;
&lt;i&gt;Altingia gracilipes&lt;/i&gt; var. &lt;i&gt;serrulata&lt;/i&gt; Tutcher; &lt;i&gt;A. gracilipes&lt;/i&gt; f. &lt;i&gt;uniflora&lt;/i&gt; H. T. Chang.&lt;/p&gt;</t>
  </si>
  <si>
    <t xml:space="preserve"> Distylium  gracile  Nakai, J. Arnold Arbor.  5: 77.  1924.  
&lt;/i&gt;</t>
  </si>
  <si>
    <t xml:space="preserve"> Exbucklandia  longipetala  H. T. Chang, Acta Sci. Nat. Univ. Sunyatseni.  1959(2): 33.  1959.  
&lt;/i&gt;</t>
  </si>
  <si>
    <t xml:space="preserve"> Chunia  bucklandioides  H. T. Chang, Sunyatsenia.  7: 63.  1948.  
&lt;/i&gt;</t>
  </si>
  <si>
    <t xml:space="preserve"> Hamamelis  mollis  Oliver, Hookerâ€™s Icon. Pl.  18: t. 1742.  1888.  
&lt;/i&gt;</t>
  </si>
  <si>
    <t>&lt;p&gt;
&lt;i&gt;Hamamelis mollis&lt;/i&gt; var. &lt;i&gt;oblongifolia&lt;/i&gt; M. P. Deng &amp;amp; K. Yao.&lt;/p&gt;</t>
  </si>
  <si>
    <t xml:space="preserve"> Sycopsis  sinensis  Oliver, Hookerâ€™s Icon. Pl.  20: t. 1931.  1890.  
&lt;/i&gt;</t>
  </si>
  <si>
    <t>&lt;p&gt;
&lt;i&gt;Distylium formosanum&lt;/i&gt; Kanehira; &lt;i&gt;Sycopsis formosana&lt;/i&gt; (Kanehira) Kanehira &amp;amp; Hatusima; &lt;i&gt;S. sinensis&lt;/i&gt; var. &lt;i&gt;integrifolia&lt;/i&gt; Diels.&lt;/p&gt;</t>
  </si>
  <si>
    <t xml:space="preserve"> Corylopsis  brevistyla  H. T. Chang, Sunyatsenia.  7: 71.  1948.  
&lt;/i&gt;</t>
  </si>
  <si>
    <t xml:space="preserve"> Distylium  racemosum  Siebold &amp;amp; Zuccarini, Fl. Jap.  1: 178.  1835.  
&lt;/i&gt;</t>
  </si>
  <si>
    <t xml:space="preserve"> Semiliquidambar  chingii  (Metcalfe) H. T. Chang, Acta Sci. Nat. Univ. Sunyatseni.  1962(1): 37.  1962.  
&lt;/i&gt;</t>
  </si>
  <si>
    <t>&lt;p&gt;
&lt;i&gt;Altingia chingii&lt;/i&gt; Metcalfe, Lingnan Sci. J. 10: 413. 1931; &lt;i&gt;Semiliquidambar chingii&lt;/i&gt; var. &lt;i&gt;longipes&lt;/i&gt; Y. K. Li &amp;amp; X. M. Wang.&lt;/p&gt;</t>
  </si>
  <si>
    <t xml:space="preserve"> Distylium  cuspidatum  H. T. Chang, Acta Sci. Nat. Univ. Sunyatseni.  1959(2): 38.  1959.  
&lt;/i&gt;</t>
  </si>
  <si>
    <t xml:space="preserve"> Rhodoleia  macrocarpa  H. T. Chang, Acta Sci. Nat. Univ. Sunyatseni.  1963(4): 50.  1963.  
&lt;/i&gt;</t>
  </si>
  <si>
    <t xml:space="preserve"> Rhodoleia  parvipetala  Tong, Bull. Dept. Biol. Sun Yatsen Univ.  2: 35.  1930.  
&lt;/i&gt;</t>
  </si>
  <si>
    <t xml:space="preserve"> Distylium  chinense  (Franchet ex Hemsley) Diels, Bot. Jahrb. Syst.  29: 380.  1900.  
&lt;/i&gt;</t>
  </si>
  <si>
    <t>&lt;p&gt;
&lt;i&gt;Distylium racemosum&lt;/i&gt; Siebold &amp;amp; Zuccarini var. &lt;i&gt;chinense&lt;/i&gt; Franchet ex Hemsley, J. Linn. Soc., Bot. 23: 290. 1887.&lt;/p&gt;</t>
  </si>
  <si>
    <t xml:space="preserve"> Corylopsis  yui  Hu &amp;amp; Cheng, Bull. Fan Mem. Inst. Biol., n.s.  1: 193.  1948.  
&lt;/i&gt;</t>
  </si>
  <si>
    <t xml:space="preserve"> Distylium  buxifolium  (Hance) Merrill, Sunyatsenia.  3: 251.  1937.  
&lt;/i&gt;</t>
  </si>
  <si>
    <t>&lt;p&gt;
&lt;i&gt;Myrsine buxifolia&lt;/i&gt; Hance, Ann. Sci. Nat. Bot., sÃ©r. 4, 15: 225. 1861; &lt;i&gt;Distylium buxifolium&lt;/i&gt; var. &lt;i&gt;rotundum&lt;/i&gt; H. T. Chang; &lt;i&gt;D. lipoense&lt;/i&gt; Y. K. Li &amp;amp; X. M. Wang; &lt;i&gt;D. strictum&lt;/i&gt; Hemsley.&lt;/p&gt;</t>
  </si>
  <si>
    <t xml:space="preserve"> Eustigma  lenticellatum  C. Y. Wu, Fl. Yunnan.  1: 130.  1977.  
&lt;/i&gt;</t>
  </si>
  <si>
    <t>&lt;p&gt;
&lt;i&gt;Eustigma stellatum&lt;/i&gt; K. M. Feng ex H. T. Chang &amp;amp; C. Y. Wu.&lt;/p&gt;</t>
  </si>
  <si>
    <t xml:space="preserve"> Corylopsis  omeiensis  Yang, Contr. Biol. Lab. Sci. Soc. China, Bot. Ser.  12: 133.  1947.  
&lt;/i&gt;</t>
  </si>
  <si>
    <t xml:space="preserve"> Paeonia anomala subsp.  anomala 
&lt;/i&gt;</t>
  </si>
  <si>
    <t>&lt;p&gt;
&lt;i&gt;Paeonia altaica&lt;/i&gt; K. M. Dai &amp;amp; T. H. Ying; &lt;i&gt;P. anomala&lt;/i&gt; var. &lt;i&gt;nudicarpa &lt;/i&gt; Huth; &lt;i&gt;P. sinjiangensis&lt;/i&gt; K. Y. Pan; &lt;i&gt;P. veitchii&lt;/i&gt; subsp. &lt;i&gt;altaica &lt;/i&gt; (K. M. Dai &amp;amp; T. H. Ying) Halda.&lt;/p&gt;</t>
  </si>
  <si>
    <t xml:space="preserve"> Paeonia suffruticosa Andrews, Bot. Repos.  6: t. 373.  1804.  
&lt;/i&gt;</t>
  </si>
  <si>
    <t xml:space="preserve"> Paeonia rockii subsp.  rockii 
&lt;/i&gt;</t>
  </si>
  <si>
    <t>&lt;p&gt;
&lt;i&gt;Paeonia suffruticosa&lt;/i&gt; Andrews subsp. &lt;i&gt;rockii &lt;/i&gt; S. G. Haw &amp;amp; Lauener, Edinburgh J. Bot. 47: 279. 1990; &lt;i&gt;P. moutan&lt;/i&gt; Sims subsp. &lt;i&gt;atava &lt;/i&gt; BrÃ¼hl; &lt;i&gt;P. suffruticosa&lt;/i&gt; subsp. &lt;i&gt;atava &lt;/i&gt; (BrÃ¼hl) S. G. Haw &amp;amp; Lauener; &lt;i&gt;P. rockii&lt;/i&gt; subsp. &lt;i&gt;linyanshanii &lt;/i&gt;T. Hong &amp;amp; Osti.&lt;/p&gt;</t>
  </si>
  <si>
    <t xml:space="preserve"> Paeonia mairei H. LÃ©veillÃ©, Bull. Acad. Int. GÃ©ogr. Bot.  25: 42.  1915.  
&lt;/i&gt;</t>
  </si>
  <si>
    <t>&lt;p&gt;
&lt;i&gt;Paeonia bifurcata&lt;/i&gt; Schipczinsky; &lt;i&gt;P. mairei&lt;/i&gt; f. &lt;i&gt;oxypetala &lt;/i&gt; (Handel-Mazzetti) W. P. Fang; &lt;i&gt;P. oxypetala&lt;/i&gt; Handel-Mazzetti.&lt;/p&gt;</t>
  </si>
  <si>
    <t>Paeonia cathayana D. Y. Hong &amp;amp; K. Y. Pan, Acta Phytotax. Sin.  45: 286.  2007.   
&lt;/i&gt;</t>
  </si>
  <si>
    <t>Paeonia rockii subsp.  linyanshanii (J. J. Halda) Hong &amp;amp; G. L. Osti, Taxon.  54(3): 807.  2005.   
&lt;/i&gt;</t>
  </si>
  <si>
    <t xml:space="preserve"> Paeonia jishanensis T. Hong &amp;amp; W. Z. Zhao, Bull. Bot. Res., Harbin.  12: 225.  1992.  
&lt;/i&gt;</t>
  </si>
  <si>
    <t>&lt;p&gt;
&lt;i&gt;Paeonia spontanea &lt;/i&gt; (Rehder) T. Hong &amp;amp; W. Z. Zhao, nom. illeg. (included &lt;i&gt;P. jishanensis&lt;/i&gt;); &lt;i&gt;P. suffruticosa&lt;/i&gt; Andrews var. &lt;i&gt;jishanensis &lt;/i&gt; (T. Hong &amp;amp; W. Z. Zhao) Halda; &lt;i&gt;P. suffruticosa&lt;/i&gt; subsp. &lt;i&gt;spontanea &lt;/i&gt; (Rehder) S. G. Haw &amp;amp; Lauener; &lt;i&gt;P. suffruticosa&lt;/i&gt; var. &lt;i&gt;spontanea &lt;/i&gt; Rehder.&lt;/p&gt;</t>
  </si>
  <si>
    <t xml:space="preserve"> Paeonia obovata Maximowicz, Prim. Fl. Amur.  29.  1859.  
&lt;/i&gt;</t>
  </si>
  <si>
    <t xml:space="preserve"> Paeonia decomposita Handel-Mazzetti, Acta Horti Gothob.  13: 39.  1939.  
&lt;/i&gt;</t>
  </si>
  <si>
    <t xml:space="preserve"> Paeonia suffruticosa subsp.  yinpingmudan D. Y. Hong, Acta Phytotax. Sin.  36: 519.  1998.  
&lt;/i&gt;</t>
  </si>
  <si>
    <t xml:space="preserve"> Paeonia decomposita subsp.  decomposita 
&lt;/i&gt;</t>
  </si>
  <si>
    <t>&lt;p&gt;
&lt;i&gt;Paeonia szechuanica&lt;/i&gt; W. P. Fang.&lt;/p&gt;</t>
  </si>
  <si>
    <t xml:space="preserve"> Paeonia ostii T. Hong &amp;amp; J. X. Zhang, Bull. Bot. Res., Harbin.  12: 223.  1992.  
&lt;/i&gt;</t>
  </si>
  <si>
    <t>&lt;p&gt;
&lt;i&gt;Paeonia ostii&lt;/i&gt; var. &lt;i&gt;lishizhenii &lt;/i&gt; B. A. Shen; &lt;i&gt;P. ostii&lt;/i&gt; subsp. &lt;i&gt;lishizhenii&lt;/i&gt; (B. A. Shen) B. A. Shen; &lt;i&gt;P. suffruticosa&lt;/i&gt; Andrews subsp. &lt;i&gt;ostii &lt;/i&gt; (T. Hong &amp;amp; J. X. Zhang) Halda.&lt;/p&gt;</t>
  </si>
  <si>
    <t xml:space="preserve"> Paeonia obovata subsp.  obovata 
&lt;/i&gt;</t>
  </si>
  <si>
    <t>&lt;p&gt;
&lt;i&gt;Paeonia japonica&lt;/i&gt; (Makino) Miyabe &amp;amp; Takeda; &lt;i&gt;P. obovata&lt;/i&gt; var. &lt;i&gt;glabra &lt;/i&gt; Makino; &lt;i&gt;P. obovata&lt;/i&gt; subsp. &lt;i&gt;japonica &lt;/i&gt; (Makino) Halda; &lt;i&gt;P. obovata&lt;/i&gt; var. &lt;i&gt;japonica &lt;/i&gt; Makino; &lt;i&gt;P. obovata&lt;/i&gt; f. &lt;i&gt;oreogeton&lt;/i&gt; (S. Moore) Kitagawa; &lt;i&gt;P. oreogeton&lt;/i&gt; S. Moore.&lt;/p&gt;</t>
  </si>
  <si>
    <t xml:space="preserve"> Paeonia emodi Wallich ex Royle, Ill. Bot. Himal. Mts.  1: 57.  1834.  
&lt;/i&gt;</t>
  </si>
  <si>
    <t>&lt;p&gt;
&lt;i&gt;Paeonia emodi&lt;/i&gt; f. &lt;i&gt;glabrata &lt;/i&gt; (J. D. Hooker &amp;amp; Thomson) H. Hara; &lt;i&gt;P. emodi&lt;/i&gt; var. &lt;i&gt;glabrata &lt;/i&gt; J. D. Hooker &amp;amp; Thomson.&lt;/p&gt;</t>
  </si>
  <si>
    <t xml:space="preserve"> Paeonia qiui Y. L. Pei &amp;amp; D. Y. Hong, Acta Phytotax. Sin.  33: 91.  1995.  
&lt;/i&gt;</t>
  </si>
  <si>
    <t>&lt;p&gt;
&lt;i&gt;Paeonia ridleyi &lt;/i&gt;Z. L. Dai &amp;amp; T. Hong; &lt;i&gt;P. suffruticosa&lt;/i&gt; Andrews var. &lt;i&gt;qiui&lt;/i&gt; (Y. L. Pei &amp;amp; D. Y. Hong) Halda.&lt;/p&gt;</t>
  </si>
  <si>
    <t xml:space="preserve"> Paeonia suffruticosa subsp.  suffruticosa 
&lt;/i&gt;</t>
  </si>
  <si>
    <t>&lt;p&gt;
&lt;i&gt;Paeonia chinensis&lt;/i&gt; Oken (1841), not Vilmorin (1870), nor &lt;i&gt;P. sinensis&lt;/i&gt; Steudel (1841); &lt;i&gt;P. fruticosa&lt;/i&gt; Dumont de Courset; &lt;i&gt;P. moutan&lt;/i&gt; Sims; &lt;i&gt;P. suffruticosa&lt;/i&gt; var. &lt;i&gt;purpurea &lt;/i&gt; Andrews; &lt;i&gt;P. yunnanensis&lt;/i&gt; W. P. Fang.&lt;/p&gt;</t>
  </si>
  <si>
    <t xml:space="preserve"> Paeonia decomposita subsp.  rotundiloba D. Y. Hong, Kew Bull.  52: 961.  1997.  
&lt;/i&gt;</t>
  </si>
  <si>
    <t xml:space="preserve"> Paeonia rockii (S. G. Haw &amp;amp; Lauener) T. Hong &amp;amp; J. J. Li, Bull. Bot. Res., Harbin.  12: 227.  1992.  
&lt;/i&gt;</t>
  </si>
  <si>
    <t xml:space="preserve"> Paeonia delavayi Franchet, Bull. Soc. Bot. France.  33: 382.  1886.  
&lt;/i&gt;</t>
  </si>
  <si>
    <t>&lt;p&gt;
&lt;i&gt;Paeonia delavayi&lt;/i&gt; var. &lt;i&gt;alba &lt;/i&gt; Bean; &lt;i&gt;P. delavayi&lt;/i&gt; subsp. &lt;i&gt;angustiloba&lt;/i&gt; (Rehder &amp;amp; E. H. Wilson) B. A. Shen; &lt;i&gt;P. delavayi&lt;/i&gt; var. &lt;i&gt;angustiloba&lt;/i&gt; Rehder &amp;amp; E. H. Wilson; &lt;i&gt;P. delavayi&lt;/i&gt; var. &lt;i&gt;atropurpurea &lt;/i&gt; Schipczinsky; &lt;i&gt;P. delavayi&lt;/i&gt; subsp. &lt;i&gt;lutea &lt;/i&gt; (Delavay ex Franchet) B. A. Shen; &lt;i&gt;P. delavayi&lt;/i&gt; var. &lt;i&gt;lutea &lt;/i&gt; (Delavay ex Franchet) Finet &amp;amp; Gagnepain; &lt;i&gt;P. delavayi&lt;/i&gt; var. &lt;i&gt;lutea&lt;/i&gt; f. &lt;i&gt;superba&lt;/i&gt; Lemoine; &lt;i&gt;P. franchetii&lt;/i&gt; Halda; &lt;i&gt;P. handel-mazzettii&lt;/i&gt; Halda; &lt;i&gt;P. lutea&lt;/i&gt; Delavay ex Franchet; &lt;i&gt;P. potaninii&lt;/i&gt; Komarov; &lt;i&gt;P. potaninii&lt;/i&gt; f. &lt;i&gt;alba &lt;/i&gt; (Bean) Stern; &lt;i&gt;P. potaninii&lt;/i&gt; var. &lt;i&gt;trollioides &lt;/i&gt; (Stapf ex Stern) Stern; &lt;i&gt;P. trollioides&lt;/i&gt; Stapf ex Stern.&lt;/p&gt;</t>
  </si>
  <si>
    <t xml:space="preserve"> Paeonia rockii subsp.  taibaishanica D. Y. Hong, Acta Phytotax. Sin.  36: 542.  1998.  
&lt;/i&gt;</t>
  </si>
  <si>
    <t xml:space="preserve"> Paeonia intermedia C. A. Meyer, Fl. Altaic.  2: 277.  1830.  
&lt;/i&gt;</t>
  </si>
  <si>
    <t>&lt;p&gt;
&lt;i&gt;Paeonia anomala&lt;/i&gt; Linnaeus var. &lt;i&gt;intermedia &lt;/i&gt; (C. A. Meyer) O. Fedtschenko &amp;amp; B. Fedtschenko.&lt;/p&gt;</t>
  </si>
  <si>
    <t xml:space="preserve"> Paeonia sterniana H. R. Fletcher, J. Roy. Hort. Soc.  84: 327.  1959.  
&lt;/i&gt;</t>
  </si>
  <si>
    <t>&lt;p&gt;
&lt;i&gt;Paeonia emodi&lt;/i&gt; Wallich ex Royle subsp. &lt;i&gt;sterniana &lt;/i&gt; (H. R. Fletcher) Halda.&lt;/p&gt;</t>
  </si>
  <si>
    <t xml:space="preserve"> Paeonia lactiflora Pallas, Reise Russ. Reich.  3: 286.  1776.  
&lt;/i&gt;</t>
  </si>
  <si>
    <t xml:space="preserve"> Paeonia anomala subsp.  veitchii (Lynch) D. Y. Hong &amp;amp; K. Y. Pan, Novon.  11: 317.  2001.  
&lt;/i&gt;</t>
  </si>
  <si>
    <t>&lt;p&gt;
&lt;i&gt;Paeonia veitchii&lt;/i&gt; Lynch, Gard. Chron, ser. 3, 46: 2. 1909; &lt;i&gt;P. beresowskii&lt;/i&gt; Komarov; &lt;i&gt;P. veitchii&lt;/i&gt; var. &lt;i&gt;beresowskii &lt;/i&gt; (Komarov) Schipczinsky; &lt;i&gt;P. veitchii&lt;/i&gt; var. &lt;i&gt;leiocarpa &lt;/i&gt; W. T. Wang &amp;amp; S. H. Wang ex K. Y. Pan; &lt;i&gt;P. veitchii&lt;/i&gt; var. &lt;i&gt;uniflora &lt;/i&gt; K. Y. Pan; &lt;i&gt;P. veitchii&lt;/i&gt; var. &lt;i&gt;woodwardii &lt;/i&gt; (Stern &amp;amp; Cox) Stern; &lt;i&gt;P. woodwardii&lt;/i&gt; Stern &amp;amp; Cox.&lt;/p&gt;</t>
  </si>
  <si>
    <t xml:space="preserve"> Paeonia ludlowii (Stern &amp;amp; Taylor) D. Y. Hong, Novon.  7: 157.  1997.  
&lt;/i&gt;</t>
  </si>
  <si>
    <t>&lt;p&gt;
&lt;i&gt;Paeonia lutea&lt;/i&gt; Delavay ex Franchet var. &lt;i&gt;ludlowii &lt;/i&gt; Stern &amp;amp; Taylor, J. Roy. Hort. Soc. 76: 217. 1951; &lt;i&gt;P. delavayi&lt;/i&gt; subsp. &lt;i&gt;ludlowii&lt;/i&gt; (Stern &amp;amp; Taylor) B. A. Shen.&lt;/p&gt;</t>
  </si>
  <si>
    <t xml:space="preserve"> Paeonia obovata subsp.  willmottiae (Stapf) D. Y. Hong &amp;amp; K. Y. Pan, Pl. Syst. Evol.  227: 134.  2001.  
&lt;/i&gt;</t>
  </si>
  <si>
    <t>&lt;p&gt;
&lt;i&gt;Paeonia willmottiae&lt;/i&gt; Stapf, Bot. Mag. 142: t. 8667. 1916; &lt;i&gt;P. obovata&lt;/i&gt; var. &lt;i&gt;willmottiae &lt;/i&gt; (Stapf) Stern.&lt;/p&gt;</t>
  </si>
  <si>
    <t xml:space="preserve"> Paeonia anomala Linnaeus, Mant. Pl.  2: 247.  1771.  
&lt;/i&gt;</t>
  </si>
  <si>
    <t xml:space="preserve"> Hydrangea hypoglauca Rehder in Sargent, Pl. Wilson.  1: 26.  1911.  
&lt;/i&gt;</t>
  </si>
  <si>
    <t>&lt;p&gt;
&lt;i&gt;Hydrangea bretschneideri&lt;/i&gt; Dippel var. &lt;i&gt;giraldii&lt;/i&gt; (Diels) Rehder; &lt;i&gt;H. giraldii&lt;/i&gt; Diels; &lt;i&gt;H. hypoglauca&lt;/i&gt; var. &lt;i&gt;giraldii&lt;/i&gt; (Diels) C. F. Wei; &lt;i&gt;H. hypoglauca&lt;/i&gt; var. &lt;i&gt;obovata&lt;/i&gt; Chun.&lt;/p&gt;</t>
  </si>
  <si>
    <t xml:space="preserve"> Deutzia ningpoensis Rehder in Sargent, Pl. Wilson.  1: 17.  1911.  
&lt;/i&gt;</t>
  </si>
  <si>
    <t>&lt;p&gt;
&lt;i&gt;Deutzia chunii&lt;/i&gt; Hu; &lt;i&gt;D. ningpoensis&lt;/i&gt; f. integrifolia D. T. Liu &amp;amp; J. Han.&lt;/p&gt;</t>
  </si>
  <si>
    <t xml:space="preserve"> Hydrangea sargentiana Rehder in Sargent, Pl. Wilson.  1: 29.  1911.  
&lt;/i&gt;</t>
  </si>
  <si>
    <t>&lt;p&gt;
&lt;i&gt;Hydrangea aspera&lt;/i&gt; D. Don subsp. &lt;i&gt;sargentiana&lt;/i&gt; (Rehder) E. M. McClintock.&lt;/p&gt;</t>
  </si>
  <si>
    <t xml:space="preserve"> Philadelphus henryi var.  cinereus Handel-Mazzetti, Symb. Sin.  7: 438.  1931.  
&lt;/i&gt;</t>
  </si>
  <si>
    <t xml:space="preserve"> Ribes mandshuricum var.  villosum Komarov, Trudy Imp. S.-Peterburgsk. Bot. Sada.  22: 438.  1903.  
&lt;/i&gt;</t>
  </si>
  <si>
    <t xml:space="preserve"> Platycrater arguta Siebold &amp;amp; Zuccarini, Fl. Jap.  1: 64.  1837â€“.  1838.  
&lt;/i&gt;</t>
  </si>
  <si>
    <t>Saxifraga hengduanensis H. Chuang, Acta Bot. Yunnan.  23(2): 155.  2001.   
&lt;/i&gt;</t>
  </si>
  <si>
    <t xml:space="preserve"> Tanakaea radicans Franchet &amp;amp; Savatier, Enum. Pl. Jap.  2: 352.  1878.  
&lt;/i&gt;</t>
  </si>
  <si>
    <t>&lt;p&gt;
&lt;i&gt;Tanakaea omeiensis&lt;/i&gt; Nakai; &lt;i&gt;T. omeiensis&lt;/i&gt; var. &lt;i&gt;nanchuanensis&lt;/i&gt; W. T. Wang.&lt;/p&gt;</t>
  </si>
  <si>
    <t xml:space="preserve"> Deutzia glomeruliflora Franchet, Bull. Herb. Boissier.  ser. 2,  8: 236.  1886.  
&lt;/i&gt;</t>
  </si>
  <si>
    <t>&lt;p&gt;
&lt;i&gt;Deutzia glomeruliflora&lt;/i&gt; var. &lt;i&gt;lichiangensis&lt;/i&gt; (Zaikonnikova) S. M. Hwang; &lt;i&gt;D. longifolia&lt;/i&gt; Franchet var. &lt;i&gt;sikangensis&lt;/i&gt; (W. P. Fang) P. He; &lt;i&gt;D. purpurascens&lt;/i&gt; (Franchet ex L. Henry) Rehder var. &lt;i&gt;lichiangensis&lt;/i&gt; Zaikonnikova; &lt;i&gt;D. sikangensis&lt;/i&gt; W. P. Fang; &lt;i&gt;D. subsessilis&lt;/i&gt; Rehder.&lt;/p&gt;</t>
  </si>
  <si>
    <t xml:space="preserve"> Ribes meyeri var.  meyeri 
&lt;/i&gt;</t>
  </si>
  <si>
    <t>&lt;p&gt;
&lt;i&gt;Grossularia atropurpurea&lt;/i&gt; Osten-Sacken &amp;amp; Ruprecht.&lt;/p&gt;</t>
  </si>
  <si>
    <t xml:space="preserve"> Bergenia purpurascens (J. D. Hooker &amp;amp; Thomson) Engler, Bot. Zeitung (Berlin).  26: 841.  1868.  
&lt;/i&gt;</t>
  </si>
  <si>
    <t>&lt;p&gt;
&lt;i&gt;Saxifraga purpurascens&lt;/i&gt; J. D. Hooker &amp;amp; Thomson, J. Proc. Linn. Soc., Bot. 2: 61. 1858; &lt;i&gt;Bergenia delavayi&lt;/i&gt; (Franchet) Engler; &lt;i&gt;B. purpurascens&lt;/i&gt; f. delavayi (Franchet) Handel-Mazzetti; &lt;i&gt;B. purpurascens&lt;/i&gt; var. &lt;i&gt;delavayi&lt;/i&gt; (Franchet) Engler &amp;amp; Irmscher; &lt;i&gt;B. purpurascens&lt;/i&gt; var. &lt;i&gt;macrantha&lt;/i&gt; (Franchet) Diels; &lt;i&gt;S. delavayi&lt;/i&gt; Franchet; &lt;i&gt;S. purpurascens&lt;/i&gt; var. &lt;i&gt;macrantha&lt;/i&gt; Franchet.&lt;/p&gt;</t>
  </si>
  <si>
    <t xml:space="preserve"> Parnassia mysorensis var.  mysorensis 
&lt;/i&gt;</t>
  </si>
  <si>
    <t>&lt;p&gt;
&lt;i&gt;Parnassia affinis&lt;/i&gt; J. D. Hooker &amp;amp; Thomson, p.p.&lt;/p&gt;</t>
  </si>
  <si>
    <t xml:space="preserve"> Saxifraga ciliatopetala (Engler &amp;amp; Irmscher) J. T. Pan, Fl. Xizang.  2: 480.  1985.  
&lt;/i&gt;</t>
  </si>
  <si>
    <t>&lt;p&gt;
&lt;i&gt;Saxifraga hirculus&lt;/i&gt; Linnaeus var. &lt;i&gt;alpina&lt;/i&gt; Engler f. ciliatopetala Engler &amp;amp; Irmscher in Engler, Pflanzenr. 67(IV. 117. I): 111. 1916; &lt;i&gt;S. ciliatopetala&lt;/i&gt; var. &lt;i&gt;ciliata&lt;/i&gt; J. T. Pan; &lt;i&gt;?S. ovatipetala&lt;/i&gt; T. C. Ku.&lt;/p&gt;</t>
  </si>
  <si>
    <t xml:space="preserve"> Parnassia epunctulata J. T. Pan, Acta Phytotax. Sin.  23: 220.  1985.  
&lt;/i&gt;</t>
  </si>
  <si>
    <t xml:space="preserve"> Saxifraga signatella C. Marquand, J. Linn. Soc., Bot.  48: 182.  1929.  
&lt;/i&gt;</t>
  </si>
  <si>
    <t xml:space="preserve"> Decumaria sinensis Oliver, Hooker's Icon. Pl.  18. t. 1741.  1888.  
&lt;/i&gt;</t>
  </si>
  <si>
    <t>Saxifraga lushuiensis H. Chuang, Acta Bot. Yunnan.  23(2): 151.  2001.   
&lt;/i&gt;</t>
  </si>
  <si>
    <t xml:space="preserve"> Ribes procumbens Pallas, Fl. Ross.  1(2): 35.  1789.  
&lt;/i&gt;</t>
  </si>
  <si>
    <t xml:space="preserve"> Parnassia faberi Oliver, Hooker's Icon. Pl.  18: t. 1778.  1888.  
&lt;/i&gt;</t>
  </si>
  <si>
    <t>&lt;p&gt;
&lt;i&gt;Parnassia faberi&lt;/i&gt; f. abbreviata Engler; &lt;i&gt;P. faberi&lt;/i&gt; f. ramosa Engler.&lt;/p&gt;</t>
  </si>
  <si>
    <t xml:space="preserve"> Saxifraga gyalana C. Marquand &amp;amp; Airy Shaw in C. Marquand, J. Linn. Soc., Bot.  48: 177.  1929.  
&lt;/i&gt;</t>
  </si>
  <si>
    <t xml:space="preserve"> Saxifraga mengtzeana Engler &amp;amp; Irmscher, Notizbl. Bot. Gart. Berlin-Dahlem.  6: 36.  1913.  
&lt;/i&gt;</t>
  </si>
  <si>
    <t>&lt;p&gt;
&lt;i&gt;Diptera mengtzeana&lt;/i&gt; (Engler &amp;amp; Irmscher) Losinskaja; &lt;i&gt;Saxifraga aculeata&lt;/i&gt; I. B. Balfour; &lt;i&gt;S. geifolia&lt;/i&gt; I. B. Balfour (1916), not Saint-Lager (1880); &lt;i&gt;S. henryi&lt;/i&gt; I. B. Balfour; &lt;i&gt;S. lancangensis&lt;/i&gt; Y. Y. Qian; &lt;i&gt;S. mengtzeana&lt;/i&gt; var. &lt;i&gt;cordatifolia&lt;/i&gt; Engler &amp;amp; Irmscher; &lt;i&gt;S. mengtzeana&lt;/i&gt; var. &lt;i&gt;peltifolia&lt;/i&gt; Engler &amp;amp; Irmscher; &lt;i&gt;S. ovatocordata&lt;/i&gt; Handel-Mazzetti.&lt;/p&gt;</t>
  </si>
  <si>
    <t xml:space="preserve"> Hydrangea zhewanensis P. S. Hsu &amp;amp; X. P. Zhang, Investig. Stud. Nat. Mus. Hist. Nat. Shanghai.  9: 12.  1987.  
&lt;/i&gt;</t>
  </si>
  <si>
    <t xml:space="preserve"> Saxifraga prattii var.  prattii 
&lt;/i&gt;</t>
  </si>
  <si>
    <t>&lt;p&gt;
&lt;i&gt;Hirculus prattii&lt;/i&gt; (Engler &amp;amp; Irmscher) Losinskaja.&lt;/p&gt;</t>
  </si>
  <si>
    <t xml:space="preserve"> Saxifraga gonggashanensis J. T. Pan in C. Y. Wu &amp;amp; J. T. Pan, Acta Phytotax. Sin.  28: 66.  1990.  
&lt;/i&gt;</t>
  </si>
  <si>
    <t xml:space="preserve"> Dichroa hirsuta Gagnepain in Lecomte, Fl. Indo-Chine.  2: 690.  1920.  
&lt;/i&gt;</t>
  </si>
  <si>
    <t xml:space="preserve"> Hydrangea stenophylla Merrill &amp;amp; Chun, Sunyatsenia.  1: 58.  1930.  
&lt;/i&gt;</t>
  </si>
  <si>
    <t xml:space="preserve"> Ribes pseudofasciculatum K. S. Hao, Repert. Spec. Nov. Regni Veg.  40: 213.  1936.  
&lt;/i&gt;</t>
  </si>
  <si>
    <t>&lt;p&gt;
&lt;i&gt;Ribes uniflorum&lt;/i&gt; T. C. Ku.&lt;/p&gt;</t>
  </si>
  <si>
    <t xml:space="preserve"> Saxifraga davidii Franchet, Bull. Herb. Boissier.  ser. 2,  8: 229.  1886.  
&lt;/i&gt;</t>
  </si>
  <si>
    <t>&lt;p&gt;
&lt;i&gt;Micranthes birostris&lt;/i&gt; (Engler &amp;amp; Irmscher) Losinskaja; &lt;i&gt;M. davidii&lt;/i&gt; (Franchet) Losinskaja; &lt;i&gt;M. leptarrhenifolia&lt;/i&gt; (Engler &amp;amp; Irmscher) Losinskaja; &lt;i&gt;S. birostris&lt;/i&gt; Engler &amp;amp; Irmscher; &lt;i&gt;S. leptarrhenifolia&lt;/i&gt; Engler &amp;amp; Irmscher.&lt;/p&gt;</t>
  </si>
  <si>
    <t xml:space="preserve"> Parnassia yulongshanensis T. C. Ku, Bull. Bot. Res., Harbin.  7(1): 25.  1987.  
&lt;/i&gt;</t>
  </si>
  <si>
    <t xml:space="preserve"> Saxifraga candelabrum Franchet, Pl. Delavay.  232.  1890.  
&lt;/i&gt;</t>
  </si>
  <si>
    <t>&lt;p&gt;
&lt;i&gt;Hirculus bonatianus&lt;/i&gt; (Engler &amp;amp; Irmscher) Losinskaja; &lt;i&gt;H. candelabrum&lt;/i&gt; (Franchet) Losinskaja; &lt;i&gt;Saxifraga bonatiana&lt;/i&gt; Engler &amp;amp; Irmscher; &lt;i&gt;S. candelabrum&lt;/i&gt; var. &lt;i&gt;patentiramea&lt;/i&gt; Engler &amp;amp; Irmscher.&lt;/p&gt;</t>
  </si>
  <si>
    <t xml:space="preserve"> Saxifraga nelsoniana D. Don, Trans. Linn. Soc. London, Bot.  13: 355.  1822.  
&lt;/i&gt;</t>
  </si>
  <si>
    <t>&lt;p&gt;
&lt;i&gt;Micranthes aestivalis&lt;/i&gt; (Fischer &amp;amp; C. A. Meyer) Small; &lt;i&gt;M. nelsoniana&lt;/i&gt; (D. Don) Small; &lt;i&gt;Saxifraga aestivalis&lt;/i&gt; Fischer &amp;amp; C. A. Meyer; &lt;i&gt;S. punctata&lt;/i&gt; Linnaeus subsp. &lt;i&gt;nelsoniana&lt;/i&gt; (D. Don) HultÃ©n; &lt;i&gt;S. punctata&lt;/i&gt; var. &lt;i&gt;nelsoniana&lt;/i&gt; (D. Don) Engler.&lt;/p&gt;</t>
  </si>
  <si>
    <t xml:space="preserve"> Saxifraga lychnitis J. D. Hooker &amp;amp; Thomson, J. Proc. Linn. Soc., Bot.  2: 68.  1858.  
&lt;/i&gt;</t>
  </si>
  <si>
    <t>&lt;p&gt;
&lt;i&gt;Hirculus lychnitis&lt;/i&gt; (J. D. Hooker &amp;amp; Thomson) Losinskaja.&lt;/p&gt;</t>
  </si>
  <si>
    <t xml:space="preserve"> Philadelphus tenuifolius var.  latipetalus S. Y. Hu, J. Arnold Arbor.  36: 351.  1955.  
&lt;/i&gt;</t>
  </si>
  <si>
    <t xml:space="preserve"> Schizophragma crassum Handel-Mazzetti, Anz. Akad. Wiss. Wien, Math.-Naturwiss. Kl.  59: 247.  1922.  
&lt;/i&gt;</t>
  </si>
  <si>
    <t xml:space="preserve"> Saxifraga engleriana Harry Smith, Repert. Spec. Nov. Regni Veg.  20: 16.  1924.  
&lt;/i&gt;</t>
  </si>
  <si>
    <t>&lt;p&gt;
&lt;i&gt;Saxifraga zangnanensis&lt;/i&gt; J. T. Pan.&lt;/p&gt;</t>
  </si>
  <si>
    <t xml:space="preserve"> Hydrangea mangshanensis C. F. Wei, Guihaia.  14: 106.  1994.  
&lt;/i&gt;</t>
  </si>
  <si>
    <t xml:space="preserve"> Oresitrophe rupifraga Bunge, Enum. Pl. China Bor.  31.  1833.  
&lt;/i&gt;</t>
  </si>
  <si>
    <t>&lt;p&gt;
&lt;i&gt;Oresitrophe rupifraga&lt;/i&gt; var. &lt;i&gt;glabrescens&lt;/i&gt; W. T. Wang.&lt;/p&gt;</t>
  </si>
  <si>
    <t xml:space="preserve"> Saxifraga rufescens var.  uninervata J. T. Pan, Acta Phytotax. Sin.  29: 7.  1991.  
&lt;/i&gt;</t>
  </si>
  <si>
    <t xml:space="preserve"> Saxifraga unguiculata Engler, Bull. Acad. Imp. Sci. Saint-PÃ©tersbourg.  sÃ©r. 3.  29: 115.  1883.  
&lt;/i&gt;</t>
  </si>
  <si>
    <t xml:space="preserve"> Chrysosplenium pilosum var.  pilosum 
&lt;/i&gt;</t>
  </si>
  <si>
    <t>&lt;p&gt;
&lt;i&gt;Chrysosplenium umbellatum&lt;/i&gt; Kitagawa.&lt;/p&gt;</t>
  </si>
  <si>
    <t xml:space="preserve"> Parnassia submysorensis J. T. Pan, Acta Phytotax. Sin.  23: 221.  1985.  
&lt;/i&gt;</t>
  </si>
  <si>
    <t xml:space="preserve"> Saxifraga aristulata J. D. Hooker &amp;amp; Thomson, J. Proc. Linn. Soc., Bot.  2: 68.  1858.  
&lt;/i&gt;</t>
  </si>
  <si>
    <t xml:space="preserve"> Ribes griffithii var.  gongshanense (T. C. Ku) L. T. Lu in L. T. Lu &amp;amp; S. M. Hwang, Fl. Reipubl. Popularis Sin.  35(1): 309.  1995.  
&lt;/i&gt;</t>
  </si>
  <si>
    <t>&lt;p&gt;
&lt;i&gt;Ribes gongshanense&lt;/i&gt; T. C. Ku, Guihaia 9: 285. 1989.&lt;/p&gt;</t>
  </si>
  <si>
    <t xml:space="preserve"> Saxifraga brachypoda D. Don, Trans. Linn. Soc. London, Bot.  13: 378.  1822.  
&lt;/i&gt;</t>
  </si>
  <si>
    <t>&lt;p&gt;
&lt;i&gt;Hirculus brachypodus&lt;/i&gt; (D. Don) Losinskaja; &lt;i&gt;Saxifraga glandulosa&lt;/i&gt; Wallich ex Seringe.&lt;/p&gt;</t>
  </si>
  <si>
    <t xml:space="preserve"> Saxifraga substrigosa J. T. Pan in C. Y. Wu, Fl. Xizang.  2: 463.  1985.  
&lt;/i&gt;</t>
  </si>
  <si>
    <t>&lt;p&gt;
&lt;i&gt;Saxifraga substrigosa&lt;/i&gt; var. &lt;i&gt;gemmifera&lt;/i&gt; J. T. Pan.&lt;/p&gt;</t>
  </si>
  <si>
    <t xml:space="preserve"> Philadelphus purpurascens var.  purpurascens 
&lt;/i&gt;</t>
  </si>
  <si>
    <t>&lt;p&gt;
&lt;i&gt;Philadelphus brachybotrys&lt;/i&gt; (Koehne) Koehne var. &lt;i&gt;purpurascens&lt;/i&gt; Koehne in Sargent, Pl. Wilson. 1: 6. 1911.&lt;/p&gt;</t>
  </si>
  <si>
    <t xml:space="preserve"> Saxifraga montanella var.  retusa J. T. Pan in C. Y. Wu, Fl. Xizang.  2: 482.  1985.  
&lt;/i&gt;</t>
  </si>
  <si>
    <t xml:space="preserve"> Chrysosplenium lanuginosum var.  pilosomarginatum (H. Hara) J. T. Pan, Acta Phytotax. Sin.  24: 96.  1986.  
&lt;/i&gt;</t>
  </si>
  <si>
    <t>&lt;p&gt;
&lt;i&gt;Chrysosplenium pilosomarginatum&lt;/i&gt; H. Hara, J. Fac. Sci. Univ. Tokyo, Sect. 3, Bot. 7: 78. 1957.&lt;/p&gt;</t>
  </si>
  <si>
    <t xml:space="preserve"> Parnassia laxmannii Pallas ex Schultes in Roemer &amp;amp; Schultes, Syst. Veg.  4: 696.  1820.  
&lt;/i&gt;</t>
  </si>
  <si>
    <t>&lt;p&gt;
&lt;i&gt;Parnassia subacaulis&lt;/i&gt; Karelin &amp;amp; Kirilov.&lt;/p&gt;</t>
  </si>
  <si>
    <t xml:space="preserve"> Parnassia mysorensis F. Heyne ex Wight &amp;amp; Arnott, Prodr. Fl. Ind. Orient.  35.  1834.  
&lt;/i&gt;</t>
  </si>
  <si>
    <t xml:space="preserve"> Saxifraga hypericoides Franchet, J. Bot. (Morot).  10: 261.  1896.  
&lt;/i&gt;</t>
  </si>
  <si>
    <t xml:space="preserve"> Pileostegia viburnoides var.  glabrescens (C. C. Yang) S. M. Hwang, Acta Bot. Austro Sin.  7: 33.  1991.  
&lt;/i&gt;</t>
  </si>
  <si>
    <t>&lt;p&gt;
&lt;i&gt;Pileostegia tomentella&lt;/i&gt; Handel-Mazzetti var. &lt;i&gt;glabrescens&lt;/i&gt; C. C. Yang, Acta Phytotax. Sin. 20: 477. 1982.&lt;/p&gt;</t>
  </si>
  <si>
    <t xml:space="preserve"> Parnassia degeensis T. C. Ku, Bull. Bot. Res., Harbin.  7(1): 30.  1987.  
&lt;/i&gt;</t>
  </si>
  <si>
    <t xml:space="preserve"> Philadelphus schrenkii var.  schrenkii 
&lt;/i&gt;</t>
  </si>
  <si>
    <t xml:space="preserve"> Saxifraga umbellulata var.  muricola (C. Marquand &amp;amp; Airy Shaw) J. T. Pan in C. Y. Wu, Fl. Xizang.  2: 494.  1985.  
&lt;/i&gt;</t>
  </si>
  <si>
    <t>&lt;p&gt;
&lt;i&gt;Saxifraga muricola&lt;/i&gt; C. Marquand &amp;amp; Airy Shaw in C. Marquand, J. Linn. Soc., Bot. 48: 180. 1929; &lt;i&gt;S. lhasana&lt;/i&gt; Harry Smith; &lt;i&gt;S. lhasana&lt;/i&gt; var. &lt;i&gt;decapitula&lt;/i&gt; Harry Smith; &lt;i&gt;S. muricola&lt;/i&gt; var. &lt;i&gt;brachypetala&lt;/i&gt; C. Marquand &amp;amp; Airy Shaw; &lt;i&gt;S. muricola&lt;/i&gt; var. &lt;i&gt;quinquenervis&lt;/i&gt; C. Marquand &amp;amp; Airy Shaw.&lt;/p&gt;</t>
  </si>
  <si>
    <t xml:space="preserve"> Deutzia setchuenensis var.  corymbiflora (Lemoine ex AndrÃ©) Rehder in Sargent, Pl. Wilson.  1: 9.  1911.  
&lt;/i&gt;</t>
  </si>
  <si>
    <t>&lt;p&gt;
&lt;i&gt;Deutzia corymbiflora&lt;/i&gt; Lemoine ex AndrÃ©, Rev. Hort. 69: 401. 1898; &lt;i&gt;D. fargesii&lt;/i&gt; Franchet.&lt;/p&gt;</t>
  </si>
  <si>
    <t xml:space="preserve"> Ribes pubescens (Swartz ex Hartman) Hedlund, Bot. Not.  1901: 100.  1901.  
&lt;/i&gt;</t>
  </si>
  <si>
    <t>&lt;p&gt;
&lt;i&gt;Ribes rubrum&lt;/i&gt; Linnaeus var. &lt;i&gt;pubescens&lt;/i&gt; Swartz ex Hartman, Handb. Skand. Fl. 112. 1820.&lt;/p&gt;</t>
  </si>
  <si>
    <t xml:space="preserve"> Saxifraga caveana W. W. Smith, Rec. Bot. Surv. India.  4 (5): 193.  1911.  
&lt;/i&gt;</t>
  </si>
  <si>
    <t xml:space="preserve"> Saxifraga macrostigmatoides Engler, Repert. Spec. Nov. Regni Veg. Beih.  12: 395.  1922.  
&lt;/i&gt;</t>
  </si>
  <si>
    <t>&lt;p&gt;
&lt;i&gt;Hirculus macrostigmatoides&lt;/i&gt; (Engler) Losinskaja; &lt;i&gt;Saxifraga oreophila&lt;/i&gt; Franchet var. &lt;i&gt;dapaoshanensis&lt;/i&gt; J. T. Pan.&lt;/p&gt;</t>
  </si>
  <si>
    <t xml:space="preserve"> Saxifraga wallichiana Sternberg, Revis. Saxifrag. Suppl.  2: 21.  1831.  
&lt;/i&gt;</t>
  </si>
  <si>
    <t>&lt;p&gt;
&lt;i&gt;Saxifraga brachypoda&lt;/i&gt; D. Don var. &lt;i&gt;fimbriata&lt;/i&gt; (Wallich ex Seringe) Engler &amp;amp; Irmscher; &lt;i&gt;S. fimbriata&lt;/i&gt; Wallich ex Seringe; &lt;i&gt;S. oligantha&lt;/i&gt; Zhmylev; &lt;i&gt;S. pauciflora&lt;/i&gt; T. C. Ku (1989), not Sternberg (1822); &lt;i&gt;S. phaenophylla&lt;/i&gt; Franchet.&lt;/p&gt;</t>
  </si>
  <si>
    <t xml:space="preserve"> Deutzia hookeriana (C. K. Schneider) Airy Shaw, Bull. Misc. Inform. Kew.  1934: 180.  1934.  
&lt;/i&gt;</t>
  </si>
  <si>
    <t>&lt;p&gt;
&lt;i&gt;Deutzia corymbosa&lt;/i&gt; R. Brown ex G. Don var. &lt;i&gt;hookeriana&lt;/i&gt; C. K. Schneider, Mitt. Deutsch. Dendrol. Ges. 13: 184. 1904; &lt;i&gt;D. compacta&lt;/i&gt; Craib var. &lt;i&gt;multiradiata&lt;/i&gt; J. T. Pan; &lt;i&gt;D. corymbosa&lt;/i&gt; var. &lt;i&gt;purpurascens&lt;/i&gt; C. K. Schneider; &lt;i&gt;D. corymbosa&lt;/i&gt; var. &lt;i&gt;yunnanensis&lt;/i&gt; Franchet ex Rehder; &lt;i&gt;D. hookeriana&lt;/i&gt; var. &lt;i&gt;macrophylla&lt;/i&gt; S. M. Hwang; &lt;i&gt;D. hookeriana&lt;/i&gt; var. &lt;i&gt;ovatifolia&lt;/i&gt; S. M. Hwang.&lt;/p&gt;</t>
  </si>
  <si>
    <t xml:space="preserve"> Parnassia davidii var.  arenicola Z. P. Jien, Acta Phytotax. Sin.  8: 255.  1963.  
&lt;/i&gt;</t>
  </si>
  <si>
    <t xml:space="preserve"> Saxifraga dianxibeiensis J. T. Pan in C. Y. Wu &amp;amp; J. T. Pan, Acta Phytotax. Sin.  28: 59.  1990.  
&lt;/i&gt;</t>
  </si>
  <si>
    <t>&lt;p&gt;
&lt;i&gt;Saxifraga diversifolia&lt;/i&gt; Wallich ex Seringe f. alpina Engler &amp;amp; Irmscher, Notes Roy. Bot. Gard. Edinburgh 5: 138. 1912.&lt;/p&gt;</t>
  </si>
  <si>
    <t xml:space="preserve"> Saxifraga subomphalodifolia J. T. Pan in C. Y. Wu &amp;amp; J. T. Pan, Acta Phytotax. Sin.  28: 57.  1990.  
&lt;/i&gt;</t>
  </si>
  <si>
    <t xml:space="preserve"> Chrysosplenium griffithii var.  intermedium (H. Hara) J. T. Pan, Acta Phytotax. Sin.  24: 92.  1986.  
&lt;/i&gt;</t>
  </si>
  <si>
    <t>&lt;p&gt;
&lt;i&gt;Chrysosplenium nudicaule&lt;/i&gt; Bunge var. &lt;i&gt;intermedium&lt;/i&gt; H. Hara, J. Fac. Sci. Univ. Tokyo, Sect. 3, Bot. 7: 65. 1957.&lt;/p&gt;</t>
  </si>
  <si>
    <t xml:space="preserve"> Saxifraga drabiformis Franchet, Pl. Delavay.  235.  1890.  
&lt;/i&gt;</t>
  </si>
  <si>
    <t>&lt;p&gt;
&lt;i&gt;Hirculus drabiformis&lt;/i&gt; (Franchet) Losinskaja.&lt;/p&gt;</t>
  </si>
  <si>
    <t xml:space="preserve"> Saxifraga gouldii var.  eglandulosa Harry Smith, Bull. Brit. Mus. (Nat. Hist.), Bot.  2: 249.  1960.  
&lt;/i&gt;</t>
  </si>
  <si>
    <t>&lt;p&gt;
&lt;i&gt;Saxifraga brachypoda&lt;/i&gt; var. &lt;i&gt;eglandulosa&lt;/i&gt; (Harry Smith) S. Akiyama et al.&lt;/p&gt;</t>
  </si>
  <si>
    <t xml:space="preserve"> Saxifraga josephii Engler in Diels, Bot. Jahrb. Syst.  29: 366.  1900.  
&lt;/i&gt;</t>
  </si>
  <si>
    <t>&lt;p&gt;
&lt;i&gt;Hirculus josephii&lt;/i&gt; (Engler) Losinskaja.&lt;/p&gt;</t>
  </si>
  <si>
    <t xml:space="preserve"> Chrysosplenium carnosum J. D. Hooker &amp;amp; Thomson, J. Proc. Linn. Soc., Bot.  2: 73.  1858.  
&lt;/i&gt;</t>
  </si>
  <si>
    <t>&lt;p&gt;
&lt;i&gt;Chrysosplenium tibeticum&lt;/i&gt; Limpricht.&lt;/p&gt;</t>
  </si>
  <si>
    <t xml:space="preserve"> Hydrangea bretschneideri Dippel, Handb. Laubholzk.  3: 320.  1893.  
&lt;/i&gt;</t>
  </si>
  <si>
    <t>&lt;p&gt;
&lt;i&gt;Hydrangea bretschneideri&lt;/i&gt; var. &lt;i&gt;glabrescens&lt;/i&gt; Rehder; &lt;i&gt;H. xanthoneura&lt;/i&gt; Diels var. &lt;i&gt;glabrescens&lt;/i&gt; (Rehder) Rehder.&lt;/p&gt;</t>
  </si>
  <si>
    <t xml:space="preserve"> Ribes himalense var.  trichophyllum T. C. Ku, Guihaia.  9(4): 288.  1989.  
&lt;/i&gt;</t>
  </si>
  <si>
    <t xml:space="preserve"> Chrysosplenium axillare Maximowicz, Bull. Acad. Imp. Sci. Saint-PÃ©tersbourg.  sÃ©r. 3.  23: 341.  1877.  
&lt;/i&gt;</t>
  </si>
  <si>
    <t>&lt;p&gt;
&lt;i&gt;Chrysosplenium tianschanicum&lt;/i&gt; Krassnov.&lt;/p&gt;</t>
  </si>
  <si>
    <t xml:space="preserve"> Deutzia subulata Handel-Mazzetti, Symb. Sin.  7: 439.  1931.  
&lt;/i&gt;</t>
  </si>
  <si>
    <t>&lt;p&gt;
&lt;i&gt;Deutzia glomeruliflora&lt;/i&gt; Franchet var. &lt;i&gt;forrestiana&lt;/i&gt; Zaikonnikova.&lt;/p&gt;</t>
  </si>
  <si>
    <t xml:space="preserve"> Ribes himalense var.  pubicalycinum L. T. Lu &amp;amp; J. T. Pan, Acta Phytotax. Sin.  31: 452.  1993.  
&lt;/i&gt;</t>
  </si>
  <si>
    <t xml:space="preserve"> Ribes kialanum Janczewski, Bull. Int. Acad. Sci. Cracovie, Cl. Sci. Math.  1909: 63.  1909.  
&lt;/i&gt;</t>
  </si>
  <si>
    <t xml:space="preserve"> Ribes ambiguum Maximowicz, Bull. Acad. Imp. Sci. Saint-PÃ©tersbourg, sÃ©r. 3.  19: 251.  1874.  
&lt;/i&gt;</t>
  </si>
  <si>
    <t xml:space="preserve"> Parnassia delavayi Franchet, J. Bot. (Morot).  10: 267.  1896.  
&lt;/i&gt;</t>
  </si>
  <si>
    <t>&lt;p&gt;
&lt;i&gt;Parnassia mairei&lt;/i&gt; H. LÃ©veillÃ©; &lt;i&gt;P. nana&lt;/i&gt; W. Griffith; &lt;i&gt;P. schmidtii&lt;/i&gt; Zenker; &lt;i&gt;P. wightiana&lt;/i&gt; Wallich ex Wight &amp;amp; Arnott var. &lt;i&gt;brachyloba&lt;/i&gt; Franchet; &lt;i&gt;P. wightiana&lt;/i&gt; var. &lt;i&gt;flavida&lt;/i&gt; Franchet; &lt;i&gt;P. wightiana&lt;/i&gt; var. &lt;i&gt;microblephara&lt;/i&gt; Franchet.&lt;/p&gt;</t>
  </si>
  <si>
    <t xml:space="preserve"> Ribes laurifolium var.  yunnanense L. T. Lu, Acta Phytotax. Sin.  31: 454.  1993.  
&lt;/i&gt;</t>
  </si>
  <si>
    <t xml:space="preserve"> Ribes maximowiczianum Komarov, Trudy Imp. S.-Peterburgsk. Bot. Sada.  22: 443.  1903.  
&lt;/i&gt;</t>
  </si>
  <si>
    <t>&lt;p&gt;
&lt;i&gt;Ribes distans&lt;/i&gt; Janczewski; &lt;i&gt;R. tricuspe&lt;/i&gt; Nakai.&lt;/p&gt;</t>
  </si>
  <si>
    <t xml:space="preserve"> Saxifraga hispidula D. Don, Trans. Linn. Soc. London, Bot.  13: 380.  1822.  
&lt;/i&gt;</t>
  </si>
  <si>
    <t>&lt;p&gt;
&lt;i&gt;Hirculus hispidulus&lt;/i&gt; (D. Don) Losinskaja; &lt;i&gt;Saxifraga evolvuloides&lt;/i&gt; Wallich ex Seringe; &lt;i&gt;S. hispidula&lt;/i&gt; var. &lt;i&gt;dentata&lt;/i&gt; Franchet; &lt;i&gt;S. hispidula&lt;/i&gt; var. &lt;i&gt;doniana&lt;/i&gt; Engler; &lt;i&gt;S. potentilliflora&lt;/i&gt; H. LÃ©veillÃ©.&lt;/p&gt;</t>
  </si>
  <si>
    <t xml:space="preserve"> Saxifraga moorcroftiana (Seringe) Wallich ex Sternberg, Revis. Saxifrag. Suppl.  2: 28.  1831.  
&lt;/i&gt;</t>
  </si>
  <si>
    <t>&lt;p&gt;
&lt;i&gt;Saxifraga diversifolia&lt;/i&gt; Wallich ex Seringe var. &lt;i&gt;moorcroftiana&lt;/i&gt; Seringe in de Candolle, Prodr. 4: 44. 1830; &lt;i&gt;Hirculus moorcroftianus&lt;/i&gt; (Seringe) Losinskaja; &lt;i&gt;S. kuana&lt;/i&gt; Zhmylev; &lt;i&gt;S. lysimachioides&lt;/i&gt; Klotzsch; &lt;i&gt;S. nyanangensis&lt;/i&gt; J. T. Pan; &lt;i&gt;S. reflexa&lt;/i&gt; T. C. Ku (1989), not Hooker (1832), nor Saint-Lager (1880).&lt;/p&gt;</t>
  </si>
  <si>
    <t xml:space="preserve"> Deutzia crassidentata S. M. Hwang, Acta Bot. Austro Sin.  8: 12.  1992.  
&lt;/i&gt;</t>
  </si>
  <si>
    <t xml:space="preserve"> Saxifraga punctulata var.  punctulata 
&lt;/i&gt;</t>
  </si>
  <si>
    <t xml:space="preserve"> Parnassia rhombipetala B. L. Chai, J. Sichuan Univ., Nat. Sci. Ed.  28(3): 375.  1991.  
&lt;/i&gt;</t>
  </si>
  <si>
    <t xml:space="preserve"> Hydrangea kwangtungensis Merrill, J. Arnold Arbor.  8: 7.  1927.  
&lt;/i&gt;</t>
  </si>
  <si>
    <t>&lt;p&gt;
&lt;i&gt;Hydrangea kwangtungensis&lt;/i&gt; var. &lt;i&gt;elliptica&lt;/i&gt; Chun; &lt;i&gt;H. scandens&lt;/i&gt; (Linnaeus f.) Seringe subsp. &lt;i&gt;kwangtungensis&lt;/i&gt; (Merrill) E. M. McClintock; &lt;i&gt;H. shaochingii&lt;/i&gt; Chun.&lt;/p&gt;</t>
  </si>
  <si>
    <t xml:space="preserve"> Hydrangea gracilis W. T. Wang &amp;amp; M. X. Nie, Bull. Bot. Res., Harbin.  1(1-2): 49.  1981.  
&lt;/i&gt;</t>
  </si>
  <si>
    <t xml:space="preserve"> Astilbe rivularis Buchanan-Hamilton ex D. Don, Prodr. Fl. Nepal.  211.  1825.  
&lt;/i&gt;</t>
  </si>
  <si>
    <t>Saxifraga benzilanensis H. Chuang, Acta Bot. Yunnan.  23(2): 144.  2001.   
&lt;/i&gt;</t>
  </si>
  <si>
    <t xml:space="preserve"> Ribes saxatile Pallas, Nova Acta Acad. Sci. Imp. Petrop. Hist. Acad.  10: 376.  1797.  
&lt;/i&gt;</t>
  </si>
  <si>
    <t>&lt;p&gt;
&lt;i&gt;Ribes cuneatum&lt;/i&gt; Karelin &amp;amp; Kirilov.&lt;/p&gt;</t>
  </si>
  <si>
    <t xml:space="preserve"> Deutzia cymuligera S. M. Hwang, Acta Bot. Austro Sin.  8: 6.  1992.  
&lt;/i&gt;</t>
  </si>
  <si>
    <t xml:space="preserve"> Saxifraga lumpuensis Engler, Repert. Spec. Nov. Regni Veg. Beih.  12: 394.  1922.  
&lt;/i&gt;</t>
  </si>
  <si>
    <t>&lt;p&gt;
&lt;i&gt;Micranthes lumpuensis&lt;/i&gt; (Engler) Losinskaja.&lt;/p&gt;</t>
  </si>
  <si>
    <t xml:space="preserve"> Hydrangea longipes Franchet, Bull. Herb. Boissier.  ser. 2,  8: 227.  1885.  
&lt;/i&gt;</t>
  </si>
  <si>
    <t xml:space="preserve"> Saxifraga caveana var.  caveana 
&lt;/i&gt;</t>
  </si>
  <si>
    <t xml:space="preserve"> Saxifraga pallida Wallich ex Seringe in de Candolle, Prodr.  4: 38.  1830.  
&lt;/i&gt;</t>
  </si>
  <si>
    <t>&lt;p&gt;
&lt;i&gt;Micranthes pallida&lt;/i&gt; (Wallich ex Seringe) Losinskaja; &lt;i&gt;M. pallidiformis&lt;/i&gt; (Engler) Losinskaja; &lt;i&gt;Saxifraga clavistamineoides&lt;/i&gt; T. C. Ku; &lt;i&gt;S. himalaica&lt;/i&gt; N. P. Balakrishnan; &lt;i&gt;S. micrantha&lt;/i&gt; Edgeworth (1846), not Fischer ex de Candolle (1830); &lt;i&gt;S. micrantha&lt;/i&gt; var. &lt;i&gt;micrantha&lt;/i&gt; f. corymbiflora Engler &amp;amp; Irmscher; &lt;i&gt;S. micrantha&lt;/i&gt; var. &lt;i&gt;micrantha&lt;/i&gt; f. foliosa Engler &amp;amp; Irmscher; &lt;i&gt;S. micrantha&lt;/i&gt; var. &lt;i&gt;micrantha&lt;/i&gt; f. minor Engler &amp;amp; Irmscher; &lt;i&gt;S. micrantha&lt;/i&gt; var. &lt;i&gt;monbeigii&lt;/i&gt; Engler &amp;amp; Irmscher; &lt;i&gt;S. micrantha&lt;/i&gt; var. &lt;i&gt;yunnanensis&lt;/i&gt; Franchet; &lt;i&gt;S. micranthoides&lt;/i&gt; Engler; &lt;i&gt;S. pallida&lt;/i&gt; Wallich ex Seringe f. bracteosa Engler &amp;amp; Irmscher; &lt;i&gt;S. pallida&lt;/i&gt; f. corymbiflora Engler &amp;amp; Irmscher; &lt;i&gt;S. pallida&lt;/i&gt; f. foliosa Engler &amp;amp; Irmscher; &lt;i&gt;S. pallida&lt;/i&gt; f. geoides J. Anthony; &lt;i&gt;S. pallida&lt;/i&gt; var. &lt;i&gt;monbeigii&lt;/i&gt; Engler &amp;amp; Irmscher; &lt;i&gt;S. pallidiformis&lt;/i&gt; Engler.&lt;/p&gt;</t>
  </si>
  <si>
    <t xml:space="preserve"> Saxifraga pulvinaria Harry Smith, Bull. Brit. Mus. (Nat. Hist.), Bot.  2: 105.  1958.  
&lt;/i&gt;</t>
  </si>
  <si>
    <t>&lt;p&gt;
&lt;i&gt;Saxifraga imbricata&lt;/i&gt; Royle, Ill. Bot. Himal. Mts. 1: 226. 1835, not Lamarck (1779), nor Bertoloni (1830).&lt;/p&gt;</t>
  </si>
  <si>
    <t xml:space="preserve"> Parnassia cordata (Drude) Z. P. Jien ex T. C. Ku, Bull. Bot. Res., Harbin.  7(1): 37.  1987.  
&lt;/i&gt;</t>
  </si>
  <si>
    <t>&lt;p&gt;
&lt;i&gt;Parnassia nubicola&lt;/i&gt; Wallich ex Royle var. &lt;i&gt;cordata&lt;/i&gt; Drude, Linnaea 39: 316. 1875.&lt;/p&gt;</t>
  </si>
  <si>
    <t xml:space="preserve"> Saxifraga nanella Engler &amp;amp; Irmscher, Bot. Jahrb. Syst.  50(Beibl. 144): 44.  1914.  
&lt;/i&gt;</t>
  </si>
  <si>
    <t xml:space="preserve"> Schizophragma integrifolium var.  glaucescens Rehder in Sargent, Pl. Wilson.  1: 42.  1911.  
&lt;/i&gt;</t>
  </si>
  <si>
    <t xml:space="preserve"> Chrysosplenium hebetatum Ohwi, Repert. Spec. Nov. Regni Veg.  36: 52.  1934.  
&lt;/i&gt;</t>
  </si>
  <si>
    <t xml:space="preserve"> Parnassia subscaposa C. Y. Wu ex T. C. Ku, Bull. Bot. Res., Harbin.  7(1): 40.  1987.  
&lt;/i&gt;</t>
  </si>
  <si>
    <t xml:space="preserve"> Philadelphus purpurascens (Koehne) Rehder, Mitt. Deutsch. Dendrol. Ges.  24: 220.  1916.  
&lt;/i&gt;</t>
  </si>
  <si>
    <t xml:space="preserve"> Parnassia nubicola var.  nana T. C. Ku, Acta Phytotax. Sin.  29: 82.  1991.  
&lt;/i&gt;</t>
  </si>
  <si>
    <t xml:space="preserve"> Deutzia longifolia Franchet, Bull. Herb. Boissier.  ser. 2,  8: 235.  1886.  
&lt;/i&gt;</t>
  </si>
  <si>
    <t>Parnassia longipetala var.  alba H. Chuang, Acta Bot. Yunnan.  23(2): 160.  2001.   
&lt;/i&gt;</t>
  </si>
  <si>
    <t xml:space="preserve"> Schizophragma molle (Rehder) Chun, Acta Phytotax. Sin.  3: 167.  1954.  
&lt;/i&gt;</t>
  </si>
  <si>
    <t>&lt;p&gt;
&lt;i&gt;Schizophragma integrifolium&lt;/i&gt; Oliver var. &lt;i&gt;molle&lt;/i&gt; Rehder in Sargent, Pl. Wilson. 1: 42. 1911; &lt;i&gt;S. molle&lt;/i&gt; var. &lt;i&gt;grande&lt;/i&gt; Chun; &lt;i&gt;S. molle&lt;/i&gt; var. &lt;i&gt;rubidum&lt;/i&gt; N. Chao &amp;amp; C. C. Yang.&lt;/p&gt;</t>
  </si>
  <si>
    <t xml:space="preserve"> Parnassia pusilla Wallich ex Arnott, Companion Bot. Mag.  2: 315.  1837.  
&lt;/i&gt;</t>
  </si>
  <si>
    <t xml:space="preserve"> Rodgersia sambucifolia Hemsley, Gard. Chron.  ser. 3,.  39: 115.  1906.  
&lt;/i&gt;</t>
  </si>
  <si>
    <t xml:space="preserve"> Philadelphus delavayi var.  trichocladus Handel-Mazzetti, Symb. Sin.  7: 438.  1931.  
&lt;/i&gt;</t>
  </si>
  <si>
    <t xml:space="preserve"> Philadelphus caudatus S. M. Hwang, Acta Bot. Austro Sin.  7: 7.  1991.  
&lt;/i&gt;</t>
  </si>
  <si>
    <t>Saxifraga pallida var.  geoides (J. Anthony) H. Chuang, Fl. Yunnan.  12: 39.  2006.   
&lt;/i&gt;</t>
  </si>
  <si>
    <t xml:space="preserve"> Cardiandra formosana Hayata, Bot. Mag. (Tokyo).  20: 54.  1906.  
&lt;/i&gt;</t>
  </si>
  <si>
    <t>&lt;p&gt;
&lt;i&gt;Cardiandra alternifolia&lt;/i&gt; Siebold &amp;amp; Zuccarini subsp. &lt;i&gt;moellendorffii&lt;/i&gt; (Hance) H. Hara &amp;amp; H. Ohba var. &lt;i&gt;binata&lt;/i&gt; F. Maekawa; &lt;i&gt;C. densifolia&lt;/i&gt; C. F. Wei.&lt;/p&gt;</t>
  </si>
  <si>
    <t xml:space="preserve"> Dichroa yaoshanensis Y. C. Wu, Bot. Jahrb. Syst.  71: 180.  1940.  
&lt;/i&gt;</t>
  </si>
  <si>
    <t>Bergenia purpurascens var.  sessilis H. Chuang, Acta Bot. Yunnan.  23(2): 161.  2001.   
&lt;/i&gt;</t>
  </si>
  <si>
    <t xml:space="preserve"> Parnassia venusta Z. P. Jien, Acta Phytotax. Sin.  8: 257.  1963.  
&lt;/i&gt;</t>
  </si>
  <si>
    <t xml:space="preserve"> Saxifraga omphalodifolia Handel-Mazzetti, Anz. Akad. Wiss. Wien, Math.-Naturwiss. Kl.  57: 53.  1920.  
&lt;/i&gt;</t>
  </si>
  <si>
    <t>&lt;p&gt;
&lt;i&gt;Saxifraga omphalodifolia&lt;/i&gt; var. &lt;i&gt;callosa&lt;/i&gt; C. Y. Wu; &lt;i&gt;S. omphalodifolia&lt;/i&gt; var. &lt;i&gt;retusopetala&lt;/i&gt; J. T. Pan.&lt;/p&gt;</t>
  </si>
  <si>
    <t xml:space="preserve"> Parnassia yunnanensis var.  longistipitata Z. P. Jien, Acta Phytotax. Sin.  8: 255.  1963.  
&lt;/i&gt;</t>
  </si>
  <si>
    <t xml:space="preserve"> Saxifraga tibetica Losinskaja, Izv. Glavn. Bot. Sada SSSR.  27: 597.  1928.  
&lt;/i&gt;</t>
  </si>
  <si>
    <t>&lt;p&gt;
&lt;i&gt;Hirculus tibeticus&lt;/i&gt; (Losinskaja) Losinskaja.&lt;/p&gt;</t>
  </si>
  <si>
    <t xml:space="preserve"> Saxifraga stenophylla Royle, Ill. Bot. Himal. Mts.  227.  1835.  
&lt;/i&gt;</t>
  </si>
  <si>
    <t>&lt;p&gt;
&lt;i&gt;Saxifraga flagellaris&lt;/i&gt; Willdenow ex Sternberg subsp. &lt;i&gt;stenophylla&lt;/i&gt; (Royle) HultÃ©n; &lt;i&gt;S. flagellaris&lt;/i&gt; var. &lt;i&gt;stenosepala&lt;/i&gt; Trautvetter; &lt;i&gt;S. flagellaris&lt;/i&gt; var. &lt;i&gt;stenosepala&lt;/i&gt; f. alta Engler &amp;amp; Irmscher; &lt;i&gt;S. flagellaris&lt;/i&gt; var. &lt;i&gt;stenosepala&lt;/i&gt; f. humilis Engler &amp;amp; Irmscher; &lt;i&gt;S. flagellaris&lt;/i&gt; var. &lt;i&gt;stenosepala&lt;/i&gt; f. pauciflora Engler &amp;amp; Irmscher.&lt;/p&gt;</t>
  </si>
  <si>
    <t xml:space="preserve"> Saxifraga microgyna Engler &amp;amp; Irmscher, Bot. Jahrb. Syst.  48: 604.  1912.  
&lt;/i&gt;</t>
  </si>
  <si>
    <t>&lt;p&gt;
&lt;i&gt;Hirculus microgynus&lt;/i&gt; (Engler &amp;amp; Irmscher) Losinskaja; &lt;i&gt;Saxifraga microgyna&lt;/i&gt; var. &lt;i&gt;ramosior&lt;/i&gt; Engler &amp;amp; Irmscher; &lt;i&gt;S. microgyna&lt;/i&gt; f. uniflora T. C. Ku.&lt;/p&gt;</t>
  </si>
  <si>
    <t xml:space="preserve"> Hydrangea coacta C. F. Wei, Guihaia.  14: 116.  1994.  
&lt;/i&gt;</t>
  </si>
  <si>
    <t xml:space="preserve"> Saxifraga ludlowii Harry Smith, Bull. Brit. Mus. (Nat. Hist.), Bot.  2: 113.  1958.  
&lt;/i&gt;</t>
  </si>
  <si>
    <t>Saxifraga bijiangensis H. Chuang, Acta Bot. Yunnan.  23(2): 150.  2001.   
&lt;/i&gt;</t>
  </si>
  <si>
    <t xml:space="preserve"> Deutzia parviflora var.  parviflora 
&lt;/i&gt;</t>
  </si>
  <si>
    <t>&lt;p&gt;
&lt;i&gt;Deutzia corymbosa&lt;/i&gt; R. Brown ex G. Don var. &lt;i&gt;parviflora&lt;/i&gt; (Bunge) C. K. Schneider; &lt;i&gt;D. parviflora&lt;/i&gt; var. &lt;i&gt;mongolica&lt;/i&gt; Franchet; &lt;i&gt;D. parviflora&lt;/i&gt; var. &lt;i&gt;ovatifolia&lt;/i&gt; Rehder.&lt;/p&gt;</t>
  </si>
  <si>
    <t xml:space="preserve"> Ribes odoratum Wendland in Bartling &amp;amp; Wendland, Beitr. Bot.  2: 15.  1825.  
&lt;/i&gt;</t>
  </si>
  <si>
    <t>&lt;p&gt;
&lt;i&gt;Chrysobotrya odorata&lt;/i&gt; (Wendland) Rydberg; &lt;i&gt;Coreosma longifolia&lt;/i&gt; Lunell; &lt;i&gt;C. odorata&lt;/i&gt; (Wendland) Nieuwland; &lt;i&gt;Ribes fragrans&lt;/i&gt; Loddiges (1830), not Pallas (1797).&lt;/p&gt;</t>
  </si>
  <si>
    <t xml:space="preserve"> Ribes aciculare Smith in Rees, Cycl.  30: 372.  1819.  
&lt;/i&gt;</t>
  </si>
  <si>
    <t>&lt;p&gt;
&lt;i&gt;Grossularia acicularis&lt;/i&gt; (Smith) Spach.&lt;/p&gt;</t>
  </si>
  <si>
    <t>Saxifraga daqiaoensis F. G. Wang &amp;amp; F. W. Xing, Ann. Bot. Fennici.  45: 237.  2008.   
&lt;/i&gt;</t>
  </si>
  <si>
    <t xml:space="preserve"> Saxifraga kwangsiensis Chun &amp;amp; F. C. How ex C. Z. Gao &amp;amp; G. Z. Li, Guihaia.  3: 20.  1983.  
&lt;/i&gt;</t>
  </si>
  <si>
    <t>&lt;p&gt;
&lt;i&gt;Saxifraga longshengensis&lt;/i&gt; J. T. Pan.&lt;/p&gt;</t>
  </si>
  <si>
    <t xml:space="preserve"> Dichroa febrifuga Loureiro, Fl. Cochinch.  1: 301.  1790.  
&lt;/i&gt;</t>
  </si>
  <si>
    <t>&lt;p&gt;
&lt;i&gt;?Cyanitis sylvatica&lt;/i&gt; Reinwardt ex Blume; &lt;i&gt;?Dichroa sylvatica&lt;/i&gt; (Reinwardt ex Blume) Merrill.&lt;/p&gt;</t>
  </si>
  <si>
    <t xml:space="preserve"> Ribes luridum J. D. Hooker &amp;amp; Thomson, J. Proc. Linn. Soc., Bot.  2: 87.  1858.  
&lt;/i&gt;</t>
  </si>
  <si>
    <t xml:space="preserve"> Chrysosplenium chinense (H. Hara) J. T. Pan, Acta Phytotax. Sin.  24: 93.  1986.  
&lt;/i&gt;</t>
  </si>
  <si>
    <t>&lt;p&gt;
&lt;i&gt;Chrysosplenium alternifolium&lt;/i&gt; Linnaeus var. &lt;i&gt;chinense&lt;/i&gt; H. Hara, J. Fac. Sci. Univ. Tokyo, Sect. 3, Bot. 7: 74. 1957.&lt;/p&gt;</t>
  </si>
  <si>
    <t xml:space="preserve"> Philadelphus tetragonus S. M. Hwang, Acta Bot. Austro Sin.  7: 7.  1991.  
&lt;/i&gt;</t>
  </si>
  <si>
    <t xml:space="preserve"> Saxifraga fortunei var.  koraiensis Nakai, J. Jap. Bot.  16: 277.  1938.  
&lt;/i&gt;</t>
  </si>
  <si>
    <t xml:space="preserve"> Parnassia humilis T. C. Ku, Bull. Bot. Res., Harbin.  7(1): 27.  1987.  
&lt;/i&gt;</t>
  </si>
  <si>
    <t>Saxifraga megacordia C. Y. Wu, Acta Bot. Yunnan.  23(2): 153.  2001.   
&lt;/i&gt;</t>
  </si>
  <si>
    <t xml:space="preserve"> Parnassia leptophylla Handel-Mazzetti, Oesterr. Bot. Z.  90: 120.  1941.  
&lt;/i&gt;</t>
  </si>
  <si>
    <t xml:space="preserve"> Saxifraga paiquensis J. T. Pan, Acta Phytotax. Sin.  28: 394.  1990.  
&lt;/i&gt;</t>
  </si>
  <si>
    <t xml:space="preserve"> Parnassia cacuminum Handel-Mazzetti, Symb. Sin.  7: 433.  1931.  
&lt;/i&gt;</t>
  </si>
  <si>
    <t>&lt;p&gt;
&lt;i&gt;Parnassia cacuminum&lt;/i&gt; f. yushuensis T. C. Ku.&lt;/p&gt;</t>
  </si>
  <si>
    <t xml:space="preserve"> Parnassia wightiana Wallich ex Wight &amp;amp; Arnott, Prodr. Fl. Ind. Orient.  35.  1834.  
&lt;/i&gt;</t>
  </si>
  <si>
    <t xml:space="preserve"> Ribes burejense var.  villosum L. T. Lu, Acta Phytotax. Sin.  31: 452.  1993.  
&lt;/i&gt;</t>
  </si>
  <si>
    <t xml:space="preserve"> Saxifraga unguiculata var.  limprichtii (Engler &amp;amp; Irmscher) J. T. Pan, Fl. Reipubl. Popularis Sin.  34(2): 178.  1992.  
&lt;/i&gt;</t>
  </si>
  <si>
    <t>&lt;p&gt;
&lt;i&gt;Saxifraga limprichtii&lt;/i&gt; Engler &amp;amp; Irmscher, Notizbl. Bot. Gart. Berlin-Dahlem 6: 36. 1913; &lt;i&gt;Hirculus limprichtii&lt;/i&gt; (Engler &amp;amp; Irmscher) Losinskaja.&lt;/p&gt;</t>
  </si>
  <si>
    <t xml:space="preserve"> Parnassia davidii Franchet, Bull. Herb. Boissier.  ser. 2,  8: 237.  1885.  
&lt;/i&gt;</t>
  </si>
  <si>
    <t xml:space="preserve"> Saxifraga imparilis I. B. Balfour, Trans. Bot. Soc. Edinburgh.  27: 73.  1916.  
&lt;/i&gt;</t>
  </si>
  <si>
    <t>&lt;p&gt;
&lt;i&gt;Saxifraga martini&lt;/i&gt; H. LÃ©veillÃ© &amp;amp; Vaniot.&lt;/p&gt;</t>
  </si>
  <si>
    <t xml:space="preserve"> Saxifraga stella-aurea J. D. Hooker &amp;amp; Thomson, J. Proc. Linn. Soc., Bot.  2: 72.  1858.  
&lt;/i&gt;</t>
  </si>
  <si>
    <t>&lt;p&gt;
&lt;i&gt;Saxifraga jacquemontiana&lt;/i&gt; Decaisne var. &lt;i&gt;stella-aurea&lt;/i&gt; (J. D. Hooker &amp;amp; Thomson) C. B. Clarke; &lt;i&gt;S. pumila&lt;/i&gt; Harry Smith; &lt;i&gt;S. tsarongensis&lt;/i&gt; J. Anthony.&lt;/p&gt;</t>
  </si>
  <si>
    <t xml:space="preserve"> Saxifraga gemmigera var.  gemmigera 
&lt;/i&gt;</t>
  </si>
  <si>
    <t>&lt;p&gt;
&lt;i&gt;Hirculus gemmigerus&lt;/i&gt; (Engler) Losinskaja.&lt;/p&gt;</t>
  </si>
  <si>
    <t xml:space="preserve"> Saxifraga punctulatoides J. T. Pan in C. Y. Wu, Fl. Xizang.  2: 493.  1985.  
&lt;/i&gt;</t>
  </si>
  <si>
    <t xml:space="preserve"> Parnassia chinensis var.  chinensis 
&lt;/i&gt;</t>
  </si>
  <si>
    <t xml:space="preserve"> Saxifraga tangutica Engler, Bull. Acad. Imp. Sci. Saint-PÃ©tersbourg.  sÃ©r. 3.  29: 114.  1883.  
&lt;/i&gt;</t>
  </si>
  <si>
    <t xml:space="preserve"> Saxifraga brevicaulis Harry Smith, Bull. Brit. Mus. (Nat. Hist.), Bot.  2: 102.  1958.  
&lt;/i&gt;</t>
  </si>
  <si>
    <t>Saxifraga daliensis H. Chuang, F. Yunnan.  12: 59-61.  2006.   
&lt;/i&gt;</t>
  </si>
  <si>
    <t xml:space="preserve"> Ribes vilmorinii var.  pubicarpum L. T. Lu, Acta Phytotax. Sin.  31: 458.  1993.  
&lt;/i&gt;</t>
  </si>
  <si>
    <t xml:space="preserve"> Ribes glaciale Wallich in Roxburgh, Fl. Ind.  2: 513.  1824.  
&lt;/i&gt;</t>
  </si>
  <si>
    <t xml:space="preserve"> Parnassia crassifolia Franchet, Bull. Soc. Bot. France.  44: 253.  1897.  
&lt;/i&gt;</t>
  </si>
  <si>
    <t xml:space="preserve"> Saxifraga congestiflora Engler &amp;amp; Irmscher, Bot. Jahrb. Syst.  50(Beibl. 114): 41.  1914.  
&lt;/i&gt;</t>
  </si>
  <si>
    <t>&lt;p&gt;
&lt;i&gt;Hirculus congestiflorus&lt;/i&gt; (Engler &amp;amp; Irmscher) Losinskaja.&lt;/p&gt;</t>
  </si>
  <si>
    <t xml:space="preserve"> Parnassia perciliata Diels, Bot. Jahrb. Syst.  29: 369.  1900.  
&lt;/i&gt;</t>
  </si>
  <si>
    <t xml:space="preserve"> Saxifraga tigrina Harry Smith, Bull. Brit. Mus. (Nat. Hist.), Bot.  2: 233.  1960.  
&lt;/i&gt;</t>
  </si>
  <si>
    <t>&lt;p&gt;
&lt;i&gt;Saxifraga minlingensis&lt;/i&gt; J. T. Pan.&lt;/p&gt;</t>
  </si>
  <si>
    <t xml:space="preserve"> Ribes fuyunense T. C. Ku &amp;amp; Konta, Guihaia.  9: 287.  1989.  
&lt;/i&gt;</t>
  </si>
  <si>
    <t xml:space="preserve"> Deutzia esquirolii (H. LÃ©veillÃ©) Rehder, J. Arnold Arbor.  14: 202.  1933.  
&lt;/i&gt;</t>
  </si>
  <si>
    <t>&lt;p&gt;
&lt;i&gt;Styrax esquirolii&lt;/i&gt; H. LÃ©veillÃ©, Repert. Spec. Nov. Regni Veg. 9: 446. 1911; &lt;i&gt;Deutzia chaffanjonii&lt;/i&gt; H. LÃ©veillÃ©; &lt;i&gt;D. lanceifolia&lt;/i&gt; Rehder.&lt;/p&gt;</t>
  </si>
  <si>
    <t xml:space="preserve"> Saxifraga dielsiana Engler &amp;amp; Irmscher, Bot. Jahrb. Syst.  48: 597.  1912.  
&lt;/i&gt;</t>
  </si>
  <si>
    <t>&lt;p&gt;
&lt;i&gt;Hirculus dielsianus&lt;/i&gt; (Engler &amp;amp; Irmscher) Losinskaja.&lt;/p&gt;</t>
  </si>
  <si>
    <t xml:space="preserve"> Saxifraga miralana Harry Smith, Bull. Brit. Mus. (Nat. Hist.), Bot.  2: 254.  1960.  
&lt;/i&gt;</t>
  </si>
  <si>
    <t xml:space="preserve"> Saxifraga pardanthina Handel-Mazzetti, Symb. Sin.  7: 418.  1931.  
&lt;/i&gt;</t>
  </si>
  <si>
    <t>&lt;p&gt;
&lt;i&gt;Saxifraga atrosanguinea&lt;/i&gt; J. Anthony.&lt;/p&gt;</t>
  </si>
  <si>
    <t xml:space="preserve"> Saxifraga chionophila Franchet, J. Bot. (Morot).  10: 265.  1896.  
&lt;/i&gt;</t>
  </si>
  <si>
    <t>&lt;p&gt;
&lt;i&gt;Saxifraga schneideri&lt;/i&gt; Engler.&lt;/p&gt;</t>
  </si>
  <si>
    <t xml:space="preserve"> Saxifraga oresbia J. Anthony, Notes Roy. Bot. Gard. Edinburgh.  18: 28.  1933.  
&lt;/i&gt;</t>
  </si>
  <si>
    <t xml:space="preserve"> Ribes fasciculatum var.  chinense Maximowicz, Bull. Acad. Imp. Sci. Saint-PÃ©tersbourg.  sÃ©r. 3.  19: 264.  1874.  
&lt;/i&gt;</t>
  </si>
  <si>
    <t>&lt;p&gt;
&lt;i&gt;Ribes billiardii&lt;/i&gt; CarriÃ¨re; &lt;i&gt;R. chifuense&lt;/i&gt; Hance.&lt;/p&gt;</t>
  </si>
  <si>
    <t xml:space="preserve"> Philadelphus kansuensis (Rehder) S. Y. Hu, J. Arnold Arbor.  36: 356.  1955.  
&lt;/i&gt;</t>
  </si>
  <si>
    <t>&lt;p&gt;
&lt;i&gt;Philadelphus pekinensis&lt;/i&gt; Ruprecht var. &lt;i&gt;kansuensis&lt;/i&gt; Rehder in Rehder &amp;amp; E. H. Wilson, J. Arnold Arbor. 9: 49. 1928.&lt;/p&gt;</t>
  </si>
  <si>
    <t>Saxifraga setulosa var.  gombalana C. Y. Wu &amp;amp; H. Chuang, Acta Bot. Yunnan.  23(2): 153.  2001.   
&lt;/i&gt;</t>
  </si>
  <si>
    <t xml:space="preserve"> Saxifraga jacquemontiana Decaisne in Jacquemont, Voy. Inde.  4(Bot.): 68.  1844.  
&lt;/i&gt;</t>
  </si>
  <si>
    <t xml:space="preserve"> Philadelphus henryi var.  henryi 
&lt;/i&gt;</t>
  </si>
  <si>
    <t xml:space="preserve"> Saxifraga sinomontana J. T. Pan &amp;amp; Gornall in Gornall et al., Novon.  10: 377.  2000.  
&lt;/i&gt;</t>
  </si>
  <si>
    <t xml:space="preserve"> Deutzia heterophylla S. M. Hwang, Acta Bot. Austro Sin.  8: 8.  1992.  
&lt;/i&gt;</t>
  </si>
  <si>
    <t xml:space="preserve"> Saxifraga brunneopunctata Harry Smith, Bull. Brit. Mus. (Nat. Hist.), Bot.  2: 257.  1960.  
&lt;/i&gt;</t>
  </si>
  <si>
    <t xml:space="preserve"> Ribes vilmorinii Janczewski, Bull. Int. Acad. Sci. Cracovie, Cl. Sci. Math.  1906: 290.  1906.  
&lt;/i&gt;</t>
  </si>
  <si>
    <t xml:space="preserve"> Saxifraga gongshanensis T. C. Ku, Bull. Bot. Res., Harbin.  9(4): 9.  1989.  
&lt;/i&gt;</t>
  </si>
  <si>
    <t>&lt;p&gt;
&lt;i&gt;Saxifraga rupestris&lt;/i&gt; T. C. Ku (1989), not Salisbury (1796, nom. illeg., included S. hypnoides Linnaeus); &lt;i&gt;S. setulosa&lt;/i&gt; C. Y. Wu; &lt;i&gt;S. yuana&lt;/i&gt; Zhmylev.&lt;/p&gt;</t>
  </si>
  <si>
    <t xml:space="preserve"> Parnassia lanceolata var.  lanceolata 
&lt;/i&gt;</t>
  </si>
  <si>
    <t xml:space="preserve"> Saxifraga heleonastes Harry Smith, Acta Horti Gothob.  1: 5.  1924.  
&lt;/i&gt;</t>
  </si>
  <si>
    <t>&lt;p&gt;
&lt;i&gt;Hirculus heleonastes&lt;/i&gt; (Harry Smith) Losinskaja.&lt;/p&gt;</t>
  </si>
  <si>
    <t xml:space="preserve"> Deutzia calycosa var.  xerophyta (Handel-Mazzetti) S. M. Hwang, Acta Bot. Austro Sin.  8: 26.  1992.  
&lt;/i&gt;</t>
  </si>
  <si>
    <t>&lt;p&gt;
&lt;i&gt;Deutzia longifolia&lt;/i&gt; Franchet var. &lt;i&gt;xerophyta&lt;/i&gt; Handel-Mazzetti, Symb. Sin. 7: 440. 1931; &lt;i&gt;D. glomeruliflora&lt;/i&gt; Franchet var. &lt;i&gt;xerophyta&lt;/i&gt; (Handel-Mazzetti) Zaikonnikova.&lt;/p&gt;</t>
  </si>
  <si>
    <t xml:space="preserve"> Deutzia obtusilobata S. M. Hwang, Acta Bot. Austro Sin.  8: 4.  1992.  
&lt;/i&gt;</t>
  </si>
  <si>
    <t xml:space="preserve"> Deutzia baroniana Diels, Bot. Jahrb. Syst.  29: 372.  1900.  
&lt;/i&gt;</t>
  </si>
  <si>
    <t>&lt;p&gt;
&lt;i&gt;Deutzia grandiflora&lt;/i&gt; Bunge var. &lt;i&gt;baroniana&lt;/i&gt; (Diels) Rehder; &lt;i&gt;D. hamata&lt;/i&gt; Koehne ex Gilg &amp;amp; Loesener; &lt;i&gt;D. hamata&lt;/i&gt; var. &lt;i&gt;baroniana&lt;/i&gt; (Diels) Zaikonnikova; &lt;i&gt;D. prunifolia&lt;/i&gt; Rehder.&lt;/p&gt;</t>
  </si>
  <si>
    <t xml:space="preserve"> Philadelphus tomentosus Wallich ex G. Don, Gen. Hist.  2: 807.  1832.  
&lt;/i&gt;</t>
  </si>
  <si>
    <t>&lt;p&gt;
&lt;i&gt;Philadelphus coronarius&lt;/i&gt; Linnaeus var. &lt;i&gt;tomentosus&lt;/i&gt; (Wallich ex G. Don) J. D. Hooker &amp;amp; Thomson.&lt;/p&gt;</t>
  </si>
  <si>
    <t xml:space="preserve"> Saxifraga jainzhuglaensis J. T. Pan, Acta Phytotax. Sin.  29: 18.  1991.  
&lt;/i&gt;</t>
  </si>
  <si>
    <t xml:space="preserve"> Hydrangea lingii G. Hoo, Acta Phytotax. Sin.  1: 195.  1951.  
&lt;/i&gt;</t>
  </si>
  <si>
    <t>&lt;p&gt;
&lt;i&gt;Dichroa tristyla&lt;/i&gt; W. T. Wang &amp;amp; M. X. Nie; &lt;i&gt;Hydrangea minnanica&lt;/i&gt; W. D. Han; &lt;i&gt;H. vinicolor&lt;/i&gt; Chun.&lt;/p&gt;</t>
  </si>
  <si>
    <t xml:space="preserve"> Saxifraga aristulata var.  longipila (Engler &amp;amp; Irmscher) J. T. Pan, Fl. Reipubl. Popularis Sin.  34(2): 91.  1992.  
&lt;/i&gt;</t>
  </si>
  <si>
    <t>&lt;p&gt;
&lt;i&gt;Saxifraga macrostigma&lt;/i&gt; var. &lt;i&gt;georgeana&lt;/i&gt; f. longipila Engler &amp;amp; Irmscher, Notes Roy. Bot. Gard. Edinburgh 5: 132. 1912; &lt;i&gt;S. aristulata&lt;/i&gt; f. longipila (Engler &amp;amp; Irmscher) J. T. Pan ex T. C. Ku; &lt;i&gt;S. oligophylla&lt;/i&gt; T. C. Ku.&lt;/p&gt;</t>
  </si>
  <si>
    <t xml:space="preserve"> Saxifraga egregia var.  eciliata J. T. Pan in C. Y. Wu, Fl. Xizang.  2: 476.  1985.  
&lt;/i&gt;</t>
  </si>
  <si>
    <t>&lt;p&gt;
&lt;i&gt;Saxifraga zogangensis&lt;/i&gt; var. &lt;i&gt;pilosa&lt;/i&gt; T. C. Ku.&lt;/p&gt;</t>
  </si>
  <si>
    <t xml:space="preserve"> Saxifraga manchuriensis (Engler) Komarov, Trudy Imp. S.-Peterburgsk. Bot. Sada.  22: 415.  1903.  
&lt;/i&gt;</t>
  </si>
  <si>
    <t>&lt;p&gt;
&lt;i&gt;Saxifraga punctata&lt;/i&gt; Linnaeus var. &lt;i&gt;manchuriensis&lt;/i&gt; Engler, Monogr. Saxifraga, 139. 1872.&lt;/p&gt;</t>
  </si>
  <si>
    <t xml:space="preserve"> Astilbe rubra J. D. Hooker &amp;amp; Thomson, Bot. Mag.  83: t. 4959.  1857.  
&lt;/i&gt;</t>
  </si>
  <si>
    <t xml:space="preserve"> Deutzia hypoglauca var.  shawiana (Zaikonnikova) Zaikonnikova, Deitsii-Dekorat Kust. [Ornamental Trees &amp;amp; Shrubs] (Monogr. Deutzia).  23.  1966.  
&lt;/i&gt;</t>
  </si>
  <si>
    <t>&lt;p&gt;
&lt;i&gt;Deutzia shawiana&lt;/i&gt; Zaikonnikova, Bot. Zhurn. (Moscow &amp;amp; Leningrad) 47: 207. 1962; &lt;i&gt;D. hypoglauca&lt;/i&gt; var. &lt;i&gt;viridis&lt;/i&gt; S. M. Hwang.&lt;/p&gt;</t>
  </si>
  <si>
    <t xml:space="preserve"> Deutzia schneideriana Rehder in Sargent, Pl. Wilson.  1: 7.  1911.  
&lt;/i&gt;</t>
  </si>
  <si>
    <t>&lt;p&gt;
&lt;i&gt;Deutzia schneideriana&lt;/i&gt; var. &lt;i&gt;laxiflora&lt;/i&gt; Rehder.&lt;/p&gt;</t>
  </si>
  <si>
    <t xml:space="preserve"> Deutzia glabrata Komarov, Trudy Imp. S.-Peterburgsk. Bot. Sada.  22: 433.  1904.  
&lt;/i&gt;</t>
  </si>
  <si>
    <t>Ribes tenue var.  puberulum H. Chuang, Fl. Yunnan.  12: 254.  2006.   
&lt;/i&gt;</t>
  </si>
  <si>
    <t xml:space="preserve"> Saxifraga subspathulata Engler &amp;amp; Irmscher, Bot. Jahrb. Syst.  48: 584.  1912.  
&lt;/i&gt;</t>
  </si>
  <si>
    <t>&lt;p&gt;
&lt;i&gt;Saxifraga subspathulata&lt;/i&gt; var. &lt;i&gt;kumaunensis&lt;/i&gt; Engler &amp;amp; Irmscher.&lt;/p&gt;</t>
  </si>
  <si>
    <t xml:space="preserve"> Hydrangea dumicola W. W. Smith, Notes Roy. Bot. Gard. Edinburgh.  10: 39.  1917.  
&lt;/i&gt;</t>
  </si>
  <si>
    <t xml:space="preserve"> Parnassia chinensis var.  sechuanensis Z. P. Jien, Acta Phytotax. Sin.  8: 255.  1963.  
&lt;/i&gt;</t>
  </si>
  <si>
    <t xml:space="preserve"> Chrysosplenium lanuginosum var.  formosanum (Hayata) H. Hara, J. Fac. Sci. Univ. Tokyo, Sect. 3, Bot.  7: 83.  1957.  
&lt;/i&gt;</t>
  </si>
  <si>
    <t>&lt;p&gt;
&lt;i&gt;Chrysosplenium formosanum&lt;/i&gt; Hayata, Icon. Pl. Formos. 3: 103. 1913.&lt;/p&gt;</t>
  </si>
  <si>
    <t xml:space="preserve"> Saxifraga granulifera Harry Smith, Bull. Brit. Mus. (Nat. Hist.), Bot.  2: 259.  1960.  
&lt;/i&gt;</t>
  </si>
  <si>
    <t>&lt;p&gt;
&lt;i&gt;Saxifraga sibirica&lt;/i&gt; Linnaeus var. &lt;i&gt;bulbillifera&lt;/i&gt; Harry Smith.&lt;/p&gt;</t>
  </si>
  <si>
    <t xml:space="preserve"> Chrysosplenium lanuginosum var.  ciliatum (Franchet) J. T. Pan, Acta Phytotax. Sin.  24: 96.  1986.  
&lt;/i&gt;</t>
  </si>
  <si>
    <t>&lt;p&gt;
&lt;i&gt;Chrysosplenium ciliatum&lt;/i&gt; Franchet, Bull. Soc. Philom. Paris 8(2): 120. 1890.&lt;/p&gt;</t>
  </si>
  <si>
    <t xml:space="preserve"> Chrysosplenium japonicum (Maximowicz) Makino, Bot. Mag. (Tokyo).  23: 71.  1909.  
&lt;/i&gt;</t>
  </si>
  <si>
    <t xml:space="preserve"> Deutzia mollis Duthie, Gard. Chron.  ser. ,.  40: 238.  1906.  
&lt;/i&gt;</t>
  </si>
  <si>
    <t xml:space="preserve"> Parnassia lijiangensis T. C. Ku, Bull. Bot. Res., Harbin.  7(1): 43.  1987.  
&lt;/i&gt;</t>
  </si>
  <si>
    <t xml:space="preserve"> Parnassia brevistyla (Brieger) Handel-Mazzetti, Symb. Sin.  7: 434.  1931.  
&lt;/i&gt;</t>
  </si>
  <si>
    <t>&lt;p&gt;
&lt;i&gt;Parnassia delavayi&lt;/i&gt; Franchet var. &lt;i&gt;brevistyla&lt;/i&gt; Brieger ex Limpricht, Repert. Spec. Nov. Regni Veg. Beih. 12: 400. 1922; &lt;i&gt;P. appendiculata&lt;/i&gt; A. Batalin; &lt;i&gt;P. souliei&lt;/i&gt; Franchet ex Nekrassova.&lt;/p&gt;</t>
  </si>
  <si>
    <t xml:space="preserve"> Parnassia lutea Batalin, Trudy Imp. S.-Peterburgsk. Bot. Sada.  14: 320.  1895.  
&lt;/i&gt;</t>
  </si>
  <si>
    <t xml:space="preserve"> Saxifraga brachypodoidea J. T. Pan, Acta Phytotax. Sin.  28: 391.  1990.  
&lt;/i&gt;</t>
  </si>
  <si>
    <t xml:space="preserve"> Saxifraga nigroglandulifera N. P. Balakrishnan, J. Bombay Nat. Hist. Soc.  67: 59.  1970.  
&lt;/i&gt;</t>
  </si>
  <si>
    <t>&lt;p&gt;
&lt;i&gt;Saxifraga nutans&lt;/i&gt; J. D. Hooker &amp;amp; Thomson, J. Proc. Linn. Soc., Bot. 2: 69. 1858, not D. Don (1822), nor Adams (1834); &lt;i&gt;Hirculus nutans&lt;/i&gt; Losinskaja; &lt;i&gt;S. nutans&lt;/i&gt; f. swertioides Engler.&lt;/p&gt;</t>
  </si>
  <si>
    <t xml:space="preserve"> Philadelphus tenuifolius var.  tenuifolius 
&lt;/i&gt;</t>
  </si>
  <si>
    <t>&lt;p&gt;
&lt;i&gt;Philadelphus coronarius&lt;/i&gt; Linnaeus var. &lt;i&gt;tenuifolius&lt;/i&gt; (Ruprecht ex Maximowicz) Maximowicz.&lt;/p&gt;</t>
  </si>
  <si>
    <t xml:space="preserve"> Saxifraga sphaeradena subsp.  dhwojii Harry Smith, Bull. Brit. Mus. (Nat. Hist.), Bot.  2: 236.  1960.  
&lt;/i&gt;</t>
  </si>
  <si>
    <t xml:space="preserve"> Saxifraga maxionggouensis J. T. Pan in C. Y. Wu &amp;amp; J. T. Pan, Acta Phytotax. Sin.  28: 57.  1990.  
&lt;/i&gt;</t>
  </si>
  <si>
    <t xml:space="preserve"> Saxifraga mucronulata Royle, Ill. Bot. Himal. Mts.  1: 227.  1835.  
&lt;/i&gt;</t>
  </si>
  <si>
    <t>&lt;p&gt;
&lt;i&gt;Saxifraga flagellarioides&lt;/i&gt; Engler; &lt;i&gt;S. flagellaris&lt;/i&gt; Willdenow ex Sternberg subsp. &lt;i&gt;megistantha&lt;/i&gt; Handel-Mazzetti; &lt;i&gt;S. flagellaris&lt;/i&gt; var. &lt;i&gt;mucronulata&lt;/i&gt; (Royle) C. B. Clarke; &lt;i&gt;S. flagellaris&lt;/i&gt; subsp. &lt;i&gt;mucronulata&lt;/i&gt; (Royle) Engler &amp;amp; Irmscher; &lt;i&gt;S. spinulosa&lt;/i&gt; Royle (1835), not Adams (1817).&lt;/p&gt;</t>
  </si>
  <si>
    <t xml:space="preserve"> Ribes rubrisepalum L. T. Lu, Acta Phytotax. Sin.  31: 458.  1993.  
&lt;/i&gt;</t>
  </si>
  <si>
    <t xml:space="preserve"> Philadelphus sericanthus Koehne, Gartenflora.  45: 561.  1896.  
&lt;/i&gt;</t>
  </si>
  <si>
    <t xml:space="preserve"> Saxifraga sinomontana var.  sinomontana 
&lt;/i&gt;</t>
  </si>
  <si>
    <t>&lt;p&gt;
&lt;i&gt;Saxifraga montana&lt;/i&gt; Harry Smith, Acta Horti Gothob. 1: 9. 1924, not (Small) Fedde (1906); &lt;i&gt;Hirculus montanus&lt;/i&gt; Losinskaja; &lt;i&gt;S. hirculus&lt;/i&gt; Linnaeus var. &lt;i&gt;indica&lt;/i&gt; C. B. Clarke; &lt;i&gt;S. hirculus&lt;/i&gt; var. &lt;i&gt;kansuensis&lt;/i&gt; Kanitz; &lt;i&gt;S. hirculus&lt;/i&gt; f. vestita Engler; &lt;i&gt;S. montana&lt;/i&gt; f. densifolia T. C. Ku; &lt;i&gt;S. montana&lt;/i&gt; f. humilis Harry Smith; &lt;i&gt;S. montana&lt;/i&gt; var. &lt;i&gt;splendens&lt;/i&gt; Harry Smith.&lt;/p&gt;</t>
  </si>
  <si>
    <t xml:space="preserve"> Chrysosplenium griffithii J. D. Hooker &amp;amp; Thomson, J. Proc. Linn. Soc., Bot.  2: 74.  1858.  
&lt;/i&gt;</t>
  </si>
  <si>
    <t xml:space="preserve"> Saxifraga peplidifolia Franchet, Pl. Delavay.  234.  1890.  
&lt;/i&gt;</t>
  </si>
  <si>
    <t>&lt;p&gt;
&lt;i&gt;Hirculus peplidifolius&lt;/i&gt; (Franchet) Losinskaja; &lt;i&gt;H. petrophilus&lt;/i&gt; (Franchet) Losinskaja; &lt;i&gt;Saxifraga hypericoides&lt;/i&gt; Franchet f. latifolia (Engler &amp;amp; Irmscher) J. T. Pan ex T. C. Ku; &lt;i&gt;S. hypericoides&lt;/i&gt; var. &lt;i&gt;likiangensis&lt;/i&gt; (Engler &amp;amp; Irmscher) J. T. Pan; &lt;i&gt;S. macrostigma&lt;/i&gt; Franchet var. &lt;i&gt;cordifolia&lt;/i&gt; W. W. Smith; &lt;i&gt;S. macrostigma&lt;/i&gt; var. &lt;i&gt;hypericoides&lt;/i&gt; (Franchet) Engler &amp;amp; Irmscher f. latifolia Engler &amp;amp; Irmscher; &lt;i&gt;S. macrostigma&lt;/i&gt; var. &lt;i&gt;hypericoides&lt;/i&gt; subvar. &lt;i&gt;macrantha&lt;/i&gt; Engler &amp;amp; Irmscher; &lt;i&gt;S. peplidifolia&lt;/i&gt; var. &lt;i&gt;foliata&lt;/i&gt; Franchet; &lt;i&gt;S. petrophila&lt;/i&gt; Franchet; &lt;i&gt;S. petrophila&lt;/i&gt; var. &lt;i&gt;likiangensis&lt;/i&gt; Engler &amp;amp; Irmscher.&lt;/p&gt;</t>
  </si>
  <si>
    <t xml:space="preserve"> Deutzia pilosa Rehder in Sargent, Pl. Wilson.  1: 8.  1911.  
&lt;/i&gt;</t>
  </si>
  <si>
    <t>&lt;p&gt;
&lt;i&gt;Deutzia pilosa&lt;/i&gt; var. &lt;i&gt;longiloba&lt;/i&gt; P. He &amp;amp; L. C. Hu; &lt;i&gt;D. pilosa&lt;/i&gt; var. &lt;i&gt;longiloba&lt;/i&gt; W. T. Wang ex S. M. Hwang (1992), not P. He &amp;amp; L. C. Hu (1990).&lt;/p&gt;</t>
  </si>
  <si>
    <t xml:space="preserve"> Saxifraga auriculata Engler &amp;amp; Irmscher, Bot. Jahrb. Syst.  48: 578.  1912.  
&lt;/i&gt;</t>
  </si>
  <si>
    <t xml:space="preserve"> Saxifraga diversifolia var.  diversifolia 
&lt;/i&gt;</t>
  </si>
  <si>
    <t>&lt;p&gt;
&lt;i&gt;Hirculus diversifolius&lt;/i&gt; (Wallich ex Seringe) Losinskaja; &lt;i&gt;Saxifraga diversifolia&lt;/i&gt; f. amplexifolia Irmscher; &lt;i&gt;S. diversifolia&lt;/i&gt; f. foliata Engler &amp;amp; Irmscher; &lt;i&gt;S. diversifolia&lt;/i&gt; f. haematophylla (Franchet) Engler &amp;amp; Irmscher; &lt;i&gt;S. diversifolia&lt;/i&gt; var. &lt;i&gt;haematophylla&lt;/i&gt; Franchet; &lt;i&gt;?S. diversifolia&lt;/i&gt; var. &lt;i&gt;lanceolata&lt;/i&gt; Seringe.&lt;/p&gt;</t>
  </si>
  <si>
    <t xml:space="preserve"> Saxifraga densifoliata var.  densifoliata 
&lt;/i&gt;</t>
  </si>
  <si>
    <t>&lt;p&gt;
&lt;i&gt;Hirculus densifoliatus&lt;/i&gt; (Engler &amp;amp; Irmscher) Losinskaja.&lt;/p&gt;</t>
  </si>
  <si>
    <t xml:space="preserve"> Chrysosplenium japonicum var.  japonicum 
&lt;/i&gt;</t>
  </si>
  <si>
    <t>&lt;p&gt;
&lt;i&gt;Chrysosplenium alternifolium&lt;/i&gt; Linnaeus var. &lt;i&gt;japonicum&lt;/i&gt; Maximowicz, Bull. Acad. Imp. Sci. Saint-PÃ©tersbourg, SÃ©r. 3, 23: 343. 1877.&lt;/p&gt;</t>
  </si>
  <si>
    <t xml:space="preserve"> Saxifraga wardii var.  glabripedicellata J. T. Pan, Acta Biol. Plat. Sin.  1: 29.  1982.  
&lt;/i&gt;</t>
  </si>
  <si>
    <t>Saxifraga ludingensis J. T. Pan, Novon.  17: 513.  2007.   
&lt;/i&gt;</t>
  </si>
  <si>
    <t xml:space="preserve"> Philadelphus kunmingensis S. M. Hwang, J. Trop. Subtrop. Bot.  8: 263.  2000.  
&lt;/i&gt;</t>
  </si>
  <si>
    <t xml:space="preserve"> Itea macrophylla Wallich in Roxburgh, Fl. Ind.  2: 419.  1824.  
&lt;/i&gt;</t>
  </si>
  <si>
    <t>&lt;p&gt;
&lt;i&gt;Itea maesifolia&lt;/i&gt; Elmer; &lt;i&gt;I. luzonensis&lt;/i&gt; Elmer; &lt;i&gt;I. puberula&lt;/i&gt; Craib; &lt;i&gt;Kurrimia macrophylla&lt;/i&gt; (Wallich) Wallich ex Meisner.&lt;/p&gt;</t>
  </si>
  <si>
    <t xml:space="preserve"> Chrysosplenium lixianense Z. P. Jien ex J. T. Pan, Acta Phytotax. Sin.  24: 207.  1986.  
&lt;/i&gt;</t>
  </si>
  <si>
    <t xml:space="preserve"> Chrysosplenium ramosum Maximowicz, Prim. Fl. Amur.  121.  1859.  
&lt;/i&gt;</t>
  </si>
  <si>
    <t xml:space="preserve"> Deutzia parviflora var.  micrantha (Engler) Rehder, J. Arnold Arbor.  5: 157.  1924.  
&lt;/i&gt;</t>
  </si>
  <si>
    <t>&lt;p&gt;
&lt;i&gt;Deutzia micrantha&lt;/i&gt; Engler in Diels, Bot. Jahrb. Syst. 36 (Beibl. 82): 51. 1905.&lt;/p&gt;</t>
  </si>
  <si>
    <t xml:space="preserve"> Saxifraga clivorum Harry Smith, Bull. Brit. Mus. (Nat. Hist.), Bot.  2: 122.  1958.  
&lt;/i&gt;</t>
  </si>
  <si>
    <t xml:space="preserve"> Saxifraga pratensis Engler &amp;amp; Irmscher, Bot. Jahrb. Syst.  50(Beibl. 144): 42.  1914.  
&lt;/i&gt;</t>
  </si>
  <si>
    <t>&lt;p&gt;
&lt;i&gt;Hirculus pratensis&lt;/i&gt; (Engler &amp;amp; Irmscher) Losinskaja.&lt;/p&gt;</t>
  </si>
  <si>
    <t xml:space="preserve"> Saxifraga caveana var.  lanceolata J. T. Pan, Acta Phytotax. Sin.  28: 389.  1990.  
&lt;/i&gt;</t>
  </si>
  <si>
    <t xml:space="preserve"> Ribes moupinense var.  moupinense 
&lt;/i&gt;</t>
  </si>
  <si>
    <t xml:space="preserve"> Deutzia rubens Rehder in Sargent, Pl. Wilson.  1: 13.  1911.  
&lt;/i&gt;</t>
  </si>
  <si>
    <t xml:space="preserve"> Ribes longeracemosum var.  longeracemosum 
&lt;/i&gt;</t>
  </si>
  <si>
    <t>&lt;p&gt;
&lt;i&gt;Ribes longeracemosum&lt;/i&gt; var. &lt;i&gt;wilsonii&lt;/i&gt; Janczewski.&lt;/p&gt;</t>
  </si>
  <si>
    <t xml:space="preserve"> Philadelphus subcanus Koehne, Mitt. Deutsch. Dendrol. Ges.  
&lt;/i&gt;</t>
  </si>
  <si>
    <t xml:space="preserve"> Ribes laurifolium var.  laurifolium 
&lt;/i&gt;</t>
  </si>
  <si>
    <t>&lt;p&gt;
&lt;i&gt;Cavaleriea enkianthoidea&lt;/i&gt; H. LÃ©veillÃ©.&lt;/p&gt;</t>
  </si>
  <si>
    <t xml:space="preserve"> Saxifraga erinacea Harry Smith, Bull. Brit. Mus. (Nat. Hist.), Bot.  2: 250.  1960.  
&lt;/i&gt;</t>
  </si>
  <si>
    <t xml:space="preserve"> Philadelphus delavayi var.  delavayi 
&lt;/i&gt;</t>
  </si>
  <si>
    <t xml:space="preserve"> Saxifraga deqenensis C. Y. Wu in C. Y. Wu &amp;amp; J. T. Pan, Acta Phytotax. Sin.  28: 66.  1990.  
&lt;/i&gt;</t>
  </si>
  <si>
    <t xml:space="preserve"> Saxifraga culcitosa Mattfeld, Notizbl. Bot. Gart. Berlin-Dahlem.  11(104): 303.  1931.  
&lt;/i&gt;</t>
  </si>
  <si>
    <t>&lt;p&gt;
&lt;i&gt;Saxifraga kangdingensis&lt;/i&gt; T. C. Ku.&lt;/p&gt;</t>
  </si>
  <si>
    <t xml:space="preserve"> Itea riparia Collett &amp;amp; Hemsley, J. Linn. Soc., Bot.  28: 57.  1890.  
&lt;/i&gt;</t>
  </si>
  <si>
    <t>&lt;p&gt;
&lt;i&gt;Itea thorelii&lt;/i&gt; Gagnepain.&lt;/p&gt;</t>
  </si>
  <si>
    <t xml:space="preserve"> Rodgersia aesculifolia var.  henrici (Franchet) C. Y. Wu ex J. T. Pan, Acta Phytotax. Sin.  29: 189.  1991.  
&lt;/i&gt;</t>
  </si>
  <si>
    <t>&lt;p&gt;
&lt;i&gt;Astilbe henrici&lt;/i&gt; Franchet in Prince Henri d'Orleans, Du Tonkin aux Indes, 378. 1896; &lt;i&gt;Rodgersia henrici&lt;/i&gt; (Franchet) Franchet.&lt;/p&gt;</t>
  </si>
  <si>
    <t xml:space="preserve"> Saxifraga brachyphylla Franchet, Pl. Delavay.  237.  1890.  
&lt;/i&gt;</t>
  </si>
  <si>
    <t>&lt;p&gt;
&lt;i&gt;Saxifraga swertiiflora&lt;/i&gt; H. LÃ©veillÃ©.&lt;/p&gt;</t>
  </si>
  <si>
    <t>Saxifraga diversifolia var.  amplexifolia (Irmscher) H. Chuang, Fl. Yunnan.  12: 77.  2006.   
&lt;/i&gt;</t>
  </si>
  <si>
    <t xml:space="preserve"> Saxifraga cinerascens Engler &amp;amp; Irmscher, Notes Roy. Bot. Gard. Edinburgh.  5: 142.  1912.  
&lt;/i&gt;</t>
  </si>
  <si>
    <t>&lt;p&gt;
&lt;i&gt;Ciliaria cinerascens&lt;/i&gt; (Engler &amp;amp; Irmscher) Losinskaja; &lt;i&gt;Saxifraga cinerascens&lt;/i&gt; f. major Engler &amp;amp; Irmscher.&lt;/p&gt;</t>
  </si>
  <si>
    <t xml:space="preserve"> Ribes giraldii var.  giraldii 
&lt;/i&gt;</t>
  </si>
  <si>
    <t xml:space="preserve"> Parnassia longipetala Handel-Mazzetti, Anz. Akad. Wiss. Wien, Math.-Naturwiss. Kl.  60: 182.  1924.  
&lt;/i&gt;</t>
  </si>
  <si>
    <t xml:space="preserve"> Polyosma cambodiana Gagnepain, Notul. Syst. (Paris).  3: 223.  1916.  
&lt;/i&gt;</t>
  </si>
  <si>
    <t xml:space="preserve"> Ribes nigrum Linnaeus, Sp. Pl.  1: 201.  1753.  
&lt;/i&gt;</t>
  </si>
  <si>
    <t>&lt;p&gt;
&lt;i&gt;Botrycarpum nigrum&lt;/i&gt; (Linnaeus) A. Richard; &lt;i&gt;Grossularia nigra&lt;/i&gt; (Linnaeus) Ruprecht; &lt;i&gt;Ribes cyathiforme&lt;/i&gt; Pojarkova; &lt;i&gt;R. pauciflorum&lt;/i&gt; Turczaninow ex Ledebour.&lt;/p&gt;</t>
  </si>
  <si>
    <t xml:space="preserve"> Saxifraga nangqenica J. T. Pan, Acta Phytotax. Sin.  28: 392.  1990.  
&lt;/i&gt;</t>
  </si>
  <si>
    <t xml:space="preserve"> Ribes heterotrichum Meyer in Ledebour, Fl. Altaic.  1: 270.  1829.  
&lt;/i&gt;</t>
  </si>
  <si>
    <t>&lt;p&gt;
&lt;i&gt;Ribes orientale&lt;/i&gt; Desfontaines var. &lt;i&gt;heterotrichum&lt;/i&gt; (Meyer) Janczewski.&lt;/p&gt;</t>
  </si>
  <si>
    <t xml:space="preserve"> Saxifraga subaequifoliata Irmscher, Notes Roy. Bot. Gard. Edinburgh.  18: 270.  1935.  
&lt;/i&gt;</t>
  </si>
  <si>
    <t xml:space="preserve"> Schizophragma crassum var.  crassum 
&lt;/i&gt;</t>
  </si>
  <si>
    <t xml:space="preserve"> Saxifraga cordigera J. D. Hooker &amp;amp; Thomson, J. Proc. Linn. Soc., Bot.  2: 68.  1858.  
&lt;/i&gt;</t>
  </si>
  <si>
    <t xml:space="preserve"> Saxifraga brunonis Wallich ex Seringe in de Candolle, Prodr.  4: 45.  1830.  
&lt;/i&gt;</t>
  </si>
  <si>
    <t>&lt;p&gt;
&lt;i&gt;Hirculus brunonianus&lt;/i&gt; Losinskaja; &lt;i&gt;Saxifraga brunoniana&lt;/i&gt; Sternberg, nom. illeg. (included S. brunonis); &lt;i&gt;S. brunoniana&lt;/i&gt; var. &lt;i&gt;majuscula&lt;/i&gt; Engler &amp;amp; Irmscher; &lt;i&gt;S. brunoniana&lt;/i&gt; var. &lt;i&gt;majuscula&lt;/i&gt; subvar. &lt;i&gt;exunguiculata&lt;/i&gt; Engler &amp;amp; Irmscher; &lt;i&gt;S. brunoniana&lt;/i&gt; var. &lt;i&gt;majuscula&lt;/i&gt; subvar. &lt;i&gt;unguiculata&lt;/i&gt; Engler &amp;amp; Irmscher.&lt;/p&gt;</t>
  </si>
  <si>
    <t xml:space="preserve"> Philadelphus incanus var.  mitsai (S. Y. Hu) S. M. Hwang, Acta Bot. Austro Sin.  7: 4.  1991.  
&lt;/i&gt;</t>
  </si>
  <si>
    <t>&lt;p&gt;
&lt;i&gt;Philadelphus mitsai&lt;/i&gt; S. Y. Hu, J. Arnold Arbor. 36: 342. 1955.&lt;/p&gt;</t>
  </si>
  <si>
    <t xml:space="preserve"> Itea indochinensis Merrill, Univ. Calif. Publ. Bot.  8: 134.  1926.  
&lt;/i&gt;</t>
  </si>
  <si>
    <t xml:space="preserve"> Deutzia calycosa var.  calycosa 
&lt;/i&gt;</t>
  </si>
  <si>
    <t>&lt;p&gt;
&lt;i&gt;Deutzia calycosa&lt;/i&gt; var. &lt;i&gt;brachytricha&lt;/i&gt; Handel-Mazzetti; &lt;i&gt;D. calycosa&lt;/i&gt; var. &lt;i&gt;longisepala&lt;/i&gt; Zaikonnikova.&lt;/p&gt;</t>
  </si>
  <si>
    <t xml:space="preserve"> Saxifraga wenchuanensis T. C. Ku, Bull. Bot. Res., Harbin.  9(4): 16.  1989.  
&lt;/i&gt;</t>
  </si>
  <si>
    <t xml:space="preserve"> Philadelphus delavayi L. Henry, Rev. Hort.  1903: 12.  1903.  
&lt;/i&gt;</t>
  </si>
  <si>
    <t xml:space="preserve"> Parnassia filchneri Ulbrich, Repert. Spec. Nov. Regni Veg.  2: 65.  1906.  
&lt;/i&gt;</t>
  </si>
  <si>
    <t xml:space="preserve"> Ribes alpestre var.  eglandulosum L. T. Lu, Acta Phytotax. Sin.  31: 451.  1993.  
&lt;/i&gt;</t>
  </si>
  <si>
    <t xml:space="preserve"> Saxifraga chumbiensis Engler &amp;amp; Irmscher, Bot. Jahrb. Syst.  48: 582.  1912.  
&lt;/i&gt;</t>
  </si>
  <si>
    <t xml:space="preserve"> Deutzia aspera Rehder in Sargent, Pl. Wilson.  1: 149.  1912.  
&lt;/i&gt;</t>
  </si>
  <si>
    <t>&lt;p&gt;
&lt;i&gt;Deutzia aspera&lt;/i&gt; var. &lt;i&gt;fedorovii&lt;/i&gt; (Zaikonnikova) S. M. Hwang; &lt;i&gt;D. fedorovii&lt;/i&gt; Zaikonnikova.&lt;/p&gt;</t>
  </si>
  <si>
    <t xml:space="preserve"> Saxifraga sphaeradena subsp.  sphaeradena 
&lt;/i&gt;</t>
  </si>
  <si>
    <t xml:space="preserve"> Saxifraga draboides C. Y. Wu in C. Y. Wu &amp;amp; J. T. Pan, Acta Phytotax. Sin.  28: 64.  1990.  
&lt;/i&gt;</t>
  </si>
  <si>
    <t xml:space="preserve"> Parnassia deqenensis T. C. Ku, Bull. Bot. Res., Harbin.  7(1): 41.  1987.  
&lt;/i&gt;</t>
  </si>
  <si>
    <t xml:space="preserve"> Hydrangea robusta J. D. Hooker &amp;amp; Thomson, J. Proc. Linn. Soc., Bot.  2: 76.  1858.  
&lt;/i&gt;</t>
  </si>
  <si>
    <t>&lt;p&gt;
&lt;i&gt;Hydrangea aspera&lt;/i&gt; D. Don subsp. &lt;i&gt;robusta&lt;/i&gt; (J. D. Hooker &amp;amp; Thomson) E. M. McClintock; &lt;i&gt;H. longialata&lt;/i&gt; C. F. Wei; &lt;i&gt;H. maximowiczii&lt;/i&gt; H. LÃ©veillÃ©; &lt;i&gt;H. rosthornii&lt;/i&gt; Diels; &lt;i&gt;H. rotundifolia&lt;/i&gt; C. F. Wei.&lt;/p&gt;</t>
  </si>
  <si>
    <t xml:space="preserve"> Chrysosplenium microspermum Franchet, Nouv. Arch. Mus. Hist. Nat.  sÃ©r. 3.  2: 109.  1890.  
&lt;/i&gt;</t>
  </si>
  <si>
    <t xml:space="preserve"> Ribes komarovii var.  komarovii 
&lt;/i&gt;</t>
  </si>
  <si>
    <t>&lt;p&gt;
&lt;i&gt;Ribes maximowiczianum&lt;/i&gt; Komarov var. &lt;i&gt;saxatile&lt;/i&gt; Komarov&lt;/p&gt;</t>
  </si>
  <si>
    <t xml:space="preserve"> Saxifraga clavistaminea Engler &amp;amp; Irmscher, Notes Roy. Bot. Gard. Edinburgh.  5: 124.  1912.  
&lt;/i&gt;</t>
  </si>
  <si>
    <t>&lt;p&gt;
&lt;i&gt;Micranthes clavistaminea&lt;/i&gt; (Engler &amp;amp; Irmscher) Losinskaja; &lt;i&gt;S. blinii&lt;/i&gt; H. LÃ©veillÃ©.&lt;/p&gt;</t>
  </si>
  <si>
    <t xml:space="preserve"> Philadelphus calvescens (Rehder) S. M. Hwang, Acta Bot. Austro Sin.  7: 11.  1991.  
&lt;/i&gt;</t>
  </si>
  <si>
    <t>&lt;p&gt;
&lt;i&gt;Philadelphus delavayi&lt;/i&gt; L. Henry var. &lt;i&gt;calvescens&lt;/i&gt; Rehder, J. Arnold Arbor. 1: 196. 1919; &lt;i&gt;P. calvescens&lt;/i&gt; var. &lt;i&gt;compositus&lt;/i&gt; S. M. Hwang; &lt;i&gt;P. henryi&lt;/i&gt; Koehne var. &lt;i&gt;lissocalyx&lt;/i&gt; Handel-Mazzetti.&lt;/p&gt;</t>
  </si>
  <si>
    <t xml:space="preserve"> Saxifraga yushuensis J. T. Pan, Acta Phytotax. Sin.  16(2): 29.  1978.  
&lt;/i&gt;</t>
  </si>
  <si>
    <t xml:space="preserve"> Saxifraga atrata Engler, Bull. Acad. Imp. Sci. Saint-PÃ©tersbourg.  sÃ©r. 3.  29: 117.  1883.  
&lt;/i&gt;</t>
  </si>
  <si>
    <t>&lt;p&gt;
&lt;i&gt;Micranthes atrata&lt;/i&gt; (Engler) Losinskaja.&lt;/p&gt;</t>
  </si>
  <si>
    <t>Saxifraga stella-aurea var.  macrostellata H. Chuang, Acta Bot. Yunnan.  23(2): 158.  2001.   
&lt;/i&gt;</t>
  </si>
  <si>
    <t xml:space="preserve"> Parnassia xinganensis C. Z. Gao &amp;amp; G. Z. Li, Guihaia.  3: 19.  1983.  
&lt;/i&gt;</t>
  </si>
  <si>
    <t xml:space="preserve"> Saxifraga nangxianensis J. T. Pan, Acta Phytotax. Sin.  16(2): 30.  1978.  
&lt;/i&gt;</t>
  </si>
  <si>
    <t xml:space="preserve"> Saxifraga dungbooi Engler &amp;amp; Irmscher, Bot. Jahrb. Syst.  50(Beibl. 114): 39.  1914.  
&lt;/i&gt;</t>
  </si>
  <si>
    <t xml:space="preserve"> Saxifraga hypericoides var.  hypericoides 
&lt;/i&gt;</t>
  </si>
  <si>
    <t>&lt;p&gt;
&lt;i&gt;Saxifraga hypericoides&lt;/i&gt; f. longipetala T. C. Ku; &lt;i&gt;S. hypericoides&lt;/i&gt; f. longistyla (Franchet) J. T. Pan ex T. C. Ku; &lt;i&gt;S. hypericoides&lt;/i&gt; var. &lt;i&gt;longistyla&lt;/i&gt; (Franchet) J. T. Pan; &lt;i&gt;S. longistyla&lt;/i&gt; Franchet; &lt;i&gt;S. macrostigma&lt;/i&gt; Franchet var. &lt;i&gt;hypericoides&lt;/i&gt; (Franchet) Engler &amp;amp; Irmscher; &lt;i&gt;S. macrostigma&lt;/i&gt; var. &lt;i&gt;hypericoides&lt;/i&gt; subvar. &lt;i&gt;longistyla&lt;/i&gt; (Franchet) Engler &amp;amp; Irmscher; &lt;i&gt;S. peplidifolia&lt;/i&gt; Franchet var. &lt;i&gt;angustipetala&lt;/i&gt; T. C. Ku.&lt;/p&gt;</t>
  </si>
  <si>
    <t xml:space="preserve"> Parnassia oreophila Hance, J. Bot.  16: 106.  1878.  
&lt;/i&gt;</t>
  </si>
  <si>
    <t>&lt;p&gt;
&lt;i&gt;Parnassia setchuenensis&lt;/i&gt; Franchet.&lt;/p&gt;</t>
  </si>
  <si>
    <t xml:space="preserve"> Ribes soulieanum Janczewski, Bull. Int. Acad. Sci. Cracovie, Cl. Sci. Math.  1906: 4.  1906.  
&lt;/i&gt;</t>
  </si>
  <si>
    <t xml:space="preserve"> Saxifraga cernua Linnaeus, Sp. Pl.  1: 403.  1753.  
&lt;/i&gt;</t>
  </si>
  <si>
    <t>&lt;p&gt;
&lt;i&gt;Lobaria cernua&lt;/i&gt; (Linnaeus) Haworth; &lt;i&gt;Saxifraga cernua&lt;/i&gt; f. bulbillosa Engler &amp;amp; Irmscher; &lt;i&gt;S. cernua&lt;/i&gt; var. &lt;i&gt;linnaeana&lt;/i&gt; Seringe; &lt;i&gt;S. cernua&lt;/i&gt; f. ramosa J. G. Gmelin; &lt;i&gt;S. cernua&lt;/i&gt; f. simplicissima Ledebour.&lt;/p&gt;</t>
  </si>
  <si>
    <t xml:space="preserve"> Deutzia glabrata var.  sessilifolia (Pampanini) Zaikonnikova, Deitsii-Dekorat Kust. [Ornamental Trees &amp;amp; Shrubs] (Monogr. Deutzia).  21.  1966.  
&lt;/i&gt;</t>
  </si>
  <si>
    <t>&lt;p&gt;
&lt;i&gt;Deutzia sessilifolia&lt;/i&gt; Pampanini, Nuovo Giorn. Bot. Ital., n.s., 18: 119. 1911.&lt;/p&gt;</t>
  </si>
  <si>
    <t xml:space="preserve"> Ribes longeracemosum var.  davidii Janczewski, Bull. Int. Acad. Sci. Cracovie, Cl. Sci. Math.  1910: 71.  1910.  
&lt;/i&gt;</t>
  </si>
  <si>
    <t xml:space="preserve"> Philadelphus henryi Koehne, Repert. Spec. Nov. Regni Veg.  10: 126.  1911.  
&lt;/i&gt;</t>
  </si>
  <si>
    <t xml:space="preserve"> Saxifraga glacialis Harry Smith, Acta Horti Gothob.  1: 14.  1924.  
&lt;/i&gt;</t>
  </si>
  <si>
    <t>&lt;p&gt;
&lt;i&gt;Hirculus glacialis&lt;/i&gt; (Harry Smith) Losinskaja; &lt;i&gt;Saxifraga glacialis&lt;/i&gt; var. &lt;i&gt;rubra&lt;/i&gt; J. Anthony; &lt;i&gt;S. vilmoriniana&lt;/i&gt; Engler &amp;amp; Irmscher var. &lt;i&gt;yungningensis&lt;/i&gt; Handel-Mazzetti.&lt;/p&gt;</t>
  </si>
  <si>
    <t xml:space="preserve"> Parnassia yanyuanensis T. C. Ku, Bull. Bot. Res., Harbin.  7(1): 26.  1987.  
&lt;/i&gt;</t>
  </si>
  <si>
    <t xml:space="preserve"> Chrysosplenium hydrocotylifolium var.  emeiense J. T. Pan, Acta Phytotax. Sin.  24: 94.  1986.  
&lt;/i&gt;</t>
  </si>
  <si>
    <t xml:space="preserve"> Chrysosplenium hydrocotylifolium var.  guangdongense S. J. Xu &amp;amp; Z. X. Li, Acta Phytotax. Sin.  32: 364.  1994.  
&lt;/i&gt;</t>
  </si>
  <si>
    <t xml:space="preserve"> Chrysosplenium fuscopuncticulosum Z. P. Jien, Acta Phytotax. Sin.  8: 339.  1963.  
&lt;/i&gt;</t>
  </si>
  <si>
    <t xml:space="preserve"> Philadelphus incanus var.  baileyi Rehder, Gentes Herb.  1: 27.  1920.  
&lt;/i&gt;</t>
  </si>
  <si>
    <t xml:space="preserve"> Chrysosplenium forrestii Diels, Notes Roy. Bot. Gard. Edinburgh.  5: 282.  1912.  
&lt;/i&gt;</t>
  </si>
  <si>
    <t xml:space="preserve"> Deutzia setchuenensis var.  setchuenensis 
&lt;/i&gt;</t>
  </si>
  <si>
    <t>&lt;p&gt;
&lt;i&gt;Deutzia bodinieri&lt;/i&gt; Rehder; &lt;i&gt;D. cyanocalyx&lt;/i&gt; H. LÃ©veillÃ©; &lt;i&gt;D. leiboensis&lt;/i&gt; P. He &amp;amp; L. C. Hu; &lt;i&gt;D. pilosa&lt;/i&gt; Rehder var. &lt;i&gt;ochrophloeos&lt;/i&gt; Rehder.&lt;/p&gt;</t>
  </si>
  <si>
    <t xml:space="preserve"> Saxifraga subamplexicaulis Engler &amp;amp; Irmscher, Notes Roy. Bot. Gard. Edinburgh.  5: 133.  1912.  
&lt;/i&gt;</t>
  </si>
  <si>
    <t>&lt;p&gt;
&lt;i&gt;Hirculus subamplexicaulis&lt;/i&gt; (Engler &amp;amp; Irmscher) Losinskaja.&lt;/p&gt;</t>
  </si>
  <si>
    <t xml:space="preserve"> Rodgersia sambucifolia var.  sambucifolia 
&lt;/i&gt;</t>
  </si>
  <si>
    <t>&lt;p&gt;
&lt;i&gt;Spiraea holorhodantha&lt;/i&gt; H. LÃ©veillÃ©.&lt;/p&gt;</t>
  </si>
  <si>
    <t xml:space="preserve"> Parnassia chinensis Franchet, Bull. Soc. Bot. France.  44: 252.  1897.  
&lt;/i&gt;</t>
  </si>
  <si>
    <t xml:space="preserve"> Ribes mandshuricum (Maximowicz) Komarov, Trudy Imp. S.-Peterburgsk. Bot. Sada.  22: 437.  1903.  
&lt;/i&gt;</t>
  </si>
  <si>
    <t xml:space="preserve"> Saxifraga sinomontana var.  amabilis Harry Smith ex J. T. Pan in Gornall et al., Novon.  10: 377.  2000.  
&lt;/i&gt;</t>
  </si>
  <si>
    <t xml:space="preserve"> Astilbe rivularis var.  myriantha (Diels) J. T. Pan, Acta Phytotax. Sin.  23: 438.  1985.  
&lt;/i&gt;</t>
  </si>
  <si>
    <t>&lt;p&gt;
&lt;i&gt;Astilbe myriantha&lt;/i&gt; Diels, Bot. Jahrb. Syst. 36(Beibl. 82): 48. 1905; &lt;i&gt;A. heteropetala&lt;/i&gt; Mattfeld; &lt;i&gt;A. virescens&lt;/i&gt; Hutchinson.&lt;/p&gt;</t>
  </si>
  <si>
    <t>Saxifraga filifolia var.  rosettifolia C. Y. Wu, Acta Bot. Yunnan.  23(2): 157.  2001.   
&lt;/i&gt;</t>
  </si>
  <si>
    <t xml:space="preserve"> Parnassia angustipetala T. C. Ku, Bull. Bot. Res., Harbin.  7(1): 23.  1987.  
&lt;/i&gt;</t>
  </si>
  <si>
    <t xml:space="preserve"> Ribes moupinense Franchet, Bull. Herb. Boissier.  ser. 2,  8: 238.  1886.  
&lt;/i&gt;</t>
  </si>
  <si>
    <t xml:space="preserve"> Saxifraga rufescens var.  flabellifolia C. Y. Wu &amp;amp; J. T. Pan in J. T. Pan, Acta Phytotax. Sin.  29: 7.  1991.  
&lt;/i&gt;</t>
  </si>
  <si>
    <t>&lt;p&gt;
&lt;i&gt;Saxifraga flabellifolia&lt;/i&gt; Franchet, J. Bot. (Morot) 8: 295. 1894, not R. Brown ex Torrey &amp;amp; A. Gray (1840); &lt;i&gt;S. zhejiangensis&lt;/i&gt; Z. Wei &amp;amp; Y. B. Chang.&lt;/p&gt;</t>
  </si>
  <si>
    <t xml:space="preserve"> Bergenia crassifolia (Linnaeus) Fritsch, Verh. Zool.-Bot. Ges. Wien.  39: 587.  1889.  
&lt;/i&gt;</t>
  </si>
  <si>
    <t xml:space="preserve"> Rodgersia sambucifolia var.  estrigosa J. T. Pan, Acta Phytotax. Sin.  29: 189.  1991.  
&lt;/i&gt;</t>
  </si>
  <si>
    <t xml:space="preserve"> Saxifraga sediformis Engler &amp;amp; Irmscher, Notes Roy. Bot. Gard. Edinburgh.  5: 144.  1912.  
&lt;/i&gt;</t>
  </si>
  <si>
    <t>&lt;p&gt;
&lt;i&gt;Hirculus sediformis&lt;/i&gt; (Engler &amp;amp; Irmscher) Losinskaja.&lt;/p&gt;</t>
  </si>
  <si>
    <t xml:space="preserve"> Deutzia setchuenensis var.  longidentata Rehder in Sargent, Pl. Wilson.  1: 8.  1911.  
&lt;/i&gt;</t>
  </si>
  <si>
    <t xml:space="preserve"> Ribes formosanum Hayata, Bot. Mag. (Tokyo).  20: 56.  1906.  
&lt;/i&gt;</t>
  </si>
  <si>
    <t xml:space="preserve"> Hydrangea chungii Rehder, J. Arnold Arbor.  12: 69.  1931.  
&lt;/i&gt;</t>
  </si>
  <si>
    <t>&lt;p&gt;
&lt;i&gt;Hydrangea macrophylla&lt;/i&gt; (Thunberg) Seringe subsp. &lt;i&gt;chungii&lt;/i&gt; (Rehder) E. M. McClintock.&lt;/p&gt;</t>
  </si>
  <si>
    <t xml:space="preserve"> Saxifraga triaristulata Handel-Mazzetti, Anz. Akad. Wiss. Wien, Math.-Naturwiss. Kl.  60: 114.  1923.  
&lt;/i&gt;</t>
  </si>
  <si>
    <t xml:space="preserve"> Hydrangea kawakamii Hayata, J. Coll. Sci. Imp. Univ. Tokyo.  25: 90.  1908.  
&lt;/i&gt;</t>
  </si>
  <si>
    <t xml:space="preserve"> Parnassia gansuensis T. C. Ku, Bull. Bot. Res., Harbin.  7(1): 52.  1987.  
&lt;/i&gt;</t>
  </si>
  <si>
    <t xml:space="preserve"> Chrysosplenium biondianum Engler, Bot. Jahrb. Syst.  36 (Beibl. 82): 50.  1905.  
&lt;/i&gt;</t>
  </si>
  <si>
    <t>&lt;p&gt;
&lt;i&gt;Chrysosplenium duplocrenatum&lt;/i&gt; Handel-Mazzetti.&lt;/p&gt;</t>
  </si>
  <si>
    <t xml:space="preserve"> Saxifraga elliptica Engler &amp;amp; Irmscher, Bot. Jahrb. Syst.  48: 585.  1912.  
&lt;/i&gt;</t>
  </si>
  <si>
    <t>&lt;p&gt;
&lt;i&gt;Saxifraga diapensia&lt;/i&gt; Harry Smith var. &lt;i&gt;glabrisepala&lt;/i&gt; J. T. Pan.&lt;/p&gt;</t>
  </si>
  <si>
    <t xml:space="preserve"> Saxifraga saginoides J. D. Hooker &amp;amp; Thomson, J. Proc. Linn. Soc., Bot.  2: 68.  1858.  
&lt;/i&gt;</t>
  </si>
  <si>
    <t>&lt;p&gt;
&lt;i&gt;Hirculus saginoides&lt;/i&gt; (J. D. Hooker &amp;amp; Thomson) Losinskaja.&lt;/p&gt;</t>
  </si>
  <si>
    <t xml:space="preserve"> Parnassia kangdingensis T. C. Ku, Bull. Bot. Res., Harbin.  7(1): 35.  1987.  
&lt;/i&gt;</t>
  </si>
  <si>
    <t xml:space="preserve"> Saxifraga llonakhensis W. W. Smith, Rec. Bot. Surv. India.  4(5): 192.  1911.  
&lt;/i&gt;</t>
  </si>
  <si>
    <t>&lt;p&gt;
&lt;i&gt;Saxifraga stella-aurea&lt;/i&gt; J. D. Hooker &amp;amp; Thomson var. &lt;i&gt;ciliata&lt;/i&gt; C. Marquand &amp;amp; Airy Shaw.&lt;/p&gt;</t>
  </si>
  <si>
    <t xml:space="preserve"> Ribes moupinense var.  muliense S. H. Yu &amp;amp; J. M. Xu, Acta Phytotax. Sin.  28: 327.  1990.  
&lt;/i&gt;</t>
  </si>
  <si>
    <t xml:space="preserve"> Astilboides tabularis (Hemsley) Engler, Pflanzenr.  69(IV. 117. II): 675.  1919.  
&lt;/i&gt;</t>
  </si>
  <si>
    <t>&lt;p&gt;
&lt;i&gt;Saxifraga tabularis&lt;/i&gt; Hemsley in F. B. Forbes &amp;amp; Hemsley, J. Linn. Soc., Bot. 23: 269. 1887; &lt;i&gt;Rodgersia tabularis&lt;/i&gt; (Hemsley) Komarov.&lt;/p&gt;</t>
  </si>
  <si>
    <t xml:space="preserve"> Parnassia bifolia Nekrassova in B. Fedtschenko, Fl. Asiat. Ross.  11: 39.  1917.  
&lt;/i&gt;</t>
  </si>
  <si>
    <t xml:space="preserve"> Saxifraga hookeri Engler &amp;amp; Irmscher, Bot. Jahrb. Syst.  48: 582.  1912.  
&lt;/i&gt;</t>
  </si>
  <si>
    <t>&lt;p&gt;
&lt;i&gt;Saxifraga corymbosa&lt;/i&gt; J. D. Hooker &amp;amp; Thomson, J. Proc. Linn. Soc., Bot. 2: 70. 1858, not LucÃ© (1823), nor Boissier (1843); &lt;i&gt;S. hookeri&lt;/i&gt; var. &lt;i&gt;aequifolia&lt;/i&gt; C. Marquand &amp;amp; Airy Shaw; &lt;i&gt;S. hookeri&lt;/i&gt; var. &lt;i&gt;glabrisepala&lt;/i&gt; Engler &amp;amp; Irmscher; &lt;i&gt;S. hookeri&lt;/i&gt; var. &lt;i&gt;smithii&lt;/i&gt; Engler &amp;amp; Irmscher.&lt;/p&gt;</t>
  </si>
  <si>
    <t xml:space="preserve"> Deutzia bomiensis S. M. Hwang, Acta Bot. Austro Sin.  8: 3.  1992.  
&lt;/i&gt;</t>
  </si>
  <si>
    <t>&lt;p&gt;
&lt;i&gt;Deutzia bomiensis&lt;/i&gt; var. &lt;i&gt;dinggyensis&lt;/i&gt; (J. T. Pan) S. M. Hwang; &lt;i&gt;D. corymbosa&lt;/i&gt; R. Brown ex G. Don var. &lt;i&gt;dinggyensis&lt;/i&gt; J. T. Pan.&lt;/p&gt;</t>
  </si>
  <si>
    <t xml:space="preserve"> Saxifraga subtsangchanensis J. T. Pan, Acta Phytotax. Sin.  28: 389.  1990.  
&lt;/i&gt;</t>
  </si>
  <si>
    <t xml:space="preserve"> Ribes longeracemosum var.  pilosum T. C. Ku, Guihaia.  9(4): 288.  1989.  
&lt;/i&gt;</t>
  </si>
  <si>
    <t xml:space="preserve"> Saxifraga subsessiliflora Engler &amp;amp; Irmscher in Engler, Pflanzenr.  69(IV. 117. II): 573.  1919.  
&lt;/i&gt;</t>
  </si>
  <si>
    <t>&lt;p&gt;
&lt;i&gt;Saxifraga lolaensis&lt;/i&gt; Harry Smith; &lt;i&gt;S. matta-florida&lt;/i&gt; Harry Smith.&lt;/p&gt;</t>
  </si>
  <si>
    <t xml:space="preserve"> Schizophragma corylifolium Chun, Acta Phytotax. Sin.  3: 170.  1954.  
&lt;/i&gt;</t>
  </si>
  <si>
    <t xml:space="preserve"> Ribes pulchellum Turczaninow, Bull. Soc. Imp. Naturalistes Moscou.  5: 191.  1832.  
&lt;/i&gt;</t>
  </si>
  <si>
    <t xml:space="preserve"> Ribes himalense var.  glandulosum Janczewski, Bull. Int. Acad. Sci. Cracovie, Cl. Sci. Math.  1910: 69.  1910.  
&lt;/i&gt;</t>
  </si>
  <si>
    <t xml:space="preserve"> Schizophragma megalocarpum Chun, Acta Phytotax. Sin.  3: 164.  1954.  
&lt;/i&gt;</t>
  </si>
  <si>
    <t xml:space="preserve"> Chrysosplenium japonicum var.  cuneifolium X. H. Guo &amp;amp; X. P. Zhang, Acta Phytotax. Sin.  36: 365.  1998.  
&lt;/i&gt;</t>
  </si>
  <si>
    <t xml:space="preserve"> Saxifraga parkaensis J. T. Pan, Exp. Rep. Anim. Pl. Ngari Diqu Xizang.  129.  1979.  
&lt;/i&gt;</t>
  </si>
  <si>
    <t xml:space="preserve"> Bergenia scopulosa T. P. Wang, Fl. Tsinling.  1(2): 607.  1974.  
&lt;/i&gt;</t>
  </si>
  <si>
    <t xml:space="preserve"> Saxifraga peraristulata Mattfeld, Notizbl. Bot. Gart. Berlin-Dahlem.  11: 304.  1931.  
&lt;/i&gt;</t>
  </si>
  <si>
    <t xml:space="preserve"> Chrysosplenium sikangense H. Hara, J. Fac. Sci. Univ. Tokyo, Sect. 3, Bot.  7: 75.  1957.  
&lt;/i&gt;</t>
  </si>
  <si>
    <t>Parnassia longipetala var.  striata H. Chuang, Acta Bot. Yunnan.  23(2): 160.  2001.   
&lt;/i&gt;</t>
  </si>
  <si>
    <t xml:space="preserve"> Parnassia foliosa J. D. Hooker &amp;amp; Thomson, J. Proc. Linn. Soc., Bot.  2: 79.  1858.  
&lt;/i&gt;</t>
  </si>
  <si>
    <t>&lt;p&gt;
&lt;i&gt;Parnassia nummularia&lt;/i&gt; Maximowicz ex Drude.&lt;/p&gt;</t>
  </si>
  <si>
    <t xml:space="preserve"> Saxifraga decussata J. Anthony, Notes Roy. Bot. Gard. Edinburgh.  18: 33.  1933.  
&lt;/i&gt;</t>
  </si>
  <si>
    <t xml:space="preserve"> Itea chinensis Hooker &amp;amp; Arnott, Bot. Beechey Voy.  189.  1833.  
&lt;/i&gt;</t>
  </si>
  <si>
    <t xml:space="preserve"> Bergenia stracheyi (J. D. Hooker &amp;amp; Thomson) Engler, Bot. Zeitung (Berlin).  26: 842.  1868.  
&lt;/i&gt;</t>
  </si>
  <si>
    <t>&lt;p&gt;
&lt;i&gt;Saxifraga stracheyi&lt;/i&gt; J. D. Hooker &amp;amp; Thomson, J. Proc. Linn. Soc., Bot. 2: 61. 1858; &lt;i&gt;S. milesii&lt;/i&gt; Baker.&lt;/p&gt;</t>
  </si>
  <si>
    <t xml:space="preserve"> Ribes griffithii var.  griffithii 
&lt;/i&gt;</t>
  </si>
  <si>
    <t>&lt;p&gt;
&lt;i&gt;Ribes moupinense&lt;/i&gt; Franchet f. incisoserratum T. C. Ku&lt;/p&gt;</t>
  </si>
  <si>
    <t xml:space="preserve"> Ribes pulchellum var.  pulchellum 
&lt;/i&gt;</t>
  </si>
  <si>
    <t xml:space="preserve"> Hydrangea paniculata Siebold, Nova Acta Phys.-Med. Acad. Caes. Leop.-Carol. Nat. Cur.  14(2): 691.  1829.  
&lt;/i&gt;</t>
  </si>
  <si>
    <t>&lt;p&gt;
&lt;i&gt;Hydrangea verticillata&lt;/i&gt; W. H. Gao.&lt;/p&gt;</t>
  </si>
  <si>
    <t xml:space="preserve"> Ribes alpestre Wallich ex Decaisne in Jacquemont, Voy. Inde.  4(Bot.): 64.  1844.  
&lt;/i&gt;</t>
  </si>
  <si>
    <t xml:space="preserve"> Ribes davidii var.  ciliatum L. T. Lu, Acta Phytotax. Sin.  31: 453.  1993.  
&lt;/i&gt;</t>
  </si>
  <si>
    <t xml:space="preserve"> Parnassia palustris Linnaeus, Sp. Pl.  1: 273.  1753.  
&lt;/i&gt;</t>
  </si>
  <si>
    <t xml:space="preserve"> Deutzia cinerascens Rehder in Sargent, Pl. Wilson.  1: 146.  1912.  
&lt;/i&gt;</t>
  </si>
  <si>
    <t xml:space="preserve"> Saxifraga hirculus var.  hirculus 
&lt;/i&gt;</t>
  </si>
  <si>
    <t>&lt;p&gt;
&lt;i&gt;Leptasea hirculus&lt;/i&gt; (Linnaeus) Small; &lt;i&gt;Saxifraga aizoides&lt;/i&gt; Linnaeus var. &lt;i&gt;autumnalis&lt;/i&gt; (Linnaeus) Engler &amp;amp; Irmscher; &lt;i&gt;S. autumnalis&lt;/i&gt; Linnaeus; &lt;i&gt;Saxifraga hirculus&lt;/i&gt; f. intermedia Engler &amp;amp; Irmscher; &lt;i&gt;S. hirculus&lt;/i&gt; f. major Engler &amp;amp; Irmscher; &lt;i&gt;S. hirculus&lt;/i&gt; var. &lt;i&gt;major&lt;/i&gt; (Engler &amp;amp; Irmscher) J. T. Pan; &lt;i&gt;S. montana&lt;/i&gt; Harry Smith f. oblongipetala T. C. Ku; &lt;i&gt;S. nutans&lt;/i&gt; Adams (1834), not D. Don (1821), nor J. D. Hooker &amp;amp; Thomson (1857).&lt;/p&gt;</t>
  </si>
  <si>
    <t xml:space="preserve"> Saxifraga sanguinea Franchet, J. Bot. (Morot).  8: 295.  1894.  
&lt;/i&gt;</t>
  </si>
  <si>
    <t>&lt;p&gt;
&lt;i&gt;Hirculus sanguineus&lt;/i&gt; (Franchet) Losinskaja.&lt;/p&gt;</t>
  </si>
  <si>
    <t xml:space="preserve"> Saxifraga linearifolia Engler &amp;amp; Irmscher, Bot. Jahrb. Syst.  48: 583.  1912.  
&lt;/i&gt;</t>
  </si>
  <si>
    <t xml:space="preserve"> Deutzia silvestrii Pampanini, Nuovo Giorn. Bot. Ital.  n.s. 17: 282.  1910.  
&lt;/i&gt;</t>
  </si>
  <si>
    <t xml:space="preserve"> Ribes fasciculatum Siebold &amp;amp; Zuccarini, Abh. Math.-Phys. Cl. KÃ¶nigl. Bayer. Akad. Wiss.  4(2): 189.  1845.  
&lt;/i&gt;</t>
  </si>
  <si>
    <t xml:space="preserve"> Saxifraga rizhaoshanensis J. T. Pan, Acta Phytotax. Sin.  28: 386.  1990.  
&lt;/i&gt;</t>
  </si>
  <si>
    <t xml:space="preserve"> Chrysosplenium nepalense D. Don, Prodr. Fl. Nepal.  210.  1825.  
&lt;/i&gt;</t>
  </si>
  <si>
    <t>&lt;p&gt;
&lt;i&gt;Chrysosplenium guebriantianum&lt;/i&gt; Handel-Mazzetti; &lt;i&gt;C. nepalense&lt;/i&gt; var. &lt;i&gt;yunnanense&lt;/i&gt; (Franchet) Franchet; &lt;i&gt;C. sulcatum&lt;/i&gt; Maximowicz; &lt;i&gt;C. yunnanense&lt;/i&gt; Franchet.&lt;/p&gt;</t>
  </si>
  <si>
    <t xml:space="preserve"> Saxifraga flaccida J. T. Pan in C. Y. Wu, Fl. Xizang.  2: 506.  1985.  
&lt;/i&gt;</t>
  </si>
  <si>
    <t xml:space="preserve"> Chrysosplenium cavaleriei H. LÃ©veillÃ© &amp;amp; Vaniot, Repert. Spec. Nov. Regni Veg.  9: 441.  1911.  
&lt;/i&gt;</t>
  </si>
  <si>
    <t>&lt;p&gt;
&lt;i&gt;Chrysosplenium nepalense&lt;/i&gt; D. Don var. &lt;i&gt;cavaleriei&lt;/i&gt; (H. LÃ©veillÃ© &amp;amp; Vaniot) H. Hara; &lt;i&gt;C. nepalense&lt;/i&gt; var. &lt;i&gt;vegetum&lt;/i&gt; H. Hara.&lt;/p&gt;</t>
  </si>
  <si>
    <t xml:space="preserve"> Saxifraga aristulata var.  aristulata 
&lt;/i&gt;</t>
  </si>
  <si>
    <t>&lt;p&gt;
&lt;i&gt;Hirculus aristulatus&lt;/i&gt; (J. D. Hooker &amp;amp; Thomson) Losinskaja; &lt;i&gt;H. macrostigma&lt;/i&gt; (Franchet) Losinskaja; &lt;i&gt;Saxifraga aristulata&lt;/i&gt; var. &lt;i&gt;microcephala&lt;/i&gt; Engler &amp;amp; Irmscher; &lt;i&gt;S. macrostigma&lt;/i&gt; Franchet; &lt;i&gt;S. macrostigma&lt;/i&gt; var. &lt;i&gt;georgeana&lt;/i&gt; Engler &amp;amp; Irmscher; &lt;i&gt;S. macrostigma&lt;/i&gt; var. &lt;i&gt;gracillima&lt;/i&gt; Engler &amp;amp; Irmscher; &lt;i&gt;S. macrostigma&lt;/i&gt; f. hastifolia Engler &amp;amp; Irmscher.&lt;/p&gt;</t>
  </si>
  <si>
    <t xml:space="preserve"> Ribes fargesii Franchet, Bull. Soc. Linn. Paris.  n.s. 1: 86.  1898.  
&lt;/i&gt;</t>
  </si>
  <si>
    <t xml:space="preserve"> Saxifraga hypericoides var.  rockii (Mattfeld) J. T. Pan &amp;amp; Gornall in Gornall et al., Novon.  10: 377.  2000.  
&lt;/i&gt;</t>
  </si>
  <si>
    <t>&lt;p&gt;
&lt;i&gt;Saxifraga rockii&lt;/i&gt; Mattfeld, Notizbl. Bot. Gart. Berlin-Dahlem 11: 302. 1931, not Irmscher (1935).&lt;/p&gt;</t>
  </si>
  <si>
    <t xml:space="preserve"> Chrysosplenium pilosum var.  pilosopetiolatum (Z. P. Jien) J. T. Pan, Acta Phytotax. Sin.  24: 206.  1986.  
&lt;/i&gt;</t>
  </si>
  <si>
    <t>&lt;p&gt;
&lt;i&gt;Chrysosplenium pilosopetiolatum&lt;/i&gt; Z. P. Jien, Acta Phytotax. Sin. 8: 339. 1963.&lt;/p&gt;</t>
  </si>
  <si>
    <t xml:space="preserve"> Saxifraga parva Hemsley, J. Linn. Soc., Bot.  30: 112.  1894.  
&lt;/i&gt;</t>
  </si>
  <si>
    <t>&lt;p&gt;
&lt;i&gt;Saxifraga hirculus&lt;/i&gt; Linnaeus var. &lt;i&gt;tafeliana&lt;/i&gt; Engler &amp;amp; Irmscher.&lt;/p&gt;</t>
  </si>
  <si>
    <t xml:space="preserve"> Parnassia esquirolii H. LÃ©veillÃ©, Repert. Spec. Nov. Regni Veg.  13: 258.  1914.  
&lt;/i&gt;</t>
  </si>
  <si>
    <t xml:space="preserve"> Philadelphus incanus var.  incanus 
&lt;/i&gt;</t>
  </si>
  <si>
    <t xml:space="preserve"> Chrysosplenium hydrocotylifolium H. LÃ©veillÃ© &amp;amp; Vaniot in H. LÃ©veillÃ©, Repert. Spec. Nov. Regni Veg.  9: 441.  1911.  
&lt;/i&gt;</t>
  </si>
  <si>
    <t xml:space="preserve"> Ribes komarovii var.  cuneifolium Liou, Ill. Fl. Lign. Pl. N. E. China.  562.  1955.  
&lt;/i&gt;</t>
  </si>
  <si>
    <t xml:space="preserve"> Deutzia pulchra S. Vidal, Revis. Pl. Vasc. Filip.  124.  1886.  
&lt;/i&gt;</t>
  </si>
  <si>
    <t>&lt;p&gt;
&lt;i&gt;Deutzia acuminata&lt;/i&gt; Merrill; &lt;i&gt;D. bartlettii&lt;/i&gt; Yamamoto; &lt;i&gt;D. hayatae&lt;/i&gt; Nakai; &lt;i&gt;D. pulchra&lt;/i&gt; var. &lt;i&gt;bartlettii&lt;/i&gt; (Yamamoto) S. S. Ying; &lt;i&gt;D. pulchra&lt;/i&gt; var. &lt;i&gt;formosana&lt;/i&gt; Nakai; &lt;i&gt;D. pulchra&lt;/i&gt; var. &lt;i&gt;hayatae&lt;/i&gt; (Nakai) Zaikonnikova.&lt;/p&gt;</t>
  </si>
  <si>
    <t xml:space="preserve"> Parnassia cooperi W. E. Evans, Notes Roy. Bot. Gard. Edinburgh.  13: 172.  1921.  
&lt;/i&gt;</t>
  </si>
  <si>
    <t xml:space="preserve"> Saxifraga fortunei var.  fortunei 
&lt;/i&gt;</t>
  </si>
  <si>
    <t>&lt;p&gt;
&lt;i&gt;Saxifraga cortusifolia&lt;/i&gt; Siebold &amp;amp; Zuccarini var. &lt;i&gt;fortunei&lt;/i&gt; (J. D. Hooker) Maximowicz.&lt;/p&gt;</t>
  </si>
  <si>
    <t xml:space="preserve"> Hydrangea integrifolia Hayata, J. Coll. Sci. Imp. Univ. Tokyo.  22: 131.  1906.  
&lt;/i&gt;</t>
  </si>
  <si>
    <t>&lt;p&gt;
&lt;i&gt;Hydrangea integra&lt;/i&gt; Hayata.&lt;/p&gt;</t>
  </si>
  <si>
    <t>Saxifraga valleculosa var.  callosa (C. Y. Wu) H. Chuang, Fl. Yunnan.  12: 58.  2006.   
&lt;/i&gt;</t>
  </si>
  <si>
    <t xml:space="preserve"> Chrysosplenium flagelliferum F. Schmidt, Reis. Amur-Land., Bot.  134.  1868.  
&lt;/i&gt;</t>
  </si>
  <si>
    <t xml:space="preserve"> Deutzia compacta Craib, Bull. Misc. Inform. Kew.  1913: 264.  1913.  
&lt;/i&gt;</t>
  </si>
  <si>
    <t xml:space="preserve"> Philadelphus purpurascens var.  szechuanensis (W. P. Fang) S. M. Hwang, Acta Bot. Austro Sin.  7: 4.  1991.  
&lt;/i&gt;</t>
  </si>
  <si>
    <t>&lt;p&gt;
&lt;i&gt;Philadelphus szechuanensis&lt;/i&gt; W. P. Fang, Acta Sci. Nat. Univ. Szechuan. 1: 36. 1955.&lt;/p&gt;</t>
  </si>
  <si>
    <t xml:space="preserve"> Deutzia purpurascens (Franchet ex L. Henry) Rehder in Sargent, Pl. Wilson.  1: 19.  1911.  
&lt;/i&gt;</t>
  </si>
  <si>
    <t>&lt;p&gt;
&lt;i&gt;Deutzia discolor&lt;/i&gt; Hemsley var. &lt;i&gt;purpurascens&lt;/i&gt; Franchet ex L. Henry, Jardin 8: 147. 1894.&lt;/p&gt;</t>
  </si>
  <si>
    <t xml:space="preserve"> Itea yunnanensis Franchet, J. Bot. (Morot).  10: 268.  1896.  
&lt;/i&gt;</t>
  </si>
  <si>
    <t>&lt;p&gt;
&lt;i&gt;Itea bodinieri&lt;/i&gt; H. LÃ©veillÃ©; &lt;i&gt;I. esquirolii&lt;/i&gt; H. LÃ©veillÃ©; &lt;i&gt;I. forrestii&lt;/i&gt; Y. C. Wu; &lt;i&gt;I. mengtzeana&lt;/i&gt; Engler.&lt;/p&gt;</t>
  </si>
  <si>
    <t xml:space="preserve"> Saxifraga epiphylla Gornall &amp;amp; H. Ohba in Gornall et al., Novon.  10: 375.  2000.  
&lt;/i&gt;</t>
  </si>
  <si>
    <t xml:space="preserve"> Astilbe chinensis (Maximowicz) Franchet &amp;amp; Savatier, Enum. Pl. Jap.  1: 144.  1873.  
&lt;/i&gt;</t>
  </si>
  <si>
    <t>&lt;p&gt;
&lt;i&gt;Hoteia chinensis&lt;/i&gt; Maximowicz, Prim. Fl. Amur. 120. 1859; &lt;i&gt;Astilbe chinensis&lt;/i&gt; var. &lt;i&gt;davidii&lt;/i&gt; Franchet; &lt;i&gt;A. davidii&lt;/i&gt; (Franchet) L. Henry.&lt;/p&gt;</t>
  </si>
  <si>
    <t xml:space="preserve"> Pileostegia viburnoides var.  viburnoides 
&lt;/i&gt;</t>
  </si>
  <si>
    <t xml:space="preserve"> Parnassia yunnanensis Franchet, J. Bot. (Morot).  10: 266.  1896.  
&lt;/i&gt;</t>
  </si>
  <si>
    <t xml:space="preserve"> Saxifraga glabricaulis Harry Smith, Bull. Brit. Mus. (Nat. Hist.), Bot.  2: 241.  1960.  
&lt;/i&gt;</t>
  </si>
  <si>
    <t>&lt;p&gt;
&lt;i&gt;Saxifraga palpebrata&lt;/i&gt; J. D. Hooker &amp;amp; Thomson var. &lt;i&gt;parceciliata&lt;/i&gt; Engler &amp;amp; Irmscher.&lt;/p&gt;</t>
  </si>
  <si>
    <t xml:space="preserve"> Ribes rubrum Linnaeus, Sp. Pl.  1: 200.  1753.  
&lt;/i&gt;</t>
  </si>
  <si>
    <t>&lt;p&gt;
&lt;i&gt;Ribes scandicum&lt;/i&gt; Hedlund; &lt;i&gt;R. spicatum&lt;/i&gt; E. Robson; &lt;i&gt;R. sylvestre&lt;/i&gt; Syme.&lt;/p&gt;</t>
  </si>
  <si>
    <t xml:space="preserve"> Itea oldhamii C. K. Schneider, Ill. Handb. Laubholzk.  1: 396.  1906.  
&lt;/i&gt;</t>
  </si>
  <si>
    <t>&lt;p&gt;
&lt;i&gt;Itea chinensis&lt;/i&gt; Hooker &amp;amp; Arnott var. &lt;i&gt;subserrata&lt;/i&gt; Maximowicz; &lt;i&gt;I. formosana&lt;/i&gt; H. L. Li.&lt;/p&gt;</t>
  </si>
  <si>
    <t xml:space="preserve"> Saxifraga rotundipetala J. T. Pan in C. Y. Wu, Fl. Xizang.  2: 513.  1985.  
&lt;/i&gt;</t>
  </si>
  <si>
    <t xml:space="preserve"> Saxifraga hypericoides var.  aurantiascens (Engler &amp;amp; Irmscher) J. T. Pan &amp;amp; Gornall in Gornall et al., Novon.  10: 376.  2000.  
&lt;/i&gt;</t>
  </si>
  <si>
    <t>&lt;p&gt;
&lt;i&gt;Saxifraga macrostigma&lt;/i&gt; var. &lt;i&gt;aurantiascens&lt;/i&gt; Engler &amp;amp; Irmscher, Notes Roy. Bot. Gard. Edinburgh 5: 132. 1912; &lt;i&gt;?Hirculus trinervius&lt;/i&gt; (Franchet) Losinskaja; &lt;i&gt;?S. trinervia&lt;/i&gt; Franchet.&lt;/p&gt;</t>
  </si>
  <si>
    <t xml:space="preserve"> Ribes vilmorinii var.  vilmorinii 
&lt;/i&gt;</t>
  </si>
  <si>
    <t xml:space="preserve"> Ribes glabrifolium L. T. Lu, Acta Phytotax. Sin.  31: 460.  1993.  
&lt;/i&gt;</t>
  </si>
  <si>
    <t xml:space="preserve"> Deinanthe caerulea Stapf, Bot. Mag.  137: t. 8373.  1911.  
&lt;/i&gt;</t>
  </si>
  <si>
    <t xml:space="preserve"> Saxifraga nanelloides C. Y. Wu in C. Y. Wu &amp;amp; J. T. Pan, Acta Phytotax. Sin.  28: 62.  1990.  
&lt;/i&gt;</t>
  </si>
  <si>
    <t xml:space="preserve"> Ribes horridum Ruprecht ex Maximowicz, MÃ©m. Acad. Imp. Sci. St.-PÃ©tersbourg Divers Savans.  9: 117.  1859.  
&lt;/i&gt;</t>
  </si>
  <si>
    <t>&lt;p&gt;
&lt;i&gt;Ribes lacustre&lt;/i&gt; (Persoon) Poiret var. &lt;i&gt;horridum&lt;/i&gt; (Ruprecht ex Maximowicz) Janczewski.&lt;/p&gt;</t>
  </si>
  <si>
    <t xml:space="preserve"> Ribes maximowiczii Batalin, Trudy Imp. S.-Peterburgsk. Bot. Sada.  11: 487.  1890.  
&lt;/i&gt;</t>
  </si>
  <si>
    <t>&lt;p&gt;
&lt;i&gt;Ribes jessoniae&lt;/i&gt; Stapf.&lt;/p&gt;</t>
  </si>
  <si>
    <t xml:space="preserve"> Philadelphus subcanus var.  magdalenae (Koehne) S. Y. Hu, J. Arnold Arbor.  36: 355.  1955.  
&lt;/i&gt;</t>
  </si>
  <si>
    <t>&lt;p&gt;
&lt;i&gt;Philadelphus magdalenae&lt;/i&gt; Koehne, Mitt. Deutsch. Dendrol. Ges. 13: 83. 1904.&lt;/p&gt;</t>
  </si>
  <si>
    <t xml:space="preserve"> Philadelphus schrenkii var.  mandshuricus (Maximowicz) Kitagawa, Lin. Fl. Manshur.  253.  1939.  
&lt;/i&gt;</t>
  </si>
  <si>
    <t>&lt;p&gt;
&lt;i&gt;Philadelphus coronarius&lt;/i&gt; Linnaeus var. &lt;i&gt;mandshuricus&lt;/i&gt; Maximowicz, MÃ©m. Acad. Imp. Sci. Saint PÃ©tersbourg, SÃ©r. 7, 10: 41. 1867; &lt;i&gt;P. mandshuricus&lt;/i&gt; (Maximowicz) Nakai.&lt;/p&gt;</t>
  </si>
  <si>
    <t xml:space="preserve"> Saxifraga chrysanthoides Engler &amp;amp; Irmscher, Notes Roy. Bot. Gard. Edinburgh.  5: 145.  1912.  
&lt;/i&gt;</t>
  </si>
  <si>
    <t>&lt;p&gt;
&lt;i&gt;Saxifraga chrysantha&lt;/i&gt; Franchet, Pl. Delavay. 236. 1890, not A. Gray (1877); &lt;i&gt;Hirculus chrysanthoides&lt;/i&gt; (Engler &amp;amp; Irmscher) Losinskaja.&lt;/p&gt;</t>
  </si>
  <si>
    <t xml:space="preserve"> Ribes mandshuricum var.  subglabrum Komarov, Trudy Imp. S.-Peterburgsk. Bot. Sada.  22: 439.  1903.  
&lt;/i&gt;</t>
  </si>
  <si>
    <t xml:space="preserve"> Chrysosplenium lanuginosum var.  gracile (Franchet) H. Hara, J. Fac. Sci. Univ. Tokyo, Sect. 3, Bot.  7: 82.  1957.  
&lt;/i&gt;</t>
  </si>
  <si>
    <t>&lt;p&gt;
&lt;i&gt;Chrysosplenium gracile&lt;/i&gt; Franchet, Nouv. Arch. Mus. Hist. Nat., sÃ©r. 2, 8: 234. 1886.&lt;/p&gt;</t>
  </si>
  <si>
    <t xml:space="preserve"> Astilbe macroflora Hayata, J. Coll. Sci. Imp. Univ. Tokyo.  25(19): 86.  1908.  
&lt;/i&gt;</t>
  </si>
  <si>
    <t xml:space="preserve"> Chrysosplenium absconditicapsulum J. T. Pan in C. Y. Wu, Fl. Xizang.  2: 450.  1985.  
&lt;/i&gt;</t>
  </si>
  <si>
    <t xml:space="preserve"> Parnassia scaposa Mattfeld, Notizbl. Bot. Gart. Berlin-Dahlem.  11: 306.  1931.  
&lt;/i&gt;</t>
  </si>
  <si>
    <t>&lt;p&gt;
&lt;i&gt;Parnassia aphylla&lt;/i&gt; T. C. Ku.&lt;/p&gt;</t>
  </si>
  <si>
    <t xml:space="preserve"> Saxifraga yarlungzangboensis J. T. Pan, Acta Phytotax. Sin.  16(2): 26.  1978.  
&lt;/i&gt;</t>
  </si>
  <si>
    <t xml:space="preserve"> Chrysosplenium taibaishanense J. T. Pan, Acta Phytotax. Sin.  24: 97.  1986.  
&lt;/i&gt;</t>
  </si>
  <si>
    <t>Saxifraga dingqingensis J. T. Pan, Acta Phytotax. Sin.  44: 445.  2006.   
&lt;/i&gt;</t>
  </si>
  <si>
    <t xml:space="preserve"> Philadelphus reevesianus S. Y. Hu, J. Arnold Arbor.  36: 340.  1955.  
&lt;/i&gt;</t>
  </si>
  <si>
    <t xml:space="preserve"> Hydrangea kwangsiensis Hu, J. Arnold Arbor.  12: 152.  1931.  
&lt;/i&gt;</t>
  </si>
  <si>
    <t>&lt;p&gt;
&lt;i&gt;Hydrangea brevipes&lt;/i&gt; Chun; &lt;i&gt;H. hedyotidea&lt;/i&gt; Chun; &lt;i&gt;H. kwangsiensis&lt;/i&gt; var. &lt;i&gt;hedyotidea&lt;/i&gt; (Chun) C. M. Hu ex C. F. Wei.&lt;/p&gt;</t>
  </si>
  <si>
    <t xml:space="preserve"> Bergenia emeiensis var.  rubellina J. T. Pan, Acta Phytotax. Sin.  32: 573.  1994.  
&lt;/i&gt;</t>
  </si>
  <si>
    <t xml:space="preserve"> Saxifraga nanella var.  nanella 
&lt;/i&gt;</t>
  </si>
  <si>
    <t xml:space="preserve"> Hydrangea davidii Franchet, Bull. Herb. Boissier.  ser. 2,  8: 227.  1885.  
&lt;/i&gt;</t>
  </si>
  <si>
    <t>&lt;p&gt;
&lt;i&gt;Hydrangea arbostiana&lt;/i&gt; H. LÃ©veillÃ©; &lt;i&gt;H. yunnanensis&lt;/i&gt; Rehder.&lt;/p&gt;</t>
  </si>
  <si>
    <t xml:space="preserve"> Philadelphus sericanthus var.  kulingensis (Koehne) Handel-Mazzetti, Symb. Sin.  7: 439.  1931.  
&lt;/i&gt;</t>
  </si>
  <si>
    <t>&lt;p&gt;
&lt;i&gt;Philadelphus incanus&lt;/i&gt; var. &lt;i&gt;sargentianus&lt;/i&gt; f. kulingensis Koehne, Repert. Spec. Nov. Regni Veg. 10: 126. 1911.&lt;/p&gt;</t>
  </si>
  <si>
    <t>Saxifraga versicallosa C. Y. Wu, Acta Bot. Yunnan.  23(2): 155.  2001.   
&lt;/i&gt;</t>
  </si>
  <si>
    <t xml:space="preserve"> Ribes orientale Desfontaines, Hist. Arb.  2: 88.  1809.  
&lt;/i&gt;</t>
  </si>
  <si>
    <t xml:space="preserve"> Chrysosplenium lanuginosum J. D. Hooker &amp;amp; Thomson, J. Proc. Linn. Soc., Bot.  2: 74.  1858.  
&lt;/i&gt;</t>
  </si>
  <si>
    <t xml:space="preserve"> Saxifraga diapensia Harry Smith, Acta Horti Gothob.  1: 10.  1924.  
&lt;/i&gt;</t>
  </si>
  <si>
    <t>&lt;p&gt;
&lt;i&gt;Hirculus diapensia&lt;/i&gt; (Harry Smith) Losinskaja.&lt;/p&gt;</t>
  </si>
  <si>
    <t>Saxifraga mengtzeana var.  foliolata H. Chuang, Acta Bot. Yunnan.  23(2): 159.  2001.   
&lt;/i&gt;</t>
  </si>
  <si>
    <t xml:space="preserve"> Saxifraga unguipetala Engler &amp;amp; Irmscher, Bot. Jahrb. Syst.  48: 610.  1912.  
&lt;/i&gt;</t>
  </si>
  <si>
    <t>&lt;p&gt;
&lt;i&gt;Chondrosea unguipetala&lt;/i&gt; (Engler &amp;amp; Irmscher) Losinskaja; &lt;i&gt;Saxifraga kansuensis&lt;/i&gt; Mattfeld.&lt;/p&gt;</t>
  </si>
  <si>
    <t xml:space="preserve"> Deutzia parviflora Bunge, Enum. Pl. China Bor.  31.  1833.  
&lt;/i&gt;</t>
  </si>
  <si>
    <t xml:space="preserve"> Ribes davidii var.  lobatum L. T. Lu, Acta Phytotax. Sin.  31: 454.  1993.  
&lt;/i&gt;</t>
  </si>
  <si>
    <t xml:space="preserve"> Saxifraga uninervia J. Anthony, Notes Roy. Bot. Gard. Edinburgh.  18: 31.  1933.  
&lt;/i&gt;</t>
  </si>
  <si>
    <t xml:space="preserve"> Parnassia yui Z. P. Jien, Acta Phytotax. Sin.  8: 256.  1963.  
&lt;/i&gt;</t>
  </si>
  <si>
    <t xml:space="preserve"> Deutzia longifolia var.  longifolia 
&lt;/i&gt;</t>
  </si>
  <si>
    <t>&lt;p&gt;
&lt;i&gt;Deutzia longifolia&lt;/i&gt; var. &lt;i&gt;elegans&lt;/i&gt; Rehder; &lt;i&gt;D. longifolia&lt;/i&gt; var. &lt;i&gt;veitchii&lt;/i&gt; Rehder.&lt;/p&gt;</t>
  </si>
  <si>
    <t xml:space="preserve"> Deutzia parviflora var.  amurensis Regel, MÃ©m. Acad. Imp. Sci. Saint PÃ©tersbourg.  ser. 7, 4(4): 63.  1861.  
&lt;/i&gt;</t>
  </si>
  <si>
    <t>&lt;p&gt;
&lt;i&gt;Deutzia amurensis&lt;/i&gt; (Regel) Airy Shaw; &lt;i&gt;D. parviflora&lt;/i&gt; var. &lt;i&gt;bungei&lt;/i&gt; Franchet.&lt;/p&gt;</t>
  </si>
  <si>
    <t xml:space="preserve"> Saxifraga elliotii Harry Smith, Bull. Brit. Mus. (Nat. Hist.), Bot.  2: 109.  1958.  
&lt;/i&gt;</t>
  </si>
  <si>
    <t>&lt;p&gt;
&lt;i&gt;Saxifraga buceras&lt;/i&gt; Harry Smith.&lt;/p&gt;</t>
  </si>
  <si>
    <t xml:space="preserve"> Dichroa daimingshanensis Y. C. Wu, Bot. Jahrb. Syst.  71: 179.  1940.  
&lt;/i&gt;</t>
  </si>
  <si>
    <t xml:space="preserve"> Schizophragma crassum var.  hsitaoanum (Chun) C. F. Wei, Guihaia.  14: 203.  1994.  
&lt;/i&gt;</t>
  </si>
  <si>
    <t>&lt;p&gt;
&lt;i&gt;Schizophragma hsitaoanum&lt;/i&gt; Chun, Acta Phytotax. Sin. 3: 172. 1954.&lt;/p&gt;</t>
  </si>
  <si>
    <t xml:space="preserve"> Saxifraga gouldii var.  gouldii 
&lt;/i&gt;</t>
  </si>
  <si>
    <t>&lt;p&gt;
&lt;i&gt;Saxifraga brachypoda&lt;/i&gt; D. Don var. &lt;i&gt;gouldii&lt;/i&gt; (C. E. C. Fischer) S. Akiyama et al.&lt;/p&gt;</t>
  </si>
  <si>
    <t xml:space="preserve"> Saxifraga taraktophylla C. Marquand &amp;amp; Airy Shaw in C. Marquand, J. Linn. Soc., Bot.  48: 182.  1929.  
&lt;/i&gt;</t>
  </si>
  <si>
    <t xml:space="preserve"> Deutzia discolor Hemsley in F. B. Forbes &amp;amp; Hemsley, J. Linn. Soc., Bot.  23: 275.  1887.  
&lt;/i&gt;</t>
  </si>
  <si>
    <t>&lt;p&gt;
&lt;i&gt;Deutzia densiflora&lt;/i&gt; Rehder; &lt;i&gt;D. discolor&lt;/i&gt; var. &lt;i&gt;bicruristyli&lt;/i&gt; P. He; &lt;i&gt;D. discolor&lt;/i&gt; f. compacta Diels; &lt;i&gt;D. discolor&lt;/i&gt; var. &lt;i&gt;gannanensis&lt;/i&gt; L. C. Wang &amp;amp; X. G. Sun; &lt;i&gt;D. discolor&lt;/i&gt; var. &lt;i&gt;major&lt;/i&gt; Veitch; &lt;i&gt;D. globosa&lt;/i&gt; Duthie; &lt;i&gt;D. longifolia&lt;/i&gt; Franchet var. &lt;i&gt;farreri&lt;/i&gt; Airy Shaw; &lt;i&gt;D. reflexa&lt;/i&gt; Duthie; &lt;i&gt;D. vilmorinae&lt;/i&gt; Lemoine &amp;amp; Bois.&lt;/p&gt;</t>
  </si>
  <si>
    <t xml:space="preserve"> Hydrangea longipes var.  fulvescens (Rehder) W. T. Wang ex C. F. Wei, Guihaia.  14: 116.  1994.  
&lt;/i&gt;</t>
  </si>
  <si>
    <t>&lt;p&gt;
&lt;i&gt;Hydrangea fulvescens&lt;/i&gt; Rehder in Sargent, Pl. Wilson. 1: 39. 1911; &lt;i&gt;H. fulvescens&lt;/i&gt; var. &lt;i&gt;rehderiana&lt;/i&gt; (C. K. Schneider) Chun; &lt;i&gt;H. rehderiana&lt;/i&gt; C. K. Schneider.&lt;/p&gt;</t>
  </si>
  <si>
    <t xml:space="preserve"> Saxifraga kingiana Engler &amp;amp; Irmscher, Bot. Jahrb. Syst.  48: 610.  1912.  
&lt;/i&gt;</t>
  </si>
  <si>
    <t>&lt;p&gt;
&lt;i&gt;Saxifraga gageana&lt;/i&gt; Engler &amp;amp; Irmscher, Bot. Jahrb. Syst. 48: 574. 1912, not W. W. Smith (1911).&lt;/p&gt;</t>
  </si>
  <si>
    <t xml:space="preserve"> Itea omeiensis C. K. Schneider in Sargent, Pl. Wilson.  3: 421.  1917.  
&lt;/i&gt;</t>
  </si>
  <si>
    <t>&lt;p&gt;
&lt;i&gt;Itea chinensis&lt;/i&gt; Hooker &amp;amp; Arnott var. &lt;i&gt;oblonga&lt;/i&gt; (Handel-Mazzetti) Y. C. Wu; &lt;i&gt;I. longibracteata&lt;/i&gt; Hu; &lt;i&gt;I. oblonga&lt;/i&gt; Handel-Mazzetti; &lt;i&gt;I. stenophylla&lt;/i&gt; H. T. Chang.&lt;/p&gt;</t>
  </si>
  <si>
    <t xml:space="preserve"> Saxifraga prattii Engler &amp;amp; Irmscher, Bot. Jahrb. Syst.  50(Beibl. 114): 44.  1914.  
&lt;/i&gt;</t>
  </si>
  <si>
    <t xml:space="preserve"> Saxifraga kongboensis Harry Smith, Bull. Brit. Mus. (Nat. Hist.), Bot.  2: 113.  1958.  
&lt;/i&gt;</t>
  </si>
  <si>
    <t xml:space="preserve"> Ribes himalense var.  himalense 
&lt;/i&gt;</t>
  </si>
  <si>
    <t>&lt;p&gt;
&lt;i&gt;Ribes emodense&lt;/i&gt; Rehder.&lt;/p&gt;</t>
  </si>
  <si>
    <t xml:space="preserve"> Deutzia gracilis Siebold &amp;amp; Zuccarini, Fl. Jap.  1: 22.  1835.  
&lt;/i&gt;</t>
  </si>
  <si>
    <t xml:space="preserve"> Ribes setchuense Janczewski, Bull. Int. Acad. Sci. Cracovie, Cl. Sci. Math.  1906: 3.  1906.  
&lt;/i&gt;</t>
  </si>
  <si>
    <t xml:space="preserve"> Chrysosplenium griffithii var.  griffithii 
&lt;/i&gt;</t>
  </si>
  <si>
    <t xml:space="preserve"> Philadelphus tenuifolius Ruprecht ex Maximowicz, Bull. Cl. Phys.-Math. Acad. Imp. Sci. Saint-PÃ©tersbourg.  15: 133.  1856.  
&lt;/i&gt;</t>
  </si>
  <si>
    <t xml:space="preserve"> Saxifraga litangensis Engler, Repert. Spec. Nov. Regni Veg. Beih.  12: 396.  1922.  
&lt;/i&gt;</t>
  </si>
  <si>
    <t>&lt;p&gt;
&lt;i&gt;Hirculus litangensis&lt;/i&gt; (Engler) Losinskaja; &lt;i&gt;Saxifraga litangensis&lt;/i&gt; f. minor Engler.&lt;/p&gt;</t>
  </si>
  <si>
    <t xml:space="preserve"> Deutzia crenata Siebold &amp;amp; Zuccarini, Fl. Jap.  1: 19.  1835.  
&lt;/i&gt;</t>
  </si>
  <si>
    <t>&lt;p&gt;
&lt;i&gt;Deutzia scabra&lt;/i&gt; Thunberg var. &lt;i&gt;crenata&lt;/i&gt; (Siebold &amp;amp; Zuccarini) Maximowicz.&lt;/p&gt;</t>
  </si>
  <si>
    <t xml:space="preserve"> Ribes giraldii var.  polyanthum Kitagawa, Bot. Mag. (Tokyo).  49: 226.  1935.  
&lt;/i&gt;</t>
  </si>
  <si>
    <t xml:space="preserve"> Saxifraga aurantiaca Franchet, Pl. Delavay.  236.  1890.  
&lt;/i&gt;</t>
  </si>
  <si>
    <t>&lt;p&gt;
&lt;i&gt;Hirculus confertifolius&lt;/i&gt; (Engler &amp;amp; Irmscher) Losinskaja; &lt;i&gt;H. gatogombensis&lt;/i&gt; (Engler) Losinskaja; &lt;i&gt;Saxifraga biflora&lt;/i&gt; T. C. Ku (1989), not Allioni (1785), nor Ledebour (1844); &lt;i&gt;S. confertifolia&lt;/i&gt; Engler &amp;amp; Irmscher; &lt;i&gt;S. confertifolia&lt;/i&gt; var. &lt;i&gt;glabrifolia&lt;/i&gt; Engler &amp;amp; Irmscher; &lt;i&gt;S. gatogombensis&lt;/i&gt; Engler; &lt;i&gt;S. wangiana&lt;/i&gt; Zhmylev.&lt;/p&gt;</t>
  </si>
  <si>
    <t xml:space="preserve"> Saxifraga strigosa Wallich ex Seringe in de Candolle, Prodr.  4: 41.  1830.  
&lt;/i&gt;</t>
  </si>
  <si>
    <t>&lt;p&gt;
&lt;i&gt;Hirculus strigosus&lt;/i&gt; (Wallich ex Seringe) Losinskaja; &lt;i&gt;Saxifraga echinophora&lt;/i&gt; H. LÃ©veillÃ©; &lt;i&gt;S. strigosa&lt;/i&gt; f. ramosa Engler &amp;amp; Irmscher; &lt;i&gt;S. strigosa&lt;/i&gt; f. simplex Engler &amp;amp; Irmscher; &lt;i&gt;S. strigosa&lt;/i&gt; f. subasexualis Engler &amp;amp; Irmscher.&lt;/p&gt;</t>
  </si>
  <si>
    <t xml:space="preserve"> Deutzia rehderiana C. K. Schneider, Bot. Gaz.  63: 398.  1917.  
&lt;/i&gt;</t>
  </si>
  <si>
    <t xml:space="preserve"> Saxifraga afghanica Aitchison &amp;amp; Hemsley in Aitchison, J. Linn. Soc., Bot.  18: 56.  1880.  
&lt;/i&gt;</t>
  </si>
  <si>
    <t xml:space="preserve"> Chrysosplenium qinlingense Z. P. Jien ex J. T. Pan, Acta Phytotax. Sin.  24: 208.  1986.  
&lt;/i&gt;</t>
  </si>
  <si>
    <t xml:space="preserve"> Saxifraga umbellulata var.  pectinata (C. Marquand &amp;amp; Airy Shaw) J. T. Pan, Fl. Reipubl. Popularis Sin.  34(2): 165.  1992.  
&lt;/i&gt;</t>
  </si>
  <si>
    <t>&lt;p&gt;
&lt;i&gt;Saxifraga umbellulata&lt;/i&gt; f. pectinata C. Marquand &amp;amp; Airy Shaw in C. Marquand, J. Linn. Soc., Bot. 48: 183. 1929; &lt;i&gt;S. obovatipetala&lt;/i&gt; T. C. Ku; &lt;i&gt;S. pasumensis&lt;/i&gt; C. Marquand &amp;amp; Airy Shaw; &lt;i&gt;S. pasumensis&lt;/i&gt; f. gracilis C. Marquand &amp;amp; Airy Shaw.&lt;/p&gt;</t>
  </si>
  <si>
    <t xml:space="preserve"> Chrysosplenium delavayi Franchet, Bull. Soc. Bot. France.  32: 7.  1885.  
&lt;/i&gt;</t>
  </si>
  <si>
    <t>&lt;p&gt;
&lt;i&gt;Chrysosplenium holochlorum&lt;/i&gt; Ohwi; &lt;i&gt;C. pumilum&lt;/i&gt; Franchet; &lt;i&gt;C. subargenteum&lt;/i&gt; H. LÃ©veillÃ© &amp;amp; Vaniot.&lt;/p&gt;</t>
  </si>
  <si>
    <t xml:space="preserve"> Parnassia lanceolata T. C. Ku, Bull. Bot. Res., Harbin.  7(1): 34.  1987.  
&lt;/i&gt;</t>
  </si>
  <si>
    <t xml:space="preserve"> Saxifraga zhidoensis J. T. Pan, Acta Phytotax. Sin.  16(2): 32.  1978.  
&lt;/i&gt;</t>
  </si>
  <si>
    <t xml:space="preserve"> Parnassia qinghaiensis J. T. Pan in T. N. Ho et al., Novon.  6: 188.  1996.  
&lt;/i&gt;</t>
  </si>
  <si>
    <t xml:space="preserve"> Saxifraga sublinearifolia J. T. Pan, Acta Phytotax. Sin.  28: 385.  1990.  
&lt;/i&gt;</t>
  </si>
  <si>
    <t>&lt;p&gt;
&lt;i&gt;Saxifraga aristulata&lt;/i&gt; J. D. Hooker &amp;amp; Thomson var. &lt;i&gt;earistulata&lt;/i&gt; T. C. Ku.&lt;/p&gt;</t>
  </si>
  <si>
    <t xml:space="preserve"> Parnassia noemiae Franchet, J. Bot. (Morot).  10: 281.  1896.  
&lt;/i&gt;</t>
  </si>
  <si>
    <t xml:space="preserve"> Saxifraga atuntsiensis W. W. Smith, Notes Roy. Bot. Gard. Edinburgh.  8: 132.  1913.  
&lt;/i&gt;</t>
  </si>
  <si>
    <t>&lt;p&gt;
&lt;i&gt;Hirculus crassulifolius&lt;/i&gt; (Engler) Losinskaja; &lt;i&gt;Saxifraga crassulifolia&lt;/i&gt; Engler.&lt;/p&gt;</t>
  </si>
  <si>
    <t xml:space="preserve"> Chrysosplenium serreanum Handel-Mazzetti, Oesterr. Bot. Z.  80: 341.  1931.  
&lt;/i&gt;</t>
  </si>
  <si>
    <t>&lt;p&gt;
&lt;i&gt;Chrysosplenium alternifolium&lt;/i&gt; Linnaeus subsp. &lt;i&gt;sibiricum&lt;/i&gt; (Seringe) HultÃ©n; &lt;i&gt;C. alternifolium&lt;/i&gt; var. &lt;i&gt;sibiricum&lt;/i&gt; Seringe; &lt;i&gt;C. sibiricum&lt;/i&gt; (Seringe) Kharkevich.&lt;/p&gt;</t>
  </si>
  <si>
    <t xml:space="preserve"> Deutzia glauca var.  decalvata S. M. Hwang, Acta Bot. Austro Sin.  8: 22.  1992.  
&lt;/i&gt;</t>
  </si>
  <si>
    <t xml:space="preserve"> Ribes davidii var.  davidii 
&lt;/i&gt;</t>
  </si>
  <si>
    <t>&lt;p&gt;
&lt;i&gt;Ribes pachysandroides&lt;/i&gt; Oliver.&lt;/p&gt;</t>
  </si>
  <si>
    <t xml:space="preserve"> Rodgersia pinnata var.  strigosa J. T. Pan, Acta Phytotax. Sin.  29: 189.  1991.  
&lt;/i&gt;</t>
  </si>
  <si>
    <t xml:space="preserve"> Astilbe longicarpa (Hayata) Hayata, J. Coll. Sci. Imp. Univ. Tokyo.  30(1): 106.  1911.  
&lt;/i&gt;</t>
  </si>
  <si>
    <t>&lt;p&gt;
&lt;i&gt;Astilbe chinensis&lt;/i&gt; (Maximowicz) Franchet &amp;amp; Savatier var. &lt;i&gt;longicarpa&lt;/i&gt; Hayata, J. Coll. Sci. Imp. Univ. Tokyo 25(19): 86. 1908.&lt;/p&gt;</t>
  </si>
  <si>
    <t xml:space="preserve"> Deutzia squamosa S. M. Hwang, Acta Bot. Austro Sin.  8: 19.  1992.  
&lt;/i&gt;</t>
  </si>
  <si>
    <t>&lt;p&gt;
&lt;i&gt;Deutzia longifolia&lt;/i&gt; Franchet var. &lt;i&gt;densitomentosa&lt;/i&gt; P. He &amp;amp; L. C. Hu.&lt;/p&gt;</t>
  </si>
  <si>
    <t xml:space="preserve"> Ribes burejense Fr. Schmidt, MÃ©m. Acad. Imp. Sci. Saint PÃ©tersbourg.  ser. 7,  12(2): 42.  1868.  
&lt;/i&gt;</t>
  </si>
  <si>
    <t xml:space="preserve"> Saxifraga gemmigera Engler in Diels, Bot. Jahrb. Syst.  29: 366.  1900.  
&lt;/i&gt;</t>
  </si>
  <si>
    <t xml:space="preserve"> Parnassia tenella J. D. Hooker &amp;amp; Thomson, J. Proc. Linn. Soc., Bot.  2: 80.  1858.  
&lt;/i&gt;</t>
  </si>
  <si>
    <t xml:space="preserve"> Deutzia glauca var.  glauca 
&lt;/i&gt;</t>
  </si>
  <si>
    <t xml:space="preserve"> Ribes alpestre var.  alpestre 
&lt;/i&gt;</t>
  </si>
  <si>
    <t xml:space="preserve"> Saxifraga divaricata Engler &amp;amp; Irmscher, Bot. Jahrb. Syst.  50(Beibl. 114): 41.  1914.  
&lt;/i&gt;</t>
  </si>
  <si>
    <t>&lt;p&gt;
&lt;i&gt;Micranthes divaricata&lt;/i&gt; (Engler &amp;amp; Irmscher) Losinskaja.&lt;/p&gt;</t>
  </si>
  <si>
    <t xml:space="preserve"> Saxifraga pulchra Engler &amp;amp; Irmscher, Notes Roy. Bot. Gard. Edinburgh.  5: 146.  1912.  
&lt;/i&gt;</t>
  </si>
  <si>
    <t>&lt;p&gt;
&lt;i&gt;Chondrosea pulchra&lt;/i&gt; (Engler &amp;amp; Irmscher) Losinskaja.&lt;/p&gt;</t>
  </si>
  <si>
    <t xml:space="preserve"> Chrysosplenium wuwenchenii Z. P. Jien, Acta Phytotax. Sin.  8: 337.  1963.  
&lt;/i&gt;</t>
  </si>
  <si>
    <t xml:space="preserve"> Astilbe grandis Stapf ex E. H. Wilson, Gard. Chron.  ser. 3,.  38: 426.  1905.  
&lt;/i&gt;</t>
  </si>
  <si>
    <t>&lt;p&gt;
&lt;i&gt;Astilbe austrosinensis&lt;/i&gt; Handel-Mazzetti; &lt;i&gt;A. chinensis&lt;/i&gt; (Maximowicz) Franchet &amp;amp; Savatier var. &lt;i&gt;koreana&lt;/i&gt; Komarov; &lt;i&gt;A. koreana&lt;/i&gt; (Komarov) Nakai; &lt;i&gt;A. leucantha&lt;/i&gt; Knoll.&lt;/p&gt;</t>
  </si>
  <si>
    <t>Saxifraga macrostigmatoides var.  habaensis H. Chuang, Acta Bot. Yunnan.  23(2): 147.  2001.   
&lt;/i&gt;</t>
  </si>
  <si>
    <t xml:space="preserve"> Saxifraga rupicola Franchet, J. Bot. (Morot).  10: 264.  1896.  
&lt;/i&gt;</t>
  </si>
  <si>
    <t xml:space="preserve"> Ribes franchetii Janczewski, Bull. Int. Acad. Sci. Cracovie, Cl. Sci. Math.  1909: 64.  1909.  
&lt;/i&gt;</t>
  </si>
  <si>
    <t xml:space="preserve"> Saxifraga nakaoides J. T. Pan in C. Y. Wu, Fl. Xizang.  2: 485.  1985.  
&lt;/i&gt;</t>
  </si>
  <si>
    <t xml:space="preserve"> Saxifraga oreophila Franchet, J. Bot. (Morot).  10: 260.  1896.  
&lt;/i&gt;</t>
  </si>
  <si>
    <t>&lt;p&gt;
&lt;i&gt;Hirculus oreophilus&lt;/i&gt; (Franchet) Losinskaja.&lt;/p&gt;</t>
  </si>
  <si>
    <t xml:space="preserve"> Ribes latifolium Janczewski, Bull. Int. Acad. Sci. Cracovie, Cl. Sci. Math.  1906: 4.  1906.  
&lt;/i&gt;</t>
  </si>
  <si>
    <t xml:space="preserve"> Saxifraga tatsienluensis Engler, Repert. Spec. Nov. Regni Veg. Beih.  12: 398.  1922.  
&lt;/i&gt;</t>
  </si>
  <si>
    <t xml:space="preserve"> Parnassia nubicola Wallich ex Royle, Ill. Bot. Himal. Mts.  1: 227.  1835.  
&lt;/i&gt;</t>
  </si>
  <si>
    <t xml:space="preserve"> Saxifraga smithiana Irmscher, Notes Roy. Bot. Gard. Edinburgh.  18(90): 268.  1935.  
&lt;/i&gt;</t>
  </si>
  <si>
    <t xml:space="preserve"> Parnassia dilatata Handel-Mazzetti, Sinensia.  2: 135.  1932.  
&lt;/i&gt;</t>
  </si>
  <si>
    <t xml:space="preserve"> Saxifraga parnassiifolia D. Don, Trans. Linn. Soc. London, Bot.  13: 405.  1822.  
&lt;/i&gt;</t>
  </si>
  <si>
    <t>&lt;p&gt;
&lt;i&gt;Saxifraga diversifolia&lt;/i&gt; Wallich ex Seringe var. &lt;i&gt;parnassiifolia&lt;/i&gt; (D. Don) Seringe; &lt;i&gt;S. parnassiifolia&lt;/i&gt; var. &lt;i&gt;obscuricallosa&lt;/i&gt; J. T. Pan.&lt;/p&gt;</t>
  </si>
  <si>
    <t xml:space="preserve"> Rodgersia aesculifolia var.  aesculifolia 
&lt;/i&gt;</t>
  </si>
  <si>
    <t>&lt;p&gt;
&lt;i&gt;Rodgersia platyphylla&lt;/i&gt; Pax &amp;amp; K. Hoffmann.&lt;/p&gt;</t>
  </si>
  <si>
    <t xml:space="preserve"> Saxifraga dshagalensis Engler, Repert. Spec. Nov. Regni Veg. Beih.  12: 398.  1922.  
&lt;/i&gt;</t>
  </si>
  <si>
    <t>&lt;p&gt;
&lt;i&gt;Saxifraga prattii&lt;/i&gt; Engler &amp;amp; Irmscher var. &lt;i&gt;trinervia&lt;/i&gt; Engler.&lt;/p&gt;</t>
  </si>
  <si>
    <t xml:space="preserve"> Astilbe rivularis var.  rivularis 
&lt;/i&gt;</t>
  </si>
  <si>
    <t xml:space="preserve"> Ribes pulchellum var.  manshuriense Wang &amp;amp; Li in Liou, Ill. Fl. Lign. Pl. N. E. China.  562.  1955.  
&lt;/i&gt;</t>
  </si>
  <si>
    <t xml:space="preserve"> Saxifraga bergenioides C. Marquand, J. Linn. Soc., Bot.  48: 176.  1929.  
&lt;/i&gt;</t>
  </si>
  <si>
    <t>&lt;p&gt;
&lt;i&gt;Saxifraga haematochroa&lt;/i&gt; Harry Smith.&lt;/p&gt;</t>
  </si>
  <si>
    <t xml:space="preserve"> Pileostegia viburnoides J. D. Hooker &amp;amp; Thomson, J. Proc. Linn. Soc., Bot.  2: 76.  1858.  
&lt;/i&gt;</t>
  </si>
  <si>
    <t xml:space="preserve"> Ribes henryi Franchet, Bull. Soc. Linn. Paris.  1898: 87.  1898.  
&lt;/i&gt;</t>
  </si>
  <si>
    <t xml:space="preserve"> Parnassia obovata Handel-Mazzetti, Sinensia.  2: 134.  1932.  
&lt;/i&gt;</t>
  </si>
  <si>
    <t xml:space="preserve"> Hydrangea aspera D. Don, Prodr. Fl. Nepal.  211.  1825.  
&lt;/i&gt;</t>
  </si>
  <si>
    <t>&lt;p&gt;
&lt;i&gt;Hydrangea aspera&lt;/i&gt; f. emasculata Chun; &lt;i&gt;H. aspera&lt;/i&gt; var. &lt;i&gt;strigosior&lt;/i&gt; Diels; &lt;i&gt;H. aspera&lt;/i&gt; var. &lt;i&gt;velutina&lt;/i&gt; Rehder; &lt;i&gt;H. glabripes&lt;/i&gt; Rehder; &lt;i&gt;H. villosa&lt;/i&gt; Rehder; &lt;i&gt;H. villosa&lt;/i&gt; var. &lt;i&gt;delicatula&lt;/i&gt; Chun; &lt;i&gt;H. villosa&lt;/i&gt; f. sterilis Rehder; &lt;i&gt;H. villosa&lt;/i&gt; var. &lt;i&gt;strigosior&lt;/i&gt; (Diels) Rehder; &lt;i&gt;H. villosa&lt;/i&gt; var. &lt;i&gt;velutina&lt;/i&gt; (Rehder) Chun.&lt;/p&gt;</t>
  </si>
  <si>
    <t xml:space="preserve"> Saxifraga heterotricha var.  heterotricha 
&lt;/i&gt;</t>
  </si>
  <si>
    <t xml:space="preserve"> Ribes tenue var.  incisum L. T. Lu, Acta Phytotax. Sin.  31: 458.  1993.  
&lt;/i&gt;</t>
  </si>
  <si>
    <t xml:space="preserve"> Deutzia coriacea Rehder in Sargent, Pl. Wilson.  1: 9.  1911.  
&lt;/i&gt;</t>
  </si>
  <si>
    <t xml:space="preserve"> Ribes longeracemosum Franchet, Nouv. Arch. Mus. Hist. Nat.  ser. 2, 8: 238.  1886.  
&lt;/i&gt;</t>
  </si>
  <si>
    <t xml:space="preserve"> Saxifraga densifoliata var.  nedongensis J. T. Pan in C. Y. Wu, Fl. Xizang.  2: 473.  1985.  
&lt;/i&gt;</t>
  </si>
  <si>
    <t xml:space="preserve"> Saxifraga elatinoides Handel-Mazzetti, Anz. Akad. Wiss. Wien, Math.-Naturwiss. Kl.  60: 115.  1923.  
&lt;/i&gt;</t>
  </si>
  <si>
    <t xml:space="preserve"> Hydrangea stylosa J. D. Hooker &amp;amp; Thomson, J. Proc. Linn. Soc., Bot.  2: 75.  1858.  
&lt;/i&gt;</t>
  </si>
  <si>
    <t>&lt;p&gt;
&lt;i&gt;Hydrangea macrophylla&lt;/i&gt; (Thunberg) Seringe subsp. &lt;i&gt;stylosa&lt;/i&gt; (J. D. Hooker &amp;amp; Thomson) E. M. McClintock; &lt;i&gt;H. taronensis&lt;/i&gt; Handel-Mazzetti.&lt;/p&gt;</t>
  </si>
  <si>
    <t xml:space="preserve"> Mukdenia rossii (Oliver) Koidzumi, Acta Phytotax. Geobot.  4: 120.  1935.  
&lt;/i&gt;</t>
  </si>
  <si>
    <t>&lt;p&gt;
&lt;i&gt;Saxifraga rossii&lt;/i&gt; Oliver, Hooker's Icon. Pl. 13: 46, t. 1258. 1878; &lt;i&gt;Aceriphyllum rossii&lt;/i&gt; (Oliver) Engler.&lt;/p&gt;</t>
  </si>
  <si>
    <t xml:space="preserve"> Saxifraga consanguinea W. W. Smith, Notes Roy. Bot. Gard. Edinburgh.  8: 132.  1913.  
&lt;/i&gt;</t>
  </si>
  <si>
    <t>&lt;p&gt;
&lt;i&gt;Hirculus propaguliferus&lt;/i&gt; (Harry Smith) Losinskaja; &lt;i&gt;Saxifraga muliensis&lt;/i&gt; Handel-Mazzetti; &lt;i&gt;S. propagulifera&lt;/i&gt; Harry Smith.&lt;/p&gt;</t>
  </si>
  <si>
    <t xml:space="preserve"> Saxifraga filifolia J. Anthony, Notes Roy. Bot. Gard. Edinburgh.  18: 29.  1933.  
&lt;/i&gt;</t>
  </si>
  <si>
    <t xml:space="preserve"> Saxifraga egregia var.  egregia 
&lt;/i&gt;</t>
  </si>
  <si>
    <t>&lt;p&gt;
&lt;i&gt;Hirculus egregius&lt;/i&gt; (Engler) Losinskaja; &lt;i&gt;Saxifraga diversifolia&lt;/i&gt; Wallich ex Seringe var. &lt;i&gt;soulieana&lt;/i&gt; Engler &amp;amp; Irmscher; &lt;i&gt;S. zogangensis&lt;/i&gt; T. C. Ku.&lt;/p&gt;</t>
  </si>
  <si>
    <t>Saxifraga habaensis C. Y. Wu, Acta Bot. Yunnan.  23(2): 145.  2001.   
&lt;/i&gt;</t>
  </si>
  <si>
    <t xml:space="preserve"> Itea kiukiangensis C. C. Huang &amp;amp; S. C. Huang in H. Chuang, Fl. Yunnan.  1: 105.  1977.  
&lt;/i&gt;</t>
  </si>
  <si>
    <t xml:space="preserve"> Rodgersia pinnata var.  pinnata 
&lt;/i&gt;</t>
  </si>
  <si>
    <t>&lt;p&gt;
&lt;i&gt;Astilbe pinnata&lt;/i&gt; (Franchet) Franchet.&lt;/p&gt;</t>
  </si>
  <si>
    <t xml:space="preserve"> Parnassia nubicola var.  nubicola 
&lt;/i&gt;</t>
  </si>
  <si>
    <t xml:space="preserve"> Deutzia setchuenensis Franchet, J. Bot. (Morot).  10: 282.  1896.  
&lt;/i&gt;</t>
  </si>
  <si>
    <t xml:space="preserve"> Ribes giraldii var.  cuneatum Wang &amp;amp; Li in Liou, Ill. Fl. Lign. Pl. N. E. China.  562.  1955.  
&lt;/i&gt;</t>
  </si>
  <si>
    <t xml:space="preserve"> Saxifraga nana Engler, Bull. Acad. Imp. Sci. Saint-PÃ©tersbourg.  sÃ©r. 3.  29: 118.  1883.  
&lt;/i&gt;</t>
  </si>
  <si>
    <t>&lt;p&gt;
&lt;i&gt;Antiphylla nana&lt;/i&gt; (Engler) Losinskaja; &lt;i&gt;A. octandra&lt;/i&gt; (Harry Smith) Losinskaja; &lt;i&gt;Saxifraga octandra&lt;/i&gt; Harry Smith; &lt;i&gt;S. qinghaiensis&lt;/i&gt; J. T. Pan.&lt;/p&gt;</t>
  </si>
  <si>
    <t xml:space="preserve"> Saxifraga prattii var.  obtusata Engler, Repert. Spec. Nov. Regni Veg. Beih.  12: 398.  1922.  
&lt;/i&gt;</t>
  </si>
  <si>
    <t xml:space="preserve"> Itea coriacea Y. C. Wu, Bot. Jahrb. Syst.  71: 177.  1940.  
&lt;/i&gt;</t>
  </si>
  <si>
    <t>&lt;p&gt;
&lt;i&gt;Itea chinensis&lt;/i&gt; Hooker &amp;amp; Arnott var. &lt;i&gt;coriacea&lt;/i&gt; (Y. C. Wu) Z. P. Jien.&lt;/p&gt;</t>
  </si>
  <si>
    <t xml:space="preserve"> Saxifraga flexilis W. W. Smith, Notes Roy. Bot. Gard. Edinburgh.  8: 134.  1913.  
&lt;/i&gt;</t>
  </si>
  <si>
    <t>&lt;p&gt;
&lt;i&gt;Saxifraga rupinarum&lt;/i&gt; J. Anthony.&lt;/p&gt;</t>
  </si>
  <si>
    <t xml:space="preserve"> Saxifraga heteroclada var.  aurantia Harry Smith, Bull. Brit. Mus. (Nat. Hist.), Bot.  2: 245.  1960.  
&lt;/i&gt;</t>
  </si>
  <si>
    <t xml:space="preserve"> Dichroa yunnanensis S. M. Hwang, Acta Phytotax. Sin.  25: 387.  1987.  
&lt;/i&gt;</t>
  </si>
  <si>
    <t xml:space="preserve"> Hydrangea chinensis Maximowicz, MÃ©m. Acad. Imp. Sci. Saint PÃ©tersbourg.  ser. 7, 10(16): 7.  1867.  
&lt;/i&gt;</t>
  </si>
  <si>
    <t>&lt;p&gt;
&lt;i&gt;Hydrangea angustipetala&lt;/i&gt; Hayata; &lt;i&gt;H. angustipetala&lt;/i&gt; var. &lt;i&gt;major&lt;/i&gt; W. T. Wang &amp;amp; M. X. Nie; &lt;i&gt;H. chloroleuca&lt;/i&gt; Diels; &lt;i&gt;H. jiangxiensis&lt;/i&gt; W. T. Wang &amp;amp; M. X. Nie; &lt;i&gt;H. macrosepala&lt;/i&gt; Hayata; &lt;i&gt;H. obovatifolia&lt;/i&gt; Hayata; &lt;i&gt;H. scandens&lt;/i&gt; (Linnaeus f.) Seringe subsp chinensis (Maximowicz) E. M. McClintock; &lt;i&gt;H. umbellata&lt;/i&gt; Rehder.&lt;/p&gt;</t>
  </si>
  <si>
    <t xml:space="preserve"> Hydrangea longifolia Hayata, J. Coll. Sci. Imp. Univ. Tokyo.  25: 91.  1908.  
&lt;/i&gt;</t>
  </si>
  <si>
    <t>&lt;p&gt;
&lt;i&gt;Hydrangea involucrata&lt;/i&gt; Siebold var. &lt;i&gt;longifolia&lt;/i&gt; (Hayata) Y. C. Liu; &lt;i&gt;H. strigosa&lt;/i&gt; Rehder var. &lt;i&gt;longifolia&lt;/i&gt; (Hayata) Chun.&lt;/p&gt;</t>
  </si>
  <si>
    <t xml:space="preserve"> Philadelphus subcanus var.  dubius Koehne in Sargent, Pl. Wilson.  1: 4.  1911.  
&lt;/i&gt;</t>
  </si>
  <si>
    <t xml:space="preserve"> Ribes davidii Franchet, Pl. David.  2: 58.  1888.  
&lt;/i&gt;</t>
  </si>
  <si>
    <t xml:space="preserve"> Saxifraga tangutica var.  tangutica 
&lt;/i&gt;</t>
  </si>
  <si>
    <t>&lt;p&gt;
&lt;i&gt;Hirculus flagrans&lt;/i&gt; (Harry Smith) Losinskaja; &lt;i&gt;H. tanguticus&lt;/i&gt; (Engler) Losinskaja; &lt;i&gt;Saxifraga flagrans&lt;/i&gt; Harry Smith; &lt;i&gt;S. hirculus&lt;/i&gt; Linnaeus var. &lt;i&gt;subdioica&lt;/i&gt; C. B. Clarke; &lt;i&gt;S. montana&lt;/i&gt; Harry Smith var. &lt;i&gt;subdioica&lt;/i&gt; (C. B. Clarke) C. Marquand; &lt;i&gt;S. subdioica&lt;/i&gt; (C. B. Clarke) Engler ex W. W. Smith &amp;amp; Cave; &lt;i&gt;S. tangutica&lt;/i&gt; var. &lt;i&gt;minutiflora&lt;/i&gt; Engler.&lt;/p&gt;</t>
  </si>
  <si>
    <t xml:space="preserve"> Saxifraga baimashanensis C. Y. Wu in C. Y. Wu &amp;amp; J. T. Pan, Acta Phytotax. Sin.  28: 62.  1990.  
&lt;/i&gt;</t>
  </si>
  <si>
    <t>Saxifraga dongwanensis H. Chuang, Acta Bot. Yunnan.  23(2): 159.  2001.   
&lt;/i&gt;</t>
  </si>
  <si>
    <t xml:space="preserve"> Saxifraga montanella Harry Smith, Bull. Brit. Mus. (Nat. Hist.), Bot.  2: 238.  1960.  
&lt;/i&gt;</t>
  </si>
  <si>
    <t xml:space="preserve"> Saxifraga montanella var.  montanella 
&lt;/i&gt;</t>
  </si>
  <si>
    <t>&lt;p&gt;
&lt;i&gt;Saxifraga latipetala&lt;/i&gt; T. C. Ku; &lt;i&gt;S. latipetala&lt;/i&gt; var. &lt;i&gt;speciosa&lt;/i&gt; (J. Anthony) T. C. Ku; &lt;i&gt;S. montana&lt;/i&gt; Harry Smith var. &lt;i&gt;speciosa&lt;/i&gt; J. Anthony.&lt;/p&gt;</t>
  </si>
  <si>
    <t xml:space="preserve"> Saxifraga perpusilla J. D. Hooker &amp;amp; Thomson, J. Proc. Linn. Soc., Bot.  2: 72.  1858.  
&lt;/i&gt;</t>
  </si>
  <si>
    <t xml:space="preserve"> Ribes himalense var.  verruculosum (Rehder) L. T. Lu in L. T. Lu &amp;amp; S. M. Hwang, Fl. Reipubl. Popularis Sin.  35(1): 306.  1995.  
&lt;/i&gt;</t>
  </si>
  <si>
    <t>&lt;p&gt;
&lt;i&gt;Ribes emodense&lt;/i&gt; var. &lt;i&gt;verruculosum&lt;/i&gt; Rehder, J. Arnold Arbor. 5: 162. 1924; &lt;i&gt;R. kansuense&lt;/i&gt; K. S. Hao.&lt;/p&gt;</t>
  </si>
  <si>
    <t>Saxifraga pallida var.  corymbiflora (Engler &amp;amp; Irmscher) H. Chuang, Fl. Yunnan.  12: 37-39.  2006.   
&lt;/i&gt;</t>
  </si>
  <si>
    <t xml:space="preserve"> Saxifraga filicaulis Wallich ex Seringe in de Candolle, Prodr.  4: 46.  1830.  
&lt;/i&gt;</t>
  </si>
  <si>
    <t>&lt;p&gt;
&lt;i&gt;Hirculus filicaulis&lt;/i&gt; (Wallich ex Seringe) Losinskaja; &lt;i&gt;Saxifraga mairei&lt;/i&gt; H. LÃ©veillÃ©.&lt;/p&gt;</t>
  </si>
  <si>
    <t xml:space="preserve"> Ribes meyeri Maximowicz, Bull. Acad. Imp. Sci. Saint-PÃ©tersbourg.  sÃ©r. 3.  19: 260.  1874.  
&lt;/i&gt;</t>
  </si>
  <si>
    <t xml:space="preserve"> Ribes viridiflorum (Cheng) L. T. Lu &amp;amp; G. Yao in L. T. Lu &amp;amp; S. M. Hwang, Fl. Reipubl. Popularis Sin.  35(1): 345.  1995.  
&lt;/i&gt;</t>
  </si>
  <si>
    <t>&lt;p&gt;
&lt;i&gt;Ribes tenue&lt;/i&gt; Janczewski var. &lt;i&gt;viridiflorum&lt;/i&gt; Cheng, Contr. Biol. Lab. Chin. Assoc. Advancem. Sci., Sect. Bot. 10: 120. 1936.&lt;/p&gt;</t>
  </si>
  <si>
    <t xml:space="preserve"> Saxifraga sibirica Linnaeus, Syst. Nat., ed. 10.  2: 1027.  1759.  
&lt;/i&gt;</t>
  </si>
  <si>
    <t>&lt;p&gt;
&lt;i&gt;Lobaria sibirica&lt;/i&gt; (Linnaeus) Haworth; &lt;i&gt;Saxifraga pekinensis&lt;/i&gt; Maximowicz; &lt;i&gt;S. sibirica&lt;/i&gt; var. &lt;i&gt;bockiana&lt;/i&gt; Engler; &lt;i&gt;S. sibirica&lt;/i&gt; var. &lt;i&gt;eusibirica&lt;/i&gt; Engler &amp;amp; Irmscher; &lt;i&gt;S. sibirica&lt;/i&gt; var. &lt;i&gt;pekinensis&lt;/i&gt; (Maximowicz) Engler &amp;amp; Irmscher; &lt;i&gt;S. sibirica&lt;/i&gt; var. &lt;i&gt;pycnoloba&lt;/i&gt; Franchet; &lt;i&gt;S. sibirica&lt;/i&gt; var. &lt;i&gt;schindleri&lt;/i&gt; Engler &amp;amp; Irmscher.&lt;/p&gt;</t>
  </si>
  <si>
    <t xml:space="preserve"> Saxifraga doyalana Harry Smith, Bull. Brit. Mus. (Nat. Hist.), Bot.  2: 118.  1958.  
&lt;/i&gt;</t>
  </si>
  <si>
    <t xml:space="preserve"> Parnassia yiliangensis T. C. Ku, Bull. Bot. Res., Harbin.  7(1): 48.  1987.  
&lt;/i&gt;</t>
  </si>
  <si>
    <t xml:space="preserve"> Tiarella polyphylla D. Don, Prodr. Fl. Nepal.  210.  1825.  
&lt;/i&gt;</t>
  </si>
  <si>
    <t xml:space="preserve"> Saxifraga diffusicallosa C. Y. Wu, Fl. Xizang.  2: 472.  1985.  
&lt;/i&gt;</t>
  </si>
  <si>
    <t>&lt;p&gt;
&lt;i&gt;Saxifraga taylorii&lt;/i&gt; Harry Smith, Bull. Brit. Mus. (Nat. Hist.), Bot. 2: 247. 1960, not Calder &amp;amp; Savile (1959).&lt;/p&gt;</t>
  </si>
  <si>
    <t xml:space="preserve"> Saxifraga auriculata var.  auriculata 
&lt;/i&gt;</t>
  </si>
  <si>
    <t>&lt;p&gt;
&lt;i&gt;Hirculus auriculatus&lt;/i&gt; (Engler &amp;amp; Irmscher) Losinskaja.&lt;/p&gt;</t>
  </si>
  <si>
    <t xml:space="preserve"> Saxifraga sphaeradena Harry Smith, Bull. Brit. Mus. (Nat. Hist.), Bot.  2: 235.  1960.  
&lt;/i&gt;</t>
  </si>
  <si>
    <t xml:space="preserve"> Chrysosplenium jienningense W. T. Wang in W. T. Wang &amp;amp; M. X. Nie, Bull. Bot. Res., Harbin.  2(1-2): 48.  1981.  
&lt;/i&gt;</t>
  </si>
  <si>
    <t xml:space="preserve"> Chrysosplenium oxygraphoides Handel-Mazzetti, Symb. Sin.  7: 428.  1931.  
&lt;/i&gt;</t>
  </si>
  <si>
    <t>&lt;p&gt;
&lt;i&gt;Chrysosplenium ludlowii&lt;/i&gt; H. Hara.&lt;/p&gt;</t>
  </si>
  <si>
    <t xml:space="preserve"> Deutzia glaucophylla S. M. Hwang, Acta Bot. Austro Sin.  8: 16.  1992.  
&lt;/i&gt;</t>
  </si>
  <si>
    <t xml:space="preserve"> Saxifraga egregia Engler, Bull. Acad. Imp. Sci. Saint-PÃ©tersbourg.  sÃ©r. 3.  29: 113.  1883.  
&lt;/i&gt;</t>
  </si>
  <si>
    <t xml:space="preserve"> Chrysosplenium pilosum Maximowicz, Prim. Fl. Amur.  122.  1859.  
&lt;/i&gt;</t>
  </si>
  <si>
    <t xml:space="preserve"> Saxifraga tsangchanensis Franchet, Pl. Delavay.  233.  1890.  
&lt;/i&gt;</t>
  </si>
  <si>
    <t>&lt;p&gt;
&lt;i&gt;Hirculus tsangchanensis&lt;/i&gt; (Franchet) Losinskaja; &lt;i&gt;Saxifraga crinalis&lt;/i&gt; Franchet; &lt;i&gt;S. quadricallosa&lt;/i&gt; Handel-Mazzetti.&lt;/p&gt;</t>
  </si>
  <si>
    <t>Saxifraga subaequifoliata var.  striata H. Chuang, Acta Bot. Yunnan.  23(2): 152.  2001.   
&lt;/i&gt;</t>
  </si>
  <si>
    <t xml:space="preserve"> Philadelphus pekinensis Ruprecht, Bull. Cl. Phys.-Math. Acad. Imp. Sci. Saint-PÃ©tersbourg.  15: 365.  1857.  
&lt;/i&gt;</t>
  </si>
  <si>
    <t>&lt;p&gt;
&lt;i&gt;Deutzia chanetii&lt;/i&gt; H. LÃ©veillÃ©; &lt;i&gt;Philadelphus coronarius&lt;/i&gt; Linnaeus var. &lt;i&gt;pekinensis&lt;/i&gt; (Ruprecht) Maximowicz; &lt;i&gt;P. pekinensis&lt;/i&gt; f. lanceolatus S. Y. Hu; &lt;i&gt;P. rubricaulis&lt;/i&gt; CarriÃ¨re.&lt;/p&gt;</t>
  </si>
  <si>
    <t xml:space="preserve"> Hydrangea macrocarpa Handel-Mazzetti, Anz. Akad. Wiss. Wien, Math.-Naturwiss. Kl.  62: 144.  1925.  
&lt;/i&gt;</t>
  </si>
  <si>
    <t>&lt;p&gt;
&lt;i&gt;Hydrangea heteromalla&lt;/i&gt; D. Don var. &lt;i&gt;mollis&lt;/i&gt; Rehder; &lt;i&gt;H. mollis&lt;/i&gt; (Rehder) W. T. Wang.&lt;/p&gt;</t>
  </si>
  <si>
    <t>Saxifraga pseudoparvula H. Chuang, Acta Bot. Yunnan.  23(2): 143.  2001.   
&lt;/i&gt;</t>
  </si>
  <si>
    <t xml:space="preserve"> Chrysosplenium uniflorum Maximowicz, Bull. Acad. Imp. Sci. Saint-PÃ©tersbourg.  sÃ©r. 3.  27: 472.  1881.  
&lt;/i&gt;</t>
  </si>
  <si>
    <t xml:space="preserve"> Schizophragma hypoglaucum Rehder in Sargent, Pl. Wilson.  1: 43.  1911.  
&lt;/i&gt;</t>
  </si>
  <si>
    <t xml:space="preserve"> Parnassia farreri W. E. Evans, Notes Roy. Bot. Gard. Edinburgh.  13: 174.  1921.  
&lt;/i&gt;</t>
  </si>
  <si>
    <t xml:space="preserve"> Parnassia longipetaloides J. T. Pan, Acta Phytotax. Sin.  23: 222.  1985.  
&lt;/i&gt;</t>
  </si>
  <si>
    <t xml:space="preserve"> Itea glutinosa Handel-Mazzetti, Anz. Akad. Wiss. Wien, Math.-Naturwiss. Kl.  58: 91.  1921.  
&lt;/i&gt;</t>
  </si>
  <si>
    <t xml:space="preserve"> Chrysosplenium pilosum var.  valdepilosum Ohwi, Repert. Spec. Nov. Regni Veg.  36: 52.  1934.  
&lt;/i&gt;</t>
  </si>
  <si>
    <t>&lt;p&gt;
&lt;i&gt;Chrysosplenium villosum&lt;/i&gt; Franchet.&lt;/p&gt;</t>
  </si>
  <si>
    <t xml:space="preserve"> Saxifraga bulleyana Engler &amp;amp; Irmscher, Notes Roy. Bot. Gard. Edinburgh.  5: 130.  1912.  
&lt;/i&gt;</t>
  </si>
  <si>
    <t>&lt;p&gt;
&lt;i&gt;Hirculus bulleyanus&lt;/i&gt; (Engler &amp;amp; Irmscher) Losinskaja.&lt;/p&gt;</t>
  </si>
  <si>
    <t xml:space="preserve"> Saxifraga egregioides J. T. Pan, Acta Phytotax. Sin.  28: 388.  1990.  
&lt;/i&gt;</t>
  </si>
  <si>
    <t xml:space="preserve"> Schizophragma integrifolium var.  integrifolium 
&lt;/i&gt;</t>
  </si>
  <si>
    <t>&lt;p&gt;
&lt;i&gt;Schizophragma amplum&lt;/i&gt; Chun; &lt;i&gt;S. integrifolium&lt;/i&gt; var. &lt;i&gt;denticutatum&lt;/i&gt; Rehder; &lt;i&gt;S. macrosepalum&lt;/i&gt; Hu.&lt;/p&gt;</t>
  </si>
  <si>
    <t xml:space="preserve"> Saxifraga stolonifera Curtis, Philos. Trans.  64(1): 308, no. 2541.  1774.  
&lt;/i&gt;</t>
  </si>
  <si>
    <t>&lt;p&gt;
&lt;i&gt;Diptera sarmentosa&lt;/i&gt; (Linnaeus f.) Losinskaja; &lt;i&gt;Ligularia sarmentosa&lt;/i&gt; (Linnaeus f.) Haworth; &lt;i&gt;Rupifraga sarmentosa&lt;/i&gt; (Linnaeus f.) Rafinesque; &lt;i&gt;Saxifraga chaffanjonii&lt;/i&gt; H. LÃ©veillÃ©; &lt;i&gt;S. chinensis&lt;/i&gt; Loureiro (1790), not S. sinensis Engler &amp;amp; Irmscher (1919); &lt;i&gt;S. cuscutiformis&lt;/i&gt; Loddiges; &lt;i&gt;S. dumetorum&lt;/i&gt; I. B. Balfour; &lt;i&gt;S. fortunei&lt;/i&gt; J. D. Hooker var. &lt;i&gt;tricolor&lt;/i&gt; Lemaire; &lt;i&gt;S. iochanensis&lt;/i&gt; H. LÃ©veillÃ©; &lt;i&gt;S. ligulata&lt;/i&gt; Murray (1781), not Wallich (1820); &lt;i&gt;S. sarmentosa&lt;/i&gt; Linnaeus f.; &lt;i&gt;S. sarmentosa&lt;/i&gt; var. &lt;i&gt;cuscutiformis&lt;/i&gt; (Loddiges) Seringe; &lt;i&gt;S. sarmentosa&lt;/i&gt; var. &lt;i&gt;immaculata&lt;/i&gt; Diels; &lt;i&gt;S. sarmentosa&lt;/i&gt; var. &lt;i&gt;tricolor&lt;/i&gt; (Lemaire) Maximowicz; &lt;i&gt;S. stolonifera&lt;/i&gt; Meerburgh (1775), not Curtis (1774); &lt;i&gt;S. stolonifera&lt;/i&gt; f. cuscutiformis (Loddiges) M. C. Tebbitt; &lt;i&gt;S. stolonifera&lt;/i&gt; var. &lt;i&gt;immaculata&lt;/i&gt; (Diels) Handel-Mazzetti; &lt;i&gt;S. veitchiana&lt;/i&gt; I. B. Balfour; &lt;i&gt;Sekika sarmentosa&lt;/i&gt; (Linnaeus f.) Moench.&lt;/p&gt;</t>
  </si>
  <si>
    <t xml:space="preserve"> Hydrangea heteromalla D. Don, Prodr. Fl. Nepal.  211.  1825.  
&lt;/i&gt;</t>
  </si>
  <si>
    <t>&lt;p&gt;
&lt;i&gt;Hydrangea heteromalla&lt;/i&gt; var. &lt;i&gt;parviflora&lt;/i&gt; C. Marquand &amp;amp; Airy Shaw; &lt;i&gt;H. khasiana&lt;/i&gt; J. D. Hooker &amp;amp; Thomson; &lt;i&gt;H. mandarinorum&lt;/i&gt; Diels; &lt;i&gt;H. vestita&lt;/i&gt; Wallich.&lt;/p&gt;</t>
  </si>
  <si>
    <t xml:space="preserve"> Deutzia glabrata var.  glabrata 
&lt;/i&gt;</t>
  </si>
  <si>
    <t>&lt;p&gt;
&lt;i&gt;Deutzia fauriei&lt;/i&gt; H. LÃ©veillÃ©; &lt;i&gt;D. glaberrima&lt;/i&gt; Koehne.&lt;/p&gt;</t>
  </si>
  <si>
    <t xml:space="preserve"> Saxifraga subternata Harry Smith, Bull. Brit. Mus. (Nat. Hist.), Bot.  2: 97.  1958.  
&lt;/i&gt;</t>
  </si>
  <si>
    <t>Saxifraga minutifoliosa C. Y. Wu, Acta Bot. Yunnan.  23(2): 157.  2001.   
&lt;/i&gt;</t>
  </si>
  <si>
    <t>Saxifraga dongchuanensis H. Chuang, Acta Bot. Yunnan.  23(2): 147.  2001.   
&lt;/i&gt;</t>
  </si>
  <si>
    <t>Saxifraga hirculus var.  humilis (Engler &amp;amp; Irmscher) H. Chuang, Fl. Yunnan.  12: 65-66.  2006.   
&lt;/i&gt;</t>
  </si>
  <si>
    <t xml:space="preserve"> Saxifraga zayuensis T. C. Ku, Bull. Bot. Res., Harbin.  9(4): 12.  1989.  
&lt;/i&gt;</t>
  </si>
  <si>
    <t>&lt;p&gt;
&lt;i&gt;Saxifraga yunlingensis&lt;/i&gt; C. Y. Wu; &lt;i&gt;S. zayuensis&lt;/i&gt; f. angustipetala T. C. Ku.&lt;/p&gt;</t>
  </si>
  <si>
    <t xml:space="preserve"> Parnassia yunnanensis var.  yunnanensis 
&lt;/i&gt;</t>
  </si>
  <si>
    <t xml:space="preserve"> Philadelphus brachybotrys (Koehne) Koehne in Sargent, Pl. Wilson.  1: 5.  1911.  
&lt;/i&gt;</t>
  </si>
  <si>
    <t>&lt;p&gt;
&lt;i&gt;Philadelphus pekinensis&lt;/i&gt; Ruprecht var. &lt;i&gt;brachybotrys&lt;/i&gt; Koehne, Mitt. Deutsch. Dendrol. Ges. 13: 84. 1904.&lt;/p&gt;</t>
  </si>
  <si>
    <t xml:space="preserve"> Deutzia staminea R. Brown ex Wallich, Pl. Asiat. Rar.  2: 82.  1831.  
&lt;/i&gt;</t>
  </si>
  <si>
    <t>&lt;p&gt;
&lt;i&gt;Deutzia brunoniana&lt;/i&gt; Wallich ex G. Don; &lt;i&gt;D. staminea&lt;/i&gt; var. &lt;i&gt;brunoniana&lt;/i&gt; (Wallich ex G. Don) J. D. Hooker &amp;amp; Thomson; &lt;i&gt;D. staminea&lt;/i&gt; var. &lt;i&gt;sikkimensis&lt;/i&gt; C. K. Schneider.&lt;/p&gt;</t>
  </si>
  <si>
    <t xml:space="preserve"> Saxifraga cacuminum Harry Smith, Acta Horti Gothob.  1: 13.  1924.  
&lt;/i&gt;</t>
  </si>
  <si>
    <t>&lt;p&gt;
&lt;i&gt;Hirculus cacuminum&lt;/i&gt; (Harry Smith) Losinskaja.&lt;/p&gt;</t>
  </si>
  <si>
    <t xml:space="preserve"> Bergenia tianquanensis J. T. Pan, Acta Phytotax. Sin.  32: 571.  1994.  
&lt;/i&gt;</t>
  </si>
  <si>
    <t xml:space="preserve"> Ribes takare var.  takare 
&lt;/i&gt;</t>
  </si>
  <si>
    <t>&lt;p&gt;
&lt;i&gt;Ribes acuminatum&lt;/i&gt; Wallich ex G. Don.&lt;/p&gt;</t>
  </si>
  <si>
    <t xml:space="preserve"> Ribes meyeri var.  pubescens L. T. Lu, Acta Phytotax. Sin.  31: 453.  1993.  
&lt;/i&gt;</t>
  </si>
  <si>
    <t xml:space="preserve"> Saxifraga parvula Engler &amp;amp; Irmscher, Notes Roy. Bot. Gard. Edinburgh.  5: 127.  1912.  
&lt;/i&gt;</t>
  </si>
  <si>
    <t>&lt;p&gt;
&lt;i&gt;Micranthes parvula&lt;/i&gt; (Engler &amp;amp; Irmscher) Losinskaja.&lt;/p&gt;</t>
  </si>
  <si>
    <t xml:space="preserve"> Chrysosplenium hydrocotylifolium var.  hydrocotylifolium 
&lt;/i&gt;</t>
  </si>
  <si>
    <t>&lt;p&gt;
&lt;i&gt;Chrysosplenium esquirolii&lt;/i&gt; H. LÃ©veillÃ©.&lt;/p&gt;</t>
  </si>
  <si>
    <t xml:space="preserve"> Deutzia muliensis S. M. Hwang, Acta Bot. Austro Sin.  8: 1.  1992.  
&lt;/i&gt;</t>
  </si>
  <si>
    <t xml:space="preserve"> Saxifraga saxatilis Harry Smith, Acta Horti Gothob.  1: 20.  1924.  
&lt;/i&gt;</t>
  </si>
  <si>
    <t>&lt;p&gt;
&lt;i&gt;Chondrosea saxatilis&lt;/i&gt; (Harry Smith) Losinskaja.&lt;/p&gt;</t>
  </si>
  <si>
    <t xml:space="preserve"> Ribes fasciculatum var.  fasciculatum 
&lt;/i&gt;</t>
  </si>
  <si>
    <t xml:space="preserve"> Saxifraga sessiliflora Harry Smith, Bull. Brit. Mus. (Nat. Hist.), Bot.  2: 102.  1958.  
&lt;/i&gt;</t>
  </si>
  <si>
    <t>&lt;p&gt;
&lt;i&gt;Saxifraga gyacaensis&lt;/i&gt; J. T. Pan.&lt;/p&gt;</t>
  </si>
  <si>
    <t xml:space="preserve"> Deutzia calycosa Rehder in Sargent, Pl. Wilson.  1: 149.  1912.  
&lt;/i&gt;</t>
  </si>
  <si>
    <t xml:space="preserve"> Hydrangea caudatifolia W. T. Wang &amp;amp; M. X. Nie, Bull. Bot. Res., Harbin.  1(1-2): 54.  1981.  
&lt;/i&gt;</t>
  </si>
  <si>
    <t xml:space="preserve"> Bergenia emeiensis var.  emeiensis 
&lt;/i&gt;</t>
  </si>
  <si>
    <t xml:space="preserve"> Pileostegia tomentella Handel-Mazzetti, Anz. Akad. Wiss. Wien, Math.-Naturwiss. Kl.  59: 55.  1922.  
&lt;/i&gt;</t>
  </si>
  <si>
    <t xml:space="preserve"> Parnassia palustris var.  multiseta Ledebour, Fl. Ross.  1: 263.  1842.  
&lt;/i&gt;</t>
  </si>
  <si>
    <t>&lt;p&gt;
&lt;i&gt;Parnassia multiseta&lt;/i&gt; (Ledebour) Fernald.&lt;/p&gt;</t>
  </si>
  <si>
    <t xml:space="preserve"> Deutzia monbeigii W. W. Smith, Notes Roy. Bot. Gard. Edinburgh.  11: 205.  1919.  
&lt;/i&gt;</t>
  </si>
  <si>
    <t>&lt;p&gt;
&lt;i&gt;Deutzia monbeigii&lt;/i&gt; var. &lt;i&gt;lanceolata&lt;/i&gt; S. M. Hwang.&lt;/p&gt;</t>
  </si>
  <si>
    <t xml:space="preserve"> Ribes stenocarpum Maximowicz, Bull. Acad. Imp. Sci. Saint-PÃ©tersbourg, sÃ©r. 3.  27: 475.  1881.  
&lt;/i&gt;</t>
  </si>
  <si>
    <t>&lt;p&gt;
&lt;i&gt;Grossularia stenocarpa&lt;/i&gt; (Maximowicz) Berger.&lt;/p&gt;</t>
  </si>
  <si>
    <t xml:space="preserve"> Saxifraga heterocladoides J. T. Pan in C. Y. Wu, Fl. Xizang.  2: 474.  1985.  
&lt;/i&gt;</t>
  </si>
  <si>
    <t xml:space="preserve"> Parnassia palustris var.  palustris 
&lt;/i&gt;</t>
  </si>
  <si>
    <t>&lt;p&gt;
&lt;i&gt;Parnassia mucronata&lt;/i&gt; Siebold &amp;amp; Zuccarini; &lt;i&gt;P. palustris&lt;/i&gt; f. nana T. C. Ku.&lt;/p&gt;</t>
  </si>
  <si>
    <t xml:space="preserve"> Ribes triste var.  triste 
&lt;/i&gt;</t>
  </si>
  <si>
    <t>&lt;p&gt;
&lt;i&gt;Coreosma tristis&lt;/i&gt; (Pallas) Lunell; &lt;i&gt;Ribes albinervium&lt;/i&gt; Michaux; &lt;i&gt;R. melancholicum&lt;/i&gt; Sievers ex Pallas; &lt;i&gt;R. propinquum&lt;/i&gt; Turczaninow.&lt;/p&gt;</t>
  </si>
  <si>
    <t xml:space="preserve"> Saxifraga nigroglandulosa Engler &amp;amp; Irmscher, Notes Roy. Bot. Gard. Edinburgh.  5: 135.  1912.  
&lt;/i&gt;</t>
  </si>
  <si>
    <t>&lt;p&gt;
&lt;i&gt;Hirculus maximowiczii&lt;/i&gt; (Losinskaja) Losinskaja; &lt;i&gt;H. nigroglandulosus&lt;/i&gt; (Engler &amp;amp; Irmscher) Losinskaja; &lt;i&gt;Saxifraga hirculus&lt;/i&gt; Linnaeus var. &lt;i&gt;platypetala&lt;/i&gt; Franchet; &lt;i&gt;S. maximowiczii&lt;/i&gt; Losinskaja.&lt;/p&gt;</t>
  </si>
  <si>
    <t xml:space="preserve"> Parnassia tibetana Z. P. Jien ex T. C. Ku, Bull. Bot. Res., Harbin.  7(1): 38.  1987.  
&lt;/i&gt;</t>
  </si>
  <si>
    <t xml:space="preserve"> Parnassia simaoensis Y. Y. Qian, Bull. Bot. Res., Harbin.  17: 305.  1997.  
&lt;/i&gt;</t>
  </si>
  <si>
    <t>Saxifraga dahaiensis H. Chuang, Acta Bot. Yunnan.  23(2): 148.  2001.   
&lt;/i&gt;</t>
  </si>
  <si>
    <t xml:space="preserve"> Deutzia crassifolia Rehder in Sargent, Pl. Wilson.  1: 9.  1911.  
&lt;/i&gt;</t>
  </si>
  <si>
    <t>&lt;p&gt;
&lt;i&gt;Deutzia crassifolia&lt;/i&gt; var. &lt;i&gt;pauciflora&lt;/i&gt; (Rehder) S. M. Hwang; &lt;i&gt;D. pauciflora&lt;/i&gt; (Rehder) Zaikonnikova; &lt;i&gt;D. purpurascens&lt;/i&gt; (Franchet ex L. Henry) Rehder var. &lt;i&gt;pauciflora&lt;/i&gt; Rehder.&lt;/p&gt;</t>
  </si>
  <si>
    <t xml:space="preserve"> Peltoboykinia tellimoides (Maximowicz) H. Hara, Bot. Mag. (Tokyo).  51: 252.  1937.  
&lt;/i&gt;</t>
  </si>
  <si>
    <t>&lt;p&gt;
&lt;i&gt;Saxifraga tellimoides&lt;/i&gt; Maximowicz, Bull. Acad. Imp. Sci. Saint-PÃ©tersbourg, SÃ©r. 3, 16: 215. 1871; &lt;i&gt;Boykinia tellimoides&lt;/i&gt; (Maximowicz) Engler.&lt;/p&gt;</t>
  </si>
  <si>
    <t xml:space="preserve"> Parnassia amoena Diels, Bot. Jahrb. Syst.  29: 370.  1900.  
&lt;/i&gt;</t>
  </si>
  <si>
    <t xml:space="preserve"> Saxifraga likiangensis Franchet, J. Bot. (Morot).  10: 266.  1896.  
&lt;/i&gt;</t>
  </si>
  <si>
    <t>&lt;p&gt;
&lt;i&gt;Chondrosea likiangensis&lt;/i&gt; (Franchet) Losinskaja; &lt;i&gt;Saxifraga calcicola&lt;/i&gt; J. Anthony; &lt;i&gt;S. mundula&lt;/i&gt; Harry Smith.&lt;/p&gt;</t>
  </si>
  <si>
    <t xml:space="preserve"> Hydrangea candida Chun, Acta Phytotax. Sin.  3: 128.  1954.  
&lt;/i&gt;</t>
  </si>
  <si>
    <t xml:space="preserve"> Chrysosplenium macrophyllum Oliver, Hooker's Icon. Pl.  18: t. 1744.  1888.  
&lt;/i&gt;</t>
  </si>
  <si>
    <t>&lt;p&gt;
&lt;i&gt;Chrysosplenium barbeyi&lt;/i&gt; Terracciano; &lt;i&gt;Triplostegia mairei&lt;/i&gt; H. LÃ©veillÃ©.&lt;/p&gt;</t>
  </si>
  <si>
    <t xml:space="preserve"> Ribes burejense var.  burejense 
&lt;/i&gt;</t>
  </si>
  <si>
    <t>&lt;p&gt;
&lt;i&gt;Grossularia burejensis&lt;/i&gt; (Fr. Schmidt) Berger; &lt;i&gt;Ribes grossularioides&lt;/i&gt; Hemsley; &lt;i&gt;R. macrocalyx&lt;/i&gt; Hance.&lt;/p&gt;</t>
  </si>
  <si>
    <t xml:space="preserve"> Parnassia monochoriifolia Franchet, Bull. Soc. Bot. France.  44: 260.  1897.  
&lt;/i&gt;</t>
  </si>
  <si>
    <t>Saxifraga champutungensis H. Chuang, Acta Bot. Yunnan.  23(2): 147.  2001.   
&lt;/i&gt;</t>
  </si>
  <si>
    <t xml:space="preserve"> Ribes humile Janczewski, Bull. Int. Acad. Sci. Cracovie, Cl. Sci. Math.  1910: 73.  1910.  
&lt;/i&gt;</t>
  </si>
  <si>
    <t xml:space="preserve"> Ribes reclinatum Linnaeus, Sp. Pl.  1: 201.  1753.  
&lt;/i&gt;</t>
  </si>
  <si>
    <t>&lt;p&gt;
&lt;i&gt;Grossularia reclinata&lt;/i&gt; (Linnaeus) Miller; &lt;i&gt;G. vulgaris&lt;/i&gt; Spach; &lt;i&gt;Ribes grossularia&lt;/i&gt; Linnaeus.&lt;/p&gt;</t>
  </si>
  <si>
    <t xml:space="preserve"> Deutzia taiwanensis (Maximowicz) C. K. Schneider, Mitt. Deutsch. Dendrol. Ges.  13: 177.  1904.  
&lt;/i&gt;</t>
  </si>
  <si>
    <t>&lt;p&gt;
&lt;i&gt;Deutzia crenata&lt;/i&gt; Siebold &amp;amp; Zuccarini var. &lt;i&gt;taiwanensis&lt;/i&gt; Maximowicz, MÃ©m. Acad. Imp. Sci. Saint PÃ©tersbourg, SÃ©r. 7, 10: 23. 1867; &lt;i&gt;D. cordatula&lt;/i&gt; H. L. Li; &lt;i&gt;D. gracilis&lt;/i&gt; Siebold &amp;amp; Zuccarini subsp. &lt;i&gt;arisanensis&lt;/i&gt; Zaikonnikova; &lt;i&gt;D. kelungensis&lt;/i&gt; Hayata.&lt;/p&gt;</t>
  </si>
  <si>
    <t xml:space="preserve"> Ribes komarovii Pojarkova, Trudy Bot. Inst. Akad. Nauk SSSR, Ser. 1.  Fl. Sist. Vyssh. Rast.  2: 209.  1936.  
&lt;/i&gt;</t>
  </si>
  <si>
    <t xml:space="preserve"> Rodgersia podophylla A. Gray, Mem. Amer. Acad. Arts, n.s.  6: 389.  1858.  
&lt;/i&gt;</t>
  </si>
  <si>
    <t>&lt;p&gt;
&lt;i&gt;Rodgersia japonica&lt;/i&gt; A. Gray ex Regel.&lt;/p&gt;</t>
  </si>
  <si>
    <t xml:space="preserve"> Saxifraga melanocentra Franchet, J. Bot. (Morot).  10: 263.  1896.  
&lt;/i&gt;</t>
  </si>
  <si>
    <t>&lt;p&gt;
&lt;i&gt;Micranthes melanocentra&lt;/i&gt; (Franchet) Losinskaja; &lt;i&gt;M. pseudopallida&lt;/i&gt; (Engler &amp;amp; Irmscher) Losinskaja; &lt;i&gt;Saxifraga atrata&lt;/i&gt; Engler var. &lt;i&gt;subcorymbosa&lt;/i&gt; Engler; &lt;i&gt;S. gageana&lt;/i&gt; W. W. Smith (1911), not Engler &amp;amp; Irmscher (1912); &lt;i&gt;S. melanocentra&lt;/i&gt; f. angustispathulata Engler; &lt;i&gt;S. melanocentra&lt;/i&gt; f. franchetiana Engler &amp;amp; Irmscher; &lt;i&gt;S. melanocentra&lt;/i&gt; f. pluriflora Engler &amp;amp; Irmscher; &lt;i&gt;S. paludosa&lt;/i&gt; J. Anthony; &lt;i&gt;S. pseudopallida&lt;/i&gt; Engler &amp;amp; Irmscher; &lt;i&gt;S. pseudopallida&lt;/i&gt; f. bracteata Engler &amp;amp; Irmscher; &lt;i&gt;S. pseudopallida&lt;/i&gt; f. foliosa Engler &amp;amp; Irmscher; &lt;i&gt;S. sulphurascens&lt;/i&gt; Handel-Mazzetti.&lt;/p&gt;</t>
  </si>
  <si>
    <t xml:space="preserve"> Saxifraga yezhiensis C. Y. Wu in C. Y. Wu &amp;amp; J. T. Pan, Acta Phytotax. Sin.  28: 54.  1990.  
&lt;/i&gt;</t>
  </si>
  <si>
    <t xml:space="preserve"> Ribes xizangense L. T. Lu, Acta Phytotax. Sin.  31: 454.  1993.  
&lt;/i&gt;</t>
  </si>
  <si>
    <t>Saxifraga xiaozhongdianensis J. T. Pan, Novon.  17: 512.  2007.   
&lt;/i&gt;</t>
  </si>
  <si>
    <t xml:space="preserve"> Ribes tenue var.  tenue 
&lt;/i&gt;</t>
  </si>
  <si>
    <t>&lt;p&gt;
&lt;i&gt;Ribes coeleste&lt;/i&gt; Janczewski.&lt;/p&gt;</t>
  </si>
  <si>
    <t xml:space="preserve"> Deutzia grandiflora Bunge, Enum. Pl. China Bor.  30.  1833.  
&lt;/i&gt;</t>
  </si>
  <si>
    <t>&lt;p&gt;
&lt;i&gt;Deutzia baroniana&lt;/i&gt; Diels var. &lt;i&gt;insignis&lt;/i&gt; Pampanini; &lt;i&gt;D. grandiflora&lt;/i&gt; var. &lt;i&gt;glabrata&lt;/i&gt; Maximowicz; &lt;i&gt;D. grandiflora&lt;/i&gt; var. &lt;i&gt;minor&lt;/i&gt; Maximowicz.&lt;/p&gt;</t>
  </si>
  <si>
    <t xml:space="preserve"> Philadelphus schrenkii var.  jackii Koehne, Repert. Spec. Nov. Regni Veg.  10: 127.  1911.  
&lt;/i&gt;</t>
  </si>
  <si>
    <t xml:space="preserve"> Saxifraga laciniata Nakai &amp;amp; Takeda in Nakai, Bot. Mag. (Tokyo).  28: 305.  1914.  
&lt;/i&gt;</t>
  </si>
  <si>
    <t>&lt;p&gt;
&lt;i&gt;Saxifraga takedana&lt;/i&gt; Nakai.&lt;/p&gt;</t>
  </si>
  <si>
    <t xml:space="preserve"> Ribes altissimum Turczaninow ex Pojarkova, Trudy Bot. Inst. Acad. Nauk SSSR, Ser. 1, Fl. Sist. Vyssh. Rast.  2: 179.  1936.  
&lt;/i&gt;</t>
  </si>
  <si>
    <t xml:space="preserve"> Saxifraga implicans Harry Smith, Bull. Brit. Mus. (Nat. Hist.), Bot.  2: 231.  1960.  
&lt;/i&gt;</t>
  </si>
  <si>
    <t>&lt;p&gt;
&lt;i&gt;Saxifraga implicans&lt;/i&gt; var. &lt;i&gt;weixiensis&lt;/i&gt; C. Y. Wu.&lt;/p&gt;</t>
  </si>
  <si>
    <t xml:space="preserve"> Itea amoena Chun, Sunyatsenia.  1: 238.  1934.  
&lt;/i&gt;</t>
  </si>
  <si>
    <t xml:space="preserve"> Parnassia longipetala var.  longipetala 
&lt;/i&gt;</t>
  </si>
  <si>
    <t xml:space="preserve"> Ribes mandshuricum var.  mandshuricum 
&lt;/i&gt;</t>
  </si>
  <si>
    <t>&lt;p&gt;
&lt;i&gt;Ribes multiflorum&lt;/i&gt; Kitaibel ex Schultes var. &lt;i&gt;mandshuricum&lt;/i&gt; Maximowicz, Bull. Acad. Imp. Sci. Saint-PÃ©tersbourg, SÃ©r. 3, 19: 258. 1874.&lt;/p&gt;</t>
  </si>
  <si>
    <t xml:space="preserve"> Saxifraga rufescens var.  rufescens 
&lt;/i&gt;</t>
  </si>
  <si>
    <t>&lt;p&gt;
&lt;i&gt;Diptera sinensis&lt;/i&gt; Losinskaja; &lt;i&gt;Saxifraga sinensis&lt;/i&gt; Engler &amp;amp; Irmscher (1919), not S. chinensis Loureiro (1790); &lt;i&gt;S. sinensis&lt;/i&gt; var. &lt;i&gt;discolor&lt;/i&gt; Engler &amp;amp; Irmscher.&lt;/p&gt;</t>
  </si>
  <si>
    <t xml:space="preserve"> Saxifraga tangutica var.  platyphylla (Harry Smith) J. T. Pan, Acta Phytotax. Sin.  29: 18.  1991.  
&lt;/i&gt;</t>
  </si>
  <si>
    <t>&lt;p&gt;
&lt;i&gt;Saxifraga flagrans&lt;/i&gt; var. &lt;i&gt;platyphylla&lt;/i&gt; Harry Smith, Acta Horti Gothob. 1: 5. 1924.&lt;/p&gt;</t>
  </si>
  <si>
    <t xml:space="preserve"> Itea parviflora Hemsley, Ann. Bot. (London).  9: 153.  1895.  
&lt;/i&gt;</t>
  </si>
  <si>
    <t>&lt;p&gt;
&lt;i&gt;Itea arisanensis&lt;/i&gt; Hayata; &lt;i&gt;I. arisanensis&lt;/i&gt; var. &lt;i&gt;longifolia&lt;/i&gt; Yamamoto; &lt;i&gt;I. arisanensis&lt;/i&gt; var. &lt;i&gt;parvifolia&lt;/i&gt; Yamamoto; &lt;i&gt;I. chinensis&lt;/i&gt; Hooker &amp;amp; Arnott var. &lt;i&gt;arisanensis&lt;/i&gt; (Hayata) Masamune; &lt;i&gt;I. parviflora&lt;/i&gt; var. &lt;i&gt;arisanensis&lt;/i&gt; (Hayata) H. L. Li; &lt;i&gt;I. parviflora&lt;/i&gt; var. &lt;i&gt;latifolia&lt;/i&gt; H. L. Li.&lt;/p&gt;</t>
  </si>
  <si>
    <t xml:space="preserve"> Ribes palczewskii (Janczewski) Pojarkova, Trudy Prikl. Bot.  22(3): 341.  1929.  
&lt;/i&gt;</t>
  </si>
  <si>
    <t>&lt;p&gt;
&lt;i&gt;Ribes rubrum&lt;/i&gt; Linnaeus var. &lt;i&gt;palczewskii&lt;/i&gt; Janczewski, MÃ©m. Soc. Phys. Hist. Nat. GenÃ¨ve 35. 3: 290. 1907; &lt;i&gt;R. densiflorum&lt;/i&gt; Liou (1955), not Philippi (1856); &lt;i&gt;R. liouanum&lt;/i&gt; Kitagawa; &lt;i&gt;R. pubescens&lt;/i&gt; Komarov (1903), not (Swartz ex Hartman) Hedlund (1901).&lt;/p&gt;</t>
  </si>
  <si>
    <t xml:space="preserve"> Saxifraga diversifolia var.  angustibracteata (Engler &amp;amp; Irmscher) J. T. Pan in C. Y. Wu &amp;amp; J. T. Pan, Acta Phytotax. Sin.  28: 64.  1990.  
&lt;/i&gt;</t>
  </si>
  <si>
    <t>&lt;p&gt;
&lt;i&gt;Saxifraga diversifolia&lt;/i&gt; f. angustibracteata Engler &amp;amp; Irmscher, Notes Roy. Bot. Gard. Edinburgh 5: 139. 1912.&lt;/p&gt;</t>
  </si>
  <si>
    <t xml:space="preserve"> Deutzia yunnanensis S. M. Hwang, Acta Bot. Austro Sin.  8: 9.  1992.  
&lt;/i&gt;</t>
  </si>
  <si>
    <t xml:space="preserve"> Deutzia albida Batalin, Trudy Imp. S.-Peterburgsk. Bot. Sada.  13: 97.  1893.  
&lt;/i&gt;</t>
  </si>
  <si>
    <t>&lt;p&gt;
&lt;i&gt;Deutzia discolor&lt;/i&gt; Hemsley var. &lt;i&gt;albida&lt;/i&gt; (Batalin) C. K. Schneider.&lt;/p&gt;</t>
  </si>
  <si>
    <t xml:space="preserve"> Deutzia zhongdianensis S. M. Hwang, Acta Bot. Austro Sin.  8: 18.  1992.  
&lt;/i&gt;</t>
  </si>
  <si>
    <t xml:space="preserve"> Saxifraga hemisphaerica J. D. Hooker &amp;amp; Thomson, J. Proc. Linn. Soc., Bot.  2: 62.  1858.  
&lt;/i&gt;</t>
  </si>
  <si>
    <t xml:space="preserve"> Philadelphus sericanthus var.  sericanthus 
&lt;/i&gt;</t>
  </si>
  <si>
    <t>&lt;p&gt;
&lt;i&gt;Philadelphus coronarius&lt;/i&gt; Linnaeus var. &lt;i&gt;chinensis&lt;/i&gt; H. LÃ©veillÃ©; &lt;i&gt;P. hupehensis&lt;/i&gt; (Koehne) S. Y. Hu; &lt;i&gt;P. incanus&lt;/i&gt; Koehne var. &lt;i&gt;sargentianus&lt;/i&gt; Koehne f. hupehensis Koehne; &lt;i&gt;P. sericanthus&lt;/i&gt; var. &lt;i&gt;bockii&lt;/i&gt; Koehne; &lt;i&gt;P. sericanthus&lt;/i&gt; var. &lt;i&gt;rosthornii&lt;/i&gt; Koehne.&lt;/p&gt;</t>
  </si>
  <si>
    <t xml:space="preserve"> Rodgersia aesculifolia Batalin, Trudy Imp. S.-Peterburgsk. Bot. Sada.  13: 96.  1893.  
&lt;/i&gt;</t>
  </si>
  <si>
    <t xml:space="preserve"> Parnassia labiata Z. P. Jien, Acta Phytotax. Sin.  8: 253.  1963.  
&lt;/i&gt;</t>
  </si>
  <si>
    <t xml:space="preserve"> Saxifraga fortunei J. D. Hooker, Bot. Mag.  t. 5377.  1863.  
&lt;/i&gt;</t>
  </si>
  <si>
    <t xml:space="preserve"> Saxifraga daochengensis J. T. Pan, Acta Phytotax. Sin.  28: 394.  1990.  
&lt;/i&gt;</t>
  </si>
  <si>
    <t xml:space="preserve"> Ribes laurifolium Janczewski, Bull. Int. Acad. Sci. Cracovie, Cl. Sci. Math.  1910: 79.  1910.  
&lt;/i&gt;</t>
  </si>
  <si>
    <t xml:space="preserve"> Philadelphus incanus Koehne, Gartenflora.  45: 562.  1896.  
&lt;/i&gt;</t>
  </si>
  <si>
    <t xml:space="preserve"> Chrysosplenium davidianum Decaisne ex Maximowicz, Bull. Acad. Imp. Sci. Saint-PÃ©tersbourg.  sÃ©r. 3.  23: 343.  1877.  
&lt;/i&gt;</t>
  </si>
  <si>
    <t>&lt;p&gt;
&lt;i&gt;Chrysosplenium briquetii&lt;/i&gt; Terracciano; &lt;i&gt;C. davidianum&lt;/i&gt; var. &lt;i&gt;alpinum&lt;/i&gt; H. Hara.&lt;/p&gt;</t>
  </si>
  <si>
    <t xml:space="preserve"> Saxifraga pellucida C. Y. Wu in C. Y. Wu &amp;amp; J. T. Pan, Acta Phytotax. Sin.  28: 61.  1990.  
&lt;/i&gt;</t>
  </si>
  <si>
    <t xml:space="preserve"> Saxifraga umbellulata J. D. Hooker &amp;amp; Thomson, J. Proc. Linn. Soc., Bot.  2: 71.  1858.  
&lt;/i&gt;</t>
  </si>
  <si>
    <t xml:space="preserve"> Hydrangea xanthoneura Diels, Bot. Jahrb. Syst.  29: 373.  1900.  
&lt;/i&gt;</t>
  </si>
  <si>
    <t>&lt;p&gt;
&lt;i&gt;Hydrangea pubinervis&lt;/i&gt; Rehder; &lt;i&gt;H. xanthoneura&lt;/i&gt; var. &lt;i&gt;lancifolia&lt;/i&gt; Rehder; &lt;i&gt;H. xanthoneura&lt;/i&gt; var. &lt;i&gt;setchuenensis&lt;/i&gt; Rehder; &lt;i&gt;H. xanthoneura&lt;/i&gt; var. &lt;i&gt;sikangensis&lt;/i&gt; Chun; &lt;i&gt;H. xanthoneura&lt;/i&gt; var. &lt;i&gt;wilsonii&lt;/i&gt; Rehder.&lt;/p&gt;</t>
  </si>
  <si>
    <t xml:space="preserve"> Ribes himalense Royle ex Decaisne in Jacquemont, Voy. Inde.  4(Bot.): 66.  1844.  
&lt;/i&gt;</t>
  </si>
  <si>
    <t xml:space="preserve"> Saxifraga gemmipara Franchet, J. Bot. (Morot).  10: 262.  1896.  
&lt;/i&gt;</t>
  </si>
  <si>
    <t>&lt;p&gt;
&lt;i&gt;Hirculus gemmiparus&lt;/i&gt; (Franchet) Losinskaja; &lt;i&gt;Saxifraga gasterostens&lt;/i&gt; H. LÃ©veillÃ©.&lt;/p&gt;</t>
  </si>
  <si>
    <t xml:space="preserve"> Kirengeshoma palmata Yatabe, Bot. Mag. (Tokyo).  4: 1.  1890.  
&lt;/i&gt;</t>
  </si>
  <si>
    <t xml:space="preserve"> Ribes alpestre var.  giganteum Janczewski, Bull. Int. Acad. Sci. Cracovie, Cl. Sci. Math.  1910: 72.  1910.  
&lt;/i&gt;</t>
  </si>
  <si>
    <t xml:space="preserve"> Saxifraga giraldiana Engler in Diels, Bot. Jahrb. Syst.  29: 365.  1900.  
&lt;/i&gt;</t>
  </si>
  <si>
    <t>&lt;p&gt;
&lt;i&gt;Hirculus giraldianus&lt;/i&gt; (Engler) Losinskaja; &lt;i&gt;Saxifraga giraldiana&lt;/i&gt; var. &lt;i&gt;biondiana&lt;/i&gt; Engler; &lt;i&gt;S. giraldiana&lt;/i&gt; var. &lt;i&gt;hupehensis&lt;/i&gt; Engler; &lt;i&gt;S. hastigera&lt;/i&gt; H. LÃ©veillÃ©.&lt;/p&gt;</t>
  </si>
  <si>
    <t xml:space="preserve"> Saxifraga nanella var.  glabrisepala J. T. Pan in C. Y. Wu, Fl. Xizang.  2: 503.  1985.  
&lt;/i&gt;</t>
  </si>
  <si>
    <t xml:space="preserve"> Astilbe macrocarpa Knoll, Sitzungsber. Kaislerl. Akad. Wiss. Math.-Naturwiss. Cl., Abt. 1.  1.  118: 73.  1909.  
&lt;/i&gt;</t>
  </si>
  <si>
    <t xml:space="preserve"> Hydrangea longipes var.  lanceolata Hemsley in F. B. Forbes &amp;amp; Hemsley, J. Linn. Soc., Bot.  23: 274.  1887.  
&lt;/i&gt;</t>
  </si>
  <si>
    <t xml:space="preserve"> Saxifraga eglandulosa Engler, Bot. Jahrb. Syst.  48: 576.  1912.  
&lt;/i&gt;</t>
  </si>
  <si>
    <t>&lt;p&gt;
&lt;i&gt;Saxifraga rockii&lt;/i&gt; Irmscher, Notes Roy. Bot. Gard. Edinburgh 18: 267. 1935, not Mattfeld (1931).&lt;/p&gt;</t>
  </si>
  <si>
    <t xml:space="preserve"> Chrysosplenium giraldianum Engler, Bot. Jahrb. Syst.  36 (Beibl. 82): 49.  1905.  
&lt;/i&gt;</t>
  </si>
  <si>
    <t xml:space="preserve"> Saxifraga egregia var.  xiaojinensis J. T. Pan, Acta Phytotax. Sin.  29: 11.  1991.  
&lt;/i&gt;</t>
  </si>
  <si>
    <t>&lt;p&gt;
&lt;i&gt;Saxifraga xiaojinensis&lt;/i&gt; T. C. Ku, Bull. Bot. Res., Harbin 9(4): 5. 1989.&lt;/p&gt;</t>
  </si>
  <si>
    <t xml:space="preserve"> Saxifraga saxicola Harry Smith, Bull. Brit. Mus. (Nat. Hist.), Bot.  2: 116.  1958.  
&lt;/i&gt;</t>
  </si>
  <si>
    <t xml:space="preserve"> Rodgersia pinnata Franchet, Bull. Herb. Boissier.  ser. 2,  10: 176.  1888.  
&lt;/i&gt;</t>
  </si>
  <si>
    <t xml:space="preserve"> Itea kwangsiensis H. T. Chang, J. Sun Yatsen Univ., Nat. Sci.  1959(2): 30.  1959.  
&lt;/i&gt;</t>
  </si>
  <si>
    <t>&lt;p&gt;
&lt;i&gt;Itea chingiana&lt;/i&gt; S. Y. Jin.&lt;/p&gt;</t>
  </si>
  <si>
    <t xml:space="preserve"> Philadelphus purpurascens var.  venustus (Koehne) S. Y. Hu, J. Arnold Arbor.  36: 331.  1955.  
&lt;/i&gt;</t>
  </si>
  <si>
    <t>&lt;p&gt;
&lt;i&gt;Philadelphus venustus&lt;/i&gt; Koehne, Mitt. Deutsch. Dendrol. Ges. 15: 53. 1906.&lt;/p&gt;</t>
  </si>
  <si>
    <t xml:space="preserve"> Penthorum chinense Pursh, Fl. Amer. Sept.  1: 323.  1814.  
&lt;/i&gt;</t>
  </si>
  <si>
    <t>&lt;p&gt;
&lt;i&gt;Penthorum humile&lt;/i&gt; Regel &amp;amp; Maack; &lt;i&gt;P. intermedium&lt;/i&gt; Turczaninow; &lt;i&gt;P. sedoides&lt;/i&gt; Linnaeus subsp. &lt;i&gt;chinense&lt;/i&gt; (Pursh) S. Y. Li &amp;amp; K. T. Adair; &lt;i&gt;P. sedoides&lt;/i&gt; var. &lt;i&gt;chinense&lt;/i&gt; (Pursh) Maximowicz.&lt;/p&gt;</t>
  </si>
  <si>
    <t xml:space="preserve"> Saxifraga balfourii Engler &amp;amp; Irmscher, Notes Roy. Bot. Gard. Edinburgh.  5: 141.  1912.  
&lt;/i&gt;</t>
  </si>
  <si>
    <t>&lt;p&gt;
&lt;i&gt;Hirculus balfourii&lt;/i&gt; (Engler &amp;amp; Irmscher) Losinskaja.&lt;/p&gt;</t>
  </si>
  <si>
    <t xml:space="preserve"> Ribes moupinense var.  tripartitum (Batalin) Janczewski, MÃ©m. Soc. Phys. Hist. Nat. GenÃ¨ve.  35.  3: 300.  1907.  
&lt;/i&gt;</t>
  </si>
  <si>
    <t>&lt;p&gt;
&lt;i&gt;Ribes tripartitum&lt;/i&gt; Batalin, Trudy Imp. S.-Peterburgsk. Bot. Sada 11: 488. 1890.&lt;/p&gt;</t>
  </si>
  <si>
    <t xml:space="preserve"> Saxifraga wardii W. W. Smith, Notes Roy. Bot. Gard. Edinburgh.  8: 134.  1913.  
&lt;/i&gt;</t>
  </si>
  <si>
    <t xml:space="preserve"> Chrysosplenium nudicaule Bunge in Ledebour, Fl. Altaic.  2: 114.  1830.  
&lt;/i&gt;</t>
  </si>
  <si>
    <t xml:space="preserve"> Philadelphus laxiflorus Rehder, J. Arnold Arbor.  5: 152.  1924.  
&lt;/i&gt;</t>
  </si>
  <si>
    <t xml:space="preserve"> Ribes hunanense C. Y. Yang &amp;amp; C. J. Qi, Bull. Bot. Res., Harbin.  5(1): 177.  1985.  
&lt;/i&gt;</t>
  </si>
  <si>
    <t>&lt;p&gt;
&lt;i&gt;Ribes guangxiense&lt;/i&gt; C. Z. Gao&lt;/p&gt;</t>
  </si>
  <si>
    <t xml:space="preserve"> Ribes takare var.  desmocarpum (J. D. Hooker &amp;amp; Thomson) L. T. Lu in L. T. Lu &amp;amp; S. M. Hwang, Fl. Reipubl. Popularis Sin.  35(1): 351.  1995.  
&lt;/i&gt;</t>
  </si>
  <si>
    <t>&lt;p&gt;
&lt;i&gt;Ribes desmocarpum&lt;/i&gt; J. D. Hooker &amp;amp; Thomson, J. Proc. Linn. Soc., Bot. 2: 87. 1858.&lt;/p&gt;</t>
  </si>
  <si>
    <t xml:space="preserve"> Deutzia breviloba S. M. Hwang, Acta Bot. Austro Sin.  8: 11.  1992.  
&lt;/i&gt;</t>
  </si>
  <si>
    <t xml:space="preserve"> Bergenia emeiensis C. Y. Wu in J. T. Pan, Acta Phytotax. Sin.  26: 124.  1988.  
&lt;/i&gt;</t>
  </si>
  <si>
    <t xml:space="preserve"> Deutzia calycosa var.  macropetala Rehder, J. Arnold Arbor.  1: 208.  1920.  
&lt;/i&gt;</t>
  </si>
  <si>
    <t>&lt;p&gt;
&lt;i&gt;Deutzia longifolia&lt;/i&gt; var. &lt;i&gt;grandiflora&lt;/i&gt; Franchet ex H. LÃ©veillÃ©; &lt;i&gt;D. longifolia&lt;/i&gt; var. &lt;i&gt;macropetala&lt;/i&gt; (Rehder) Zaikonnikova.&lt;/p&gt;</t>
  </si>
  <si>
    <t xml:space="preserve"> Saxifraga unguiculata var.  unguiculata 
&lt;/i&gt;</t>
  </si>
  <si>
    <t>&lt;p&gt;
&lt;i&gt;Hirculus unguiculatus&lt;/i&gt; (Engler) Losinskaja; &lt;i&gt;H. vilmorinianus&lt;/i&gt; (Engler &amp;amp; Irmscher) Losinskaja; &lt;i&gt;Saxifraga aurantiaca&lt;/i&gt; Franchet f. lanceolata T. C. Ku; &lt;i&gt;S. serpyllifolia&lt;/i&gt; Pursh var. &lt;i&gt;pallasiana&lt;/i&gt; Hance; &lt;i&gt;S. unguiculata&lt;/i&gt; f. auctiflora (Engler) Engler &amp;amp; Irmscher; &lt;i&gt;S. unguiculata&lt;/i&gt; var. &lt;i&gt;auctiflora&lt;/i&gt; Engler; &lt;i&gt;S. unguiculata&lt;/i&gt; var. &lt;i&gt;auctiflora&lt;/i&gt; subvar. &lt;i&gt;aurea&lt;/i&gt; Engler; &lt;i&gt;S. unguiculata&lt;/i&gt; var. &lt;i&gt;subglabra&lt;/i&gt; Engler; &lt;i&gt;S. vilmoriniana&lt;/i&gt; Engler &amp;amp; Irmscher.&lt;/p&gt;</t>
  </si>
  <si>
    <t xml:space="preserve"> Saxifraga medogensis J. T. Pan, Acta Phytotax. Sin.  28: 392.  1990.  
&lt;/i&gt;</t>
  </si>
  <si>
    <t xml:space="preserve"> Philadelphus dasycalyx (Rehder) S. Y. Hu, J. Arnold Arbor.  36: 341.  1955.  
&lt;/i&gt;</t>
  </si>
  <si>
    <t>&lt;p&gt;
&lt;i&gt;Philadelphus pekinensis&lt;/i&gt; Ruprecht var. &lt;i&gt;dasycalyx&lt;/i&gt; Rehder, J. Arnold Arbor. 1: 197. 1920.&lt;/p&gt;</t>
  </si>
  <si>
    <t xml:space="preserve"> Itea ilicifolia Oliver, Hooker's Icon. Pl.  16: t. 1538.  1886.  
&lt;/i&gt;</t>
  </si>
  <si>
    <t xml:space="preserve"> Ribes giraldii Janczewski, Bull. Int. Acad. Sci. Cracovie, Cl. Sci. Math.  1906: 289.  1906.  
&lt;/i&gt;</t>
  </si>
  <si>
    <t xml:space="preserve"> Ribes takare D. Don, Prodr. Fl. Nepal.  208.  1825.  
&lt;/i&gt;</t>
  </si>
  <si>
    <t xml:space="preserve"> Ribes tianquanense S. H. Yu &amp;amp; J. M. Xu, Acta Phytotax. Sin.  28: 325.  1990.  
&lt;/i&gt;</t>
  </si>
  <si>
    <t xml:space="preserve"> Parnassia omeiensis T. C. Ku, Bull. Bot. Res., Harbin.  7(1): 47.  1987.  
&lt;/i&gt;</t>
  </si>
  <si>
    <t>Saxifraga valleculosa H. Chuang, Acta Bot. Yunnan.  23(2): 150.  2001.   
&lt;/i&gt;</t>
  </si>
  <si>
    <t xml:space="preserve"> Astilbe rivularis var.  angustifoliolata H. Hara, J. Jap. Bot.  51: 133.  1976.  
&lt;/i&gt;</t>
  </si>
  <si>
    <t>&lt;p&gt;
&lt;i&gt;Astilbe rivularis&lt;/i&gt; var. &lt;i&gt;angustata&lt;/i&gt; C. Y. Wu ex J. T. Pan.&lt;/p&gt;</t>
  </si>
  <si>
    <t xml:space="preserve"> Deutzia glauca Cheng, Contr. Biol. Lab. Chin. Assoc. Advancem. Sci., Sect. Bot.  10: 71.  1935.  
&lt;/i&gt;</t>
  </si>
  <si>
    <t xml:space="preserve"> Saniculiphyllum guangxiense C. Y. Wu &amp;amp; T. C. Ku, Acta Phytotax. Sin.  30: 194.  1992.  
&lt;/i&gt;</t>
  </si>
  <si>
    <t xml:space="preserve"> Schizophragma integrifolium Oliver, Hooker's Icon. Pl.  20: t. 1934.  1890.  
&lt;/i&gt;</t>
  </si>
  <si>
    <t xml:space="preserve"> Parnassia longipetala var.  brevipetala Z. P. Jien ex T. C. Ku, Bull. Bot. Res., Harbin.  7(1): 23.  1987.  
&lt;/i&gt;</t>
  </si>
  <si>
    <t xml:space="preserve"> Philadelphus lushuiensis T. C. Ku &amp;amp; S. M. Hwang in T. C. Ku, Acta Phytotax. Sin.  29: 80.  1991.  
&lt;/i&gt;</t>
  </si>
  <si>
    <t xml:space="preserve"> Ribes tenue Janczewski, Bull. Int. Acad. Sci. Cracovie, Cl. Sci. Math.  1906: 290.  1906.  
&lt;/i&gt;</t>
  </si>
  <si>
    <t xml:space="preserve"> Saxifraga heterotricha var.  anadena (Harry Smith) J. T. Pan &amp;amp; Gornall in Gornall et al., Novon.  10: 376.  2000.  
&lt;/i&gt;</t>
  </si>
  <si>
    <t>&lt;p&gt;
&lt;i&gt;Saxifraga anadena&lt;/i&gt; Harry Smith, Bull. Brit. Mus. (Nat. Hist.), Bot. 2: 258. 1960.&lt;/p&gt;</t>
  </si>
  <si>
    <t xml:space="preserve"> Dichroa mollissima Merrill, Philipp. J. Sci.  23: 245.  1933.  
&lt;/i&gt;</t>
  </si>
  <si>
    <t xml:space="preserve"> Deutzia hypoglauca Rehder in Sargent, Pl. Wilson.  1: 24.  1911.  
&lt;/i&gt;</t>
  </si>
  <si>
    <t xml:space="preserve"> Deutzia wardiana Zaikonnikova, Deitsii-Dekorat Kust. [Ornamental Trees &amp;amp; Shrubs] (Monogr. Deutzia).  97.  1966.  
&lt;/i&gt;</t>
  </si>
  <si>
    <t xml:space="preserve"> Ribes griffithii J. D. Hooker &amp;amp; Thomson, J. Proc. Linn. Soc., Bot.  2: 88.  1858.  
&lt;/i&gt;</t>
  </si>
  <si>
    <t xml:space="preserve"> Chrysosplenium lanuginosum var.  lanuginosum 
&lt;/i&gt;</t>
  </si>
  <si>
    <t>&lt;p&gt;
&lt;i&gt;Chrysosplenium adoxoides&lt;/i&gt; J. D. Hooker &amp;amp; Thomson ex Maximowicz; &lt;i&gt;C. dunnianum&lt;/i&gt; H. LÃ©veillÃ© &amp;amp; Vaniot; &lt;i&gt;C. henryi&lt;/i&gt; Franchet; &lt;i&gt;C. lanuginosum&lt;/i&gt; var. &lt;i&gt;dunnianum&lt;/i&gt; (H. LÃ©veillÃ© &amp;amp; Vaniot) H. Hara; &lt;i&gt;C. lanuginosum&lt;/i&gt; var. &lt;i&gt;yunnanense&lt;/i&gt; H. Hara.&lt;/p&gt;</t>
  </si>
  <si>
    <t xml:space="preserve"> Saxifraga heterotricha C. Marquand &amp;amp; Airy Shaw in C. Marquand, J. Linn. Soc., Bot.  48: 177.  1929.  
&lt;/i&gt;</t>
  </si>
  <si>
    <t xml:space="preserve"> Parnassia guilinensis G. Z. Li &amp;amp; S. C. Tang, Guihaia.  19: 341.  1999.  
&lt;/i&gt;</t>
  </si>
  <si>
    <t xml:space="preserve"> Saxifraga nambulana Harry Smith, Bull. Brit. Mus. (Nat. Hist.), Bot.  2: 108.  1958.  
&lt;/i&gt;</t>
  </si>
  <si>
    <t xml:space="preserve"> Saxifraga decora Harry Smith, Bull. Brit. Mus. (Nat. Hist.), Bot.  2: 122.  1958.  
&lt;/i&gt;</t>
  </si>
  <si>
    <t>&lt;p&gt;
&lt;i&gt;?Saxifraga lamarum&lt;/i&gt; Harry Smith.&lt;/p&gt;</t>
  </si>
  <si>
    <t xml:space="preserve"> Saxifraga diversifolia Wallich ex Seringe in de Candolle, Prodr.  4: 44.  1830.  
&lt;/i&gt;</t>
  </si>
  <si>
    <t>Saxifraga diversifolia var.  alpina (Engler &amp;amp; Irmscher) H. Chuang, Fl. Yunnan.  12: 76.  2006.   
&lt;/i&gt;</t>
  </si>
  <si>
    <t xml:space="preserve"> Saxifraga oppositifolia Linnaeus, Sp. Pl.  1: 402.  1753.  
&lt;/i&gt;</t>
  </si>
  <si>
    <t>&lt;p&gt;
&lt;i&gt;Antiphylla asiatica&lt;/i&gt; (Hayek) Losinskaja; &lt;i&gt;A. oppositifolia&lt;/i&gt; (Linnaeus) Fourreau; &lt;i&gt;Saxifraga asiatica&lt;/i&gt; Hayek; &lt;i&gt;S. oppositifolia&lt;/i&gt; subsp. &lt;i&gt;asiatica&lt;/i&gt; (Hayek) Engler &amp;amp; Irmscher.&lt;/p&gt;</t>
  </si>
  <si>
    <t xml:space="preserve"> Saxifraga contraria Harry Smith, Bull. Brit. Mus. (Nat. Hist.), Bot.  2: 252.  1960.  
&lt;/i&gt;</t>
  </si>
  <si>
    <t xml:space="preserve"> Parnassia davidii var.  davidii 
&lt;/i&gt;</t>
  </si>
  <si>
    <t xml:space="preserve"> Deutzia hypoglauca var.  hypoglauca 
&lt;/i&gt;</t>
  </si>
  <si>
    <t xml:space="preserve"> Saxifraga umbellulata var.  umbellulata 
&lt;/i&gt;</t>
  </si>
  <si>
    <t xml:space="preserve"> Saxifraga hirculus var.  alpina Engler, Monogr. Saxifraga.  124.  1872.  
&lt;/i&gt;</t>
  </si>
  <si>
    <t>&lt;p&gt;
&lt;i&gt;Saxifraga hirculus&lt;/i&gt; subsp. &lt;i&gt;alpina&lt;/i&gt; (Engler) Podlech; &lt;i&gt;S. hirculus&lt;/i&gt; var. &lt;i&gt;alpina&lt;/i&gt; f. elata Engler &amp;amp; Irmscher; &lt;i&gt;S. hirculus&lt;/i&gt; var. &lt;i&gt;alpina&lt;/i&gt; f. humilis Engler &amp;amp; Irmscher; &lt;i&gt;S. hirculus&lt;/i&gt; subsp. &lt;i&gt;compacta&lt;/i&gt; K. O. Hedberg; &lt;i&gt;S. hirculus&lt;/i&gt; f. minor Engler &amp;amp; Irmscher.&lt;/p&gt;</t>
  </si>
  <si>
    <t xml:space="preserve"> Deutzia longifolia var.  pingwuensis S. M. Hwang, Acta Bot. Austro Sin.  8: 22.  1992.  
&lt;/i&gt;</t>
  </si>
  <si>
    <t xml:space="preserve"> Philadelphus subcanus var.  subcanus 
&lt;/i&gt;</t>
  </si>
  <si>
    <t>&lt;p&gt;
&lt;i&gt;Philadelphus paniculatus&lt;/i&gt; Rehder; &lt;i&gt;P. sericanthus&lt;/i&gt; Koehne var. &lt;i&gt;rehderianus&lt;/i&gt; Koehne; &lt;i&gt;P. subcanus&lt;/i&gt; var. &lt;i&gt;wilsonii&lt;/i&gt; (Koehne) Rehder; &lt;i&gt;P. wilsonii&lt;/i&gt; Koehne.&lt;/p&gt;</t>
  </si>
  <si>
    <t xml:space="preserve"> Itea indochinensis var.  indochinensis 
&lt;/i&gt;</t>
  </si>
  <si>
    <t>&lt;p&gt;
&lt;i&gt;Itea chinensis&lt;/i&gt; Hooker &amp;amp; Arnott var. &lt;i&gt;indochinensis&lt;/i&gt; (Merrill) Lecompte; &lt;i&gt;I. homalioidea&lt;/i&gt; H. T. Chang; &lt;i&gt;I. quizhouensis&lt;/i&gt; H. T. Chang.&lt;/p&gt;</t>
  </si>
  <si>
    <t xml:space="preserve"> Parnassia trinervis Drude, Linnaea.  39: 322.  1875.  
&lt;/i&gt;</t>
  </si>
  <si>
    <t xml:space="preserve"> Saxifraga pseudohirculus Engler, Bot. Jahrb. Syst.  48: 590.  1912.  
&lt;/i&gt;</t>
  </si>
  <si>
    <t>&lt;p&gt;
&lt;i&gt;Saxifraga hirculoides&lt;/i&gt; Engler in Maximowicz, Bull. Acad. Imp. Sci. Saint-PÃ©tersbourg, SÃ©r. 3, 29: 112. 1883, not Decaisne (1844); &lt;i&gt;Hirculus pseudohirculus&lt;/i&gt; (Engler) Losinskaja; &lt;i&gt;S. balongshanensis&lt;/i&gt; T. C. Ku; &lt;i&gt;S. hirculoides&lt;/i&gt; f. abbreviata Engler; &lt;i&gt;S. longipetala&lt;/i&gt; T. C. Ku; &lt;i&gt;S. pseudohirculus&lt;/i&gt; var. &lt;i&gt;shensiensis&lt;/i&gt; Engler &amp;amp; Irmscher; &lt;i&gt;S. pseudohirculus&lt;/i&gt; var. &lt;i&gt;tenuiflora&lt;/i&gt; Harry Smith; &lt;i&gt;S. selgenensis&lt;/i&gt; K. S. Hao; &lt;i&gt;S. spathulifolia&lt;/i&gt; T. C. Ku.&lt;/p&gt;</t>
  </si>
  <si>
    <t xml:space="preserve"> Cardiandra moellendorffii (Hance) Migo, J. Jap. Bot.  18: 419.  1942.  
&lt;/i&gt;</t>
  </si>
  <si>
    <t xml:space="preserve"> Mitella formosana (Hayata) Masamune, J. Soc. Trop. Agric.  4: 77.  1932.  
&lt;/i&gt;</t>
  </si>
  <si>
    <t>&lt;p&gt;
&lt;i&gt;Mitella japonica&lt;/i&gt; Miquel var. &lt;i&gt;formosana&lt;/i&gt; Hayata, Icon. Pl. Formos. 3: 101. 1913.&lt;/p&gt;</t>
  </si>
  <si>
    <t xml:space="preserve"> Parnassia chengkouensis T. C. Ku, Bull. Bot. Res., Harbin.  7(1): 49.  1987.  
&lt;/i&gt;</t>
  </si>
  <si>
    <t xml:space="preserve"> Saxifraga lepidostolonosa Harry Smith, Bull. Brit. Mus. (Nat. Hist.), Bot.  2: 240.  1960.  
&lt;/i&gt;</t>
  </si>
  <si>
    <t xml:space="preserve"> Saxifraga hirculoides Decaisne in Jacquemont, Voy. Inde.  4(Bot.): 67.  1844.  
&lt;/i&gt;</t>
  </si>
  <si>
    <t>&lt;p&gt;
&lt;i&gt;Saxifraga hirculus&lt;/i&gt; Linnaeus var. &lt;i&gt;hirculoides&lt;/i&gt; (Decaisne) C. B. Clarke; &lt;i&gt;S. tanggulaensis&lt;/i&gt; J. T. Pan.&lt;/p&gt;</t>
  </si>
  <si>
    <t xml:space="preserve"> Cardiandra moellendorffii var.  moellendorffii 
&lt;/i&gt;</t>
  </si>
  <si>
    <t>&lt;p&gt;
&lt;i&gt;Hydrangea moellendorffii&lt;/i&gt; Hance, J. Bot. 12: 177. 1874; &lt;i&gt;Cardiandra alternifolia&lt;/i&gt; Siebold &amp;amp; Zuccarini subsp. &lt;i&gt;moellendorffii&lt;/i&gt; (Hance) H. Hara &amp;amp; H. Ohba; &lt;i&gt;C. alternifolia&lt;/i&gt; var. &lt;i&gt;moellendorffii&lt;/i&gt; (Hance) Engler; &lt;i&gt;C. sinensis&lt;/i&gt; Hemsley.&lt;/p&gt;</t>
  </si>
  <si>
    <t xml:space="preserve"> Saxifraga rufescens I. B. Balfour, Trans. Bot. Soc. Edinburgh.  27: 74.  1916.  
&lt;/i&gt;</t>
  </si>
  <si>
    <t xml:space="preserve"> Hydrangea strigosa Rehder in Sargent, Pl. Wilson.  1: 31.  1911.  
&lt;/i&gt;</t>
  </si>
  <si>
    <t>&lt;p&gt;
&lt;i&gt;Hydrangea aspera&lt;/i&gt; D. Don var. &lt;i&gt;angustifolia&lt;/i&gt; Hemsley; &lt;i&gt;H. aspera&lt;/i&gt; var. &lt;i&gt;macrophylla&lt;/i&gt; Hemsley; &lt;i&gt;H. aspera&lt;/i&gt; var. &lt;i&gt;sinica&lt;/i&gt; Diels; &lt;i&gt;H. aspera&lt;/i&gt; subsp. &lt;i&gt;strigosa&lt;/i&gt; (Rehder) E. M. McClintock; &lt;i&gt;H. strigosa&lt;/i&gt; var. &lt;i&gt;angustifolia&lt;/i&gt; (Hemsley) Rehder; &lt;i&gt;H. strigosa&lt;/i&gt; var. &lt;i&gt;macrophylla&lt;/i&gt; (Hemsley) Rehder; &lt;i&gt;H. strigosa&lt;/i&gt; var. &lt;i&gt;purpurea&lt;/i&gt; C. C. Yang; &lt;i&gt;H. strigosa&lt;/i&gt; var. &lt;i&gt;sinica&lt;/i&gt; (Diels) Rehder; &lt;i&gt;H. strigosa&lt;/i&gt; f. sterilis Rehder.&lt;/p&gt;</t>
  </si>
  <si>
    <t xml:space="preserve"> Ribes multiflorum Kitaibel ex Schultes in Roemer &amp;amp; Schultes, Syst. Veg.  5: 493.  1819.  
&lt;/i&gt;</t>
  </si>
  <si>
    <t>&lt;p&gt;
&lt;i&gt;Ribes vitifolium&lt;/i&gt; Host.&lt;/p&gt;</t>
  </si>
  <si>
    <t xml:space="preserve"> Saxifraga georgei J. Anthony, Notes Roy. Bot. Gard. Edinburgh.  18: 33.  1933.  
&lt;/i&gt;</t>
  </si>
  <si>
    <t xml:space="preserve"> Ribes longeracemosum var.  gracillimum L. T. Lu, Acta Phytotax. Sin.  31: 452.  1993.  
&lt;/i&gt;</t>
  </si>
  <si>
    <t>&lt;p&gt;
&lt;i&gt;Ribes gracillimum&lt;/i&gt; K. S. Hao, Repert. Spec. Nov. Regni Veg. 40: 214. 1936, not Coville &amp;amp; Britton (1908); &lt;i&gt;R. haoi&lt;/i&gt; C. Y. Yang &amp;amp; Han.&lt;/p&gt;</t>
  </si>
  <si>
    <t xml:space="preserve"> Ribes triste var.  repens (A. I. Baranov) L. T. Lu in L. T. Lu &amp;amp; S. M. Hwang, Fl. Reipubl. Popularis Sin.  35(1): 320.  1995.  
&lt;/i&gt;</t>
  </si>
  <si>
    <t>&lt;p&gt;
&lt;i&gt;Ribes repens&lt;/i&gt; A. I. Baranov, Acta Soc. Harb. Invest. Nat. &amp;amp; Ethnogr. 12: 31. 1954.&lt;/p&gt;</t>
  </si>
  <si>
    <t xml:space="preserve"> Itea indochinensis var.  pubinervia (H. T. Chang) C. Y. Wu, Fl. Yunnan.  1: 106.  1977.  
&lt;/i&gt;</t>
  </si>
  <si>
    <t>&lt;p&gt;
&lt;i&gt;Itea chinensis&lt;/i&gt; var. &lt;i&gt;pubinervia&lt;/i&gt; H. T. Chang, Acta Phytotax. Sin. 2: 126. 1953.&lt;/p&gt;</t>
  </si>
  <si>
    <t>Saxifraga banmaensis J. T. Pan, Acta Phytotax. Sin.  44: 443.  2006.   
&lt;/i&gt;</t>
  </si>
  <si>
    <t xml:space="preserve"> Saxifraga punctulata var.  minuta J. T. Pan in C. Y. Wu, Fl. Xizang.  2: 492.  1985.  
&lt;/i&gt;</t>
  </si>
  <si>
    <t xml:space="preserve"> Schizophragma fauriei Hayata, J. Coll. Sci. Imp. Univ. Tokyo.  22: 131.  1906.  
&lt;/i&gt;</t>
  </si>
  <si>
    <t>&lt;p&gt;
&lt;i&gt;Schizophragma hydrangeoides&lt;/i&gt; Siebold &amp;amp; Zuccarini var. &lt;i&gt;fauriei&lt;/i&gt; (Hayata) Hayata; &lt;i&gt;S. integrifolium&lt;/i&gt; Oliver var. &lt;i&gt;fauriei&lt;/i&gt; (Hayata) Hayata.&lt;/p&gt;</t>
  </si>
  <si>
    <t xml:space="preserve"> Cardiandra moellendorffii var.  laxiflora (H. L. Li) C. F. Wei, Acta Bot. Austro Sin.  10: 8.  1995.  
&lt;/i&gt;</t>
  </si>
  <si>
    <t>&lt;p&gt;
&lt;i&gt;Cardiandra laxiflora&lt;/i&gt; H. L. Li, J. Arnold Arbor. 26: 61. 1945.&lt;/p&gt;</t>
  </si>
  <si>
    <t xml:space="preserve"> Hydrangea coenobialis Chun, Acta Phytotax. Sin.  3: 131.  1954.  
&lt;/i&gt;</t>
  </si>
  <si>
    <t>&lt;p&gt;
&lt;i&gt;Hydrangea coenobialis&lt;/i&gt; var. &lt;i&gt;acutidens&lt;/i&gt; Chun; &lt;i&gt;H. stenophylla&lt;/i&gt; Merrill &amp;amp; Chun var. &lt;i&gt;decorticata&lt;/i&gt; Chun.&lt;/p&gt;</t>
  </si>
  <si>
    <t xml:space="preserve"> Saxifraga monantha Harry Smith, Bull. Brit. Mus. (Nat. Hist.), Bot.  2: 94.  1958.  
&lt;/i&gt;</t>
  </si>
  <si>
    <t xml:space="preserve"> Saxifraga tentaculata C. E. C. Fischer, Bull. Misc. Inform. Kew.  1940: 295.  1941.  
&lt;/i&gt;</t>
  </si>
  <si>
    <t xml:space="preserve"> Saxifraga bronchialis Linnaeus, Sp. Pl.  1: 400.  1753.  
&lt;/i&gt;</t>
  </si>
  <si>
    <t>&lt;p&gt;
&lt;i&gt;Ciliaria bronchialis&lt;/i&gt; (Linnaeus) Haworth; &lt;i&gt;Leptasea bronchialis&lt;/i&gt; (Linnaeus) Komarov.&lt;/p&gt;</t>
  </si>
  <si>
    <t xml:space="preserve"> Saxifraga stellariifolia Franchet, Bull. Herb. Boissier.  ser. 2,  8: 231.  1886.  
&lt;/i&gt;</t>
  </si>
  <si>
    <t>&lt;p&gt;
&lt;i&gt;Hirculus stellariifolius&lt;/i&gt; (Franchet) Losinskaja.&lt;/p&gt;</t>
  </si>
  <si>
    <t xml:space="preserve"> Hydrangea longipes var.  longipes 
&lt;/i&gt;</t>
  </si>
  <si>
    <t>&lt;p&gt;
&lt;i&gt;Hydrangea aspera&lt;/i&gt; D. Don var. &lt;i&gt;longipes&lt;/i&gt; (Franchet) Diels; &lt;i&gt;H. discocarpa&lt;/i&gt; C. F. Wei; &lt;i&gt;H. hemsleyana&lt;/i&gt; Diels; &lt;i&gt;H. hemsleyana&lt;/i&gt; var. &lt;i&gt;pavonliniana&lt;/i&gt; Pampanini.&lt;/p&gt;</t>
  </si>
  <si>
    <t xml:space="preserve"> Philadelphus zhejiangensis S. M. Hwang, Acta Bot. Austro Sin.  7: 10.  1991.  
&lt;/i&gt;</t>
  </si>
  <si>
    <t>&lt;p&gt;
&lt;i&gt;Philadelphus pekinensis&lt;/i&gt; Ruprecht var. &lt;i&gt;laxiflorus&lt;/i&gt; Cheng, Contr. Biol. Lab. Chin. Assoc. Advancem. Sci., Sect. Bot. 10: 113. 1936, not P. laxiflorus Rehder (1924); &lt;i&gt;P. brachybotrys&lt;/i&gt; (Koehne) Koehne var. &lt;i&gt;laxiflorus&lt;/i&gt; S. Y. Hu.&lt;/p&gt;</t>
  </si>
  <si>
    <t xml:space="preserve"> Saxifraga hirculus Linnaeus, Sp. Pl.  1: 402.  1753.  
&lt;/i&gt;</t>
  </si>
  <si>
    <t xml:space="preserve"> Saxifraga auriculata var.  conaensis J. T. Pan in C. Y. Wu, Fl. Xizang.  2: 471.  1985.  
&lt;/i&gt;</t>
  </si>
  <si>
    <t xml:space="preserve"> Saxifraga gouldii C. E. C. Fischer, Kew Bull.  1939: 664.  1940.  
&lt;/i&gt;</t>
  </si>
  <si>
    <t xml:space="preserve"> Deutzia nanchuanensis W. T. Wang, Bull. Bot. Res., Harbin.  3(2): 85.  1983.  
&lt;/i&gt;</t>
  </si>
  <si>
    <t>&lt;p&gt;
&lt;i&gt;Deutzia jinyangensis&lt;/i&gt; P. He &amp;amp; L. C. Hu.&lt;/p&gt;</t>
  </si>
  <si>
    <t xml:space="preserve"> Deutzia faberi Rehder in Sargent, Pl. Wilson.  1: 18.  1911.  
&lt;/i&gt;</t>
  </si>
  <si>
    <t xml:space="preserve"> Saxifraga insolens Irmscher, Notes Roy. Bot. Gard. Edinburgh.  18: 269.  1935.  
&lt;/i&gt;</t>
  </si>
  <si>
    <t xml:space="preserve"> Saxifraga lixianensis T. C. Ku, Bull. Bot. Res., Harbin.  9(4): 17.  1989.  
&lt;/i&gt;</t>
  </si>
  <si>
    <t>&lt;p&gt;
&lt;i&gt;Saxifraga subsediformis&lt;/i&gt; J. T. Pan.&lt;/p&gt;</t>
  </si>
  <si>
    <t>Saxifraga montana f.  platypetala C. Y. Wu ex H. Chuang, Acta Bot. Yunnan.  23(2): 154.  2001.   
&lt;/i&gt;</t>
  </si>
  <si>
    <t xml:space="preserve"> Bergenia pacumbis (Buchanan-Hamilton ex D. Don) C. Y. Wu &amp;amp; J. T. Pan in J. T. Pan, Acta Phytotax. Sin.  26: 126.  1988.  
&lt;/i&gt;</t>
  </si>
  <si>
    <t>&lt;p&gt;
&lt;i&gt;Saxifraga pacumbis&lt;/i&gt; Buchanan-Hamilton ex D. Don, Prodr. Fl. Nepal. 209. 1825; &lt;i&gt;Bergenia ciliata&lt;/i&gt; (Haworth) Sternberg f. &lt;i&gt;ligulata&lt;/i&gt; Yeo; &lt;i&gt;B. himalaica&lt;/i&gt; A. Borissova; &lt;i&gt;B. ligulata&lt;/i&gt; Engler; &lt;i&gt;S. ligulata&lt;/i&gt; Wallich (1820), not Murray (1781); &lt;i&gt;S. ligulata&lt;/i&gt; var. &lt;i&gt;densiflora&lt;/i&gt; Seringe; &lt;i&gt;S. ligulata&lt;/i&gt; var. &lt;i&gt;minor&lt;/i&gt; Wallich ex de Candolle.&lt;/p&gt;</t>
  </si>
  <si>
    <t xml:space="preserve"> Deutzia taibaiensis W. T. Wang ex S. M. Hwang, Acta Bot. Austro Sin.  8: 14.  1992.  
&lt;/i&gt;</t>
  </si>
  <si>
    <t xml:space="preserve"> Parnassia mysorensis var.  aucta Diels, Notes Roy. Bot. Gard. Edinburgh.  5: 281.  1912.  
&lt;/i&gt;</t>
  </si>
  <si>
    <t>&lt;p&gt;
&lt;i&gt;Parnassia affinis&lt;/i&gt; J. D. Hooker &amp;amp; Thomson var. &lt;i&gt;aucta&lt;/i&gt; (Diels) Nekrassova.&lt;/p&gt;</t>
  </si>
  <si>
    <t xml:space="preserve"> Parnassia longshengensis T. C. Ku, Bull. Bot. Res., Harbin.  7(1): 54.  1987.  
&lt;/i&gt;</t>
  </si>
  <si>
    <t xml:space="preserve"> Philadelphus tsianschanensis Wang &amp;amp; Li in Liou, Ill. Fl. Lign. Pl. N. E. China.  561.  1955.  
&lt;/i&gt;</t>
  </si>
  <si>
    <t xml:space="preserve"> Saxifraga finitima W. W. Smith, Notes Roy. Bot. Gard. Edinburgh.  8: 133.  1913.  
&lt;/i&gt;</t>
  </si>
  <si>
    <t xml:space="preserve"> Parnassia petitmenginii H. LÃ©veillÃ©, Repert. Spec. Nov. Regni Veg.  8: 285.  1910.  
&lt;/i&gt;</t>
  </si>
  <si>
    <t xml:space="preserve"> Saxifraga gemmigera var.  gemmuligera (Engler) J. T. Pan &amp;amp; Gornall in Gornall et al., Novon.  10: 376.  2000.  
&lt;/i&gt;</t>
  </si>
  <si>
    <t>&lt;p&gt;
&lt;i&gt;Saxifraga unguiculata&lt;/i&gt; Engler var. &lt;i&gt;gemmuligera&lt;/i&gt; Engler in Maximowicz, Bull. Acad. Imp. Sci. Saint-PÃ©tersbourg, SÃ©r. 3, 29: 116. 1883; &lt;i&gt;Hirculus gemmuligerus&lt;/i&gt; (Engler) Losinskaja; &lt;i&gt;Saxifraga gemmuligera&lt;/i&gt; (Engler) Engler.&lt;/p&gt;</t>
  </si>
  <si>
    <t xml:space="preserve"> Saxifraga mucronulatoides J. T. Pan, Acta Phytotax. Sin.  29: 23.  1991.  
&lt;/i&gt;</t>
  </si>
  <si>
    <t>&lt;p&gt;
&lt;i&gt;Saxifraga flagellaris&lt;/i&gt; Willdenow ex Sternberg subsp. &lt;i&gt;sikkimensis&lt;/i&gt; HultÃ©n, Svensk Bot. Tidskr. 58: 99. 1964; &lt;i&gt;S. mucronulata&lt;/i&gt; Royle subsp. &lt;i&gt;sikkimensis&lt;/i&gt; (HultÃ©n) H. Hara.&lt;/p&gt;</t>
  </si>
  <si>
    <t xml:space="preserve"> Chrysosplenium sinicum Maximowicz, Bull. Acad. Imp. Sci. Saint-PÃ©tersbourg.  sÃ©r. 3.  23: 348.  1877.  
&lt;/i&gt;</t>
  </si>
  <si>
    <t>&lt;p&gt;
&lt;i&gt;Chrysosplenium chamaedryoides&lt;/i&gt; Engler ex Diels; &lt;i&gt;C. chingii&lt;/i&gt; H. Hara ex E. Walker; &lt;i&gt;C. lushanense&lt;/i&gt; W. T. Wang; &lt;i&gt;C. pseudofauriei&lt;/i&gt; H. LÃ©veillÃ©; &lt;i&gt;C. trachyspermum&lt;/i&gt; Maximowicz.&lt;/p&gt;</t>
  </si>
  <si>
    <t>Itea tenuinervia S. Y. Liu, Guihaia.  21(1): 35-36, f. 1.  2001.   
&lt;/i&gt;</t>
  </si>
  <si>
    <t xml:space="preserve"> Saxifraga gedangensis J. T. Pan, Acta Phytotax. Sin.  28: 386.  1990.  
&lt;/i&gt;</t>
  </si>
  <si>
    <t xml:space="preserve"> Saxifraga wardii var.  wardii 
&lt;/i&gt;</t>
  </si>
  <si>
    <t>&lt;p&gt;
&lt;i&gt;Saxifraga megalantha&lt;/i&gt; C. Marquand.&lt;/p&gt;</t>
  </si>
  <si>
    <t xml:space="preserve"> Saxifraga zekoensis J. T. Pan, Acta Phytotax. Sin.  16(2): 21.  1978.  
&lt;/i&gt;</t>
  </si>
  <si>
    <t xml:space="preserve"> Ribes americanum Miller, Gard. Dict., ed. 8.  Ribes no.  4.  1768.  
&lt;/i&gt;</t>
  </si>
  <si>
    <t>&lt;p&gt;
&lt;i&gt;Coreosma americana&lt;/i&gt; (Miller) Nieuwland; &lt;i&gt;C. florida&lt;/i&gt; (L'HÃ©ritier) Spach; &lt;i&gt;Ribes floridum&lt;/i&gt; L'HÃ©ritier; &lt;i&gt;R. recurvatum&lt;/i&gt; Michaux.&lt;/p&gt;</t>
  </si>
  <si>
    <t xml:space="preserve"> Schizophragma elliptifolium C. F. Wei, Guihaia.  14: 202.  1994.  
&lt;/i&gt;</t>
  </si>
  <si>
    <t xml:space="preserve"> Parnassia lanceolata var.  oblongipetala T. C. Ku, Acta Phytotax. Sin.  29: 82.  1991.  
&lt;/i&gt;</t>
  </si>
  <si>
    <t>Saxifraga strigosa var.  ramosa (Engler &amp;amp; Irmscher) H. Chuang, Fl. Yunnan.  12: 79.  2006.   
&lt;/i&gt;</t>
  </si>
  <si>
    <t xml:space="preserve"> Mitella nuda Linnaeus, Sp. Pl.  1: 406.  1753.  
&lt;/i&gt;</t>
  </si>
  <si>
    <t xml:space="preserve"> Schizophragma choufenianum Chun, Acta Phytotax. Sin.  3: 169.  1954.  
&lt;/i&gt;</t>
  </si>
  <si>
    <t xml:space="preserve"> Saxifraga forrestii Engler &amp;amp; Irmscher, Notes Roy. Bot. Gard. Edinburgh.  5: 137.  1912.  
&lt;/i&gt;</t>
  </si>
  <si>
    <t>&lt;p&gt;
&lt;i&gt;Hirculus forrestii&lt;/i&gt; (Engler &amp;amp; Irmscher) Losinskaja.&lt;/p&gt;</t>
  </si>
  <si>
    <t xml:space="preserve"> Chrysosplenium glossophyllum H. Hara, J. Jap. Bot.  17: 19.  1941.  
&lt;/i&gt;</t>
  </si>
  <si>
    <t>&lt;p&gt;
&lt;i&gt;Chrysosplenium guangxiense&lt;/i&gt; H. G. Ye &amp;amp; G. C. Zhang.&lt;/p&gt;</t>
  </si>
  <si>
    <t xml:space="preserve"> Ribes fasciculatum var.  guizhouense L. T. Lu, Acta Phytotax. Sin.  31: 462.  1993.  
&lt;/i&gt;</t>
  </si>
  <si>
    <t xml:space="preserve"> Saxifraga punctulata Engler, Bot. Jahrb. Syst.  48: 601.  1912.  
&lt;/i&gt;</t>
  </si>
  <si>
    <t xml:space="preserve"> Saxifraga isophylla Harry Smith, Bull. Brit. Mus. (Nat. Hist.), Bot.  2: 247.  1960.  
&lt;/i&gt;</t>
  </si>
  <si>
    <t xml:space="preserve"> Chrysosplenium lectus-cochleae Kitagawa, Bot. Mag. (Tokyo).  48: 909.  1934.  
&lt;/i&gt;</t>
  </si>
  <si>
    <t>&lt;p&gt;
&lt;i&gt;Chrysosplenium amabile&lt;/i&gt; Kitagawa; &lt;i&gt;C. baicalense&lt;/i&gt; Maximowicz var. &lt;i&gt;lectus-cochleae&lt;/i&gt; (Kitagawa) A. I. Baranov &amp;amp; Skvortzov; &lt;i&gt;C. sphaerospermum&lt;/i&gt; Maximowicz var. &lt;i&gt;amabile&lt;/i&gt; (Kitagawa) A. I. Baranov &amp;amp; Skvortzov.&lt;/p&gt;</t>
  </si>
  <si>
    <t xml:space="preserve"> Ribes glabricalycinum L. T. Lu, Acta Phytotax. Sin.  31: 457.  1993.  
&lt;/i&gt;</t>
  </si>
  <si>
    <t xml:space="preserve"> Hydrangea sungpanensis Handel-Mazzetti, Symb. Sin.  7: 444.  1931.  
&lt;/i&gt;</t>
  </si>
  <si>
    <t xml:space="preserve"> Parnassia viridiflora Batalin, Trudy Imp. S.-Peterburgsk. Bot. Sada.  12: 168.  1892.  
&lt;/i&gt;</t>
  </si>
  <si>
    <t>&lt;p&gt;
&lt;i&gt;Parnassia laxmannii&lt;/i&gt; Pallas var. &lt;i&gt;viridiflora&lt;/i&gt; (Batalin) Diels; &lt;i&gt;P. rumicifolia&lt;/i&gt; Brieger ex Limpricht; &lt;i&gt;P. trinervis&lt;/i&gt; Drude var. &lt;i&gt;viridiflora&lt;/i&gt; (Batalin) Handel-Mazzetti.&lt;/p&gt;</t>
  </si>
  <si>
    <t xml:space="preserve"> Ribes laciniatum J. D. Hooker &amp;amp; Thomson, J. Proc. Linn. Soc., Bot.  2: 87.  1858.  
&lt;/i&gt;</t>
  </si>
  <si>
    <t xml:space="preserve"> Saxifraga cardiophylla Franchet, Bull. Herb. Boissier.  ser. 2,  8: 230.  1886.  
&lt;/i&gt;</t>
  </si>
  <si>
    <t>&lt;p&gt;
&lt;i&gt;Hirculus cardiophyllus&lt;/i&gt; (Franchet) Losinskaja.&lt;/p&gt;</t>
  </si>
  <si>
    <t xml:space="preserve"> Saxifraga coarctata W. W. Smith, Rec. Bot. Surv. India.  4: 194.  1911.  
&lt;/i&gt;</t>
  </si>
  <si>
    <t>&lt;p&gt;
&lt;i&gt;Saxifraga humilis&lt;/i&gt; Engler &amp;amp; Irmscher.&lt;/p&gt;</t>
  </si>
  <si>
    <t xml:space="preserve"> Saxifraga densifoliata Engler &amp;amp; Irmscher, Bot. Jahrb. Syst.  48: 570.  1912.  
&lt;/i&gt;</t>
  </si>
  <si>
    <t xml:space="preserve"> Saxifraga sheqilaensis J. T. Pan, Acta Phytotax. Sin.  28: 388.  1990.  
&lt;/i&gt;</t>
  </si>
  <si>
    <t xml:space="preserve"> Saxifraga glaucophylla Franchet, Pl. Delavay.  239.  1890.  
&lt;/i&gt;</t>
  </si>
  <si>
    <t>&lt;p&gt;
&lt;i&gt;Saxifraga cymiformis&lt;/i&gt; T. C. Ku; &lt;i&gt;S. diversifolia&lt;/i&gt; Wallich ex Seringe f. parviflora (Franchet) Engler &amp;amp; Irmscher; &lt;i&gt;S. diversifolia&lt;/i&gt; var. &lt;i&gt;parviflora&lt;/i&gt; Franchet; &lt;i&gt;S. dunniana&lt;/i&gt; H. LÃ©veillÃ©.&lt;/p&gt;</t>
  </si>
  <si>
    <t xml:space="preserve"> Saxifraga andersonii Engler &amp;amp; Irmscher, Bot. Jahrb. Syst.  48: 609.  1912.  
&lt;/i&gt;</t>
  </si>
  <si>
    <t xml:space="preserve"> Saxifraga kingdonii C. Marquand, J. Linn. Soc., Bot.  48: 179.  1929.  
&lt;/i&gt;</t>
  </si>
  <si>
    <t>&lt;p&gt;
&lt;i&gt;Saxifraga riagdomensis&lt;/i&gt; T. C. Ku.&lt;/p&gt;</t>
  </si>
  <si>
    <t xml:space="preserve"> Itea yangchunensis S. Y. Jin, Acta Phytotax. Sin.  33: 497.  1995.  
&lt;/i&gt;</t>
  </si>
  <si>
    <t xml:space="preserve"> Philadelphus delavayi var.  melanocalyx Lemoine ex L. Henry, Rev. Hort.  1903: 14.  1903.  
&lt;/i&gt;</t>
  </si>
  <si>
    <t>&lt;p&gt;
&lt;i&gt;Philadelphus delavayi&lt;/i&gt; f. cruciflorus S. Y. Hu; &lt;i&gt;Philadelphus delavayi&lt;/i&gt; f. melanocalyx (Lemoine ex L. Henry) Rehder.&lt;/p&gt;</t>
  </si>
  <si>
    <t xml:space="preserve"> Saxifraga haplophylloides Franchet, Pl. Delavay.  238.  1890.  
&lt;/i&gt;</t>
  </si>
  <si>
    <t>&lt;p&gt;
&lt;i&gt;Hirculus haplophylloides&lt;/i&gt; (Franchet) Losinskaja; &lt;i&gt;Saxifraga turfosa&lt;/i&gt; Engler &amp;amp; Irmscher.&lt;/p&gt;</t>
  </si>
  <si>
    <t xml:space="preserve"> Hydrangea anomala D. Don, Prodr. Fl. Nepal.  211.  1825.  
&lt;/i&gt;</t>
  </si>
  <si>
    <t>&lt;p&gt;
&lt;i&gt;Hydrangea altissima&lt;/i&gt; Wallich; &lt;i&gt;H. anomala&lt;/i&gt; var. &lt;i&gt;sericea&lt;/i&gt; C. C. Yang; &lt;i&gt;H. glabra&lt;/i&gt; Hayata; &lt;i&gt;H. glaucophylla&lt;/i&gt; C. C. Yang; &lt;i&gt;H. glaucophylla&lt;/i&gt; var. &lt;i&gt;sericea&lt;/i&gt; (C. C. Yang) C. F. Wei.&lt;/p&gt;</t>
  </si>
  <si>
    <t xml:space="preserve"> Philadelphus kunmingensis var.  parvifolius S. M. Hwang, J. Trop. Subtrop. Bot.  8: 263.  2000.  
&lt;/i&gt;</t>
  </si>
  <si>
    <t xml:space="preserve"> Philadelphus kunmingensis var.  kunmingensis 
&lt;/i&gt;</t>
  </si>
  <si>
    <t xml:space="preserve"> Saxifraga carnosula Mattfeld, Notizbl. Bot. Gart. Berlin-Dahlem.  11: 305.  1931.  
&lt;/i&gt;</t>
  </si>
  <si>
    <t xml:space="preserve"> Saxifraga przewalskii Engler in Maximowicz, Bull. Acad. Imp. Sci. Saint-PÃ©tersbourg.  sÃ©r. 3.  29: 115.  1883.  
&lt;/i&gt;</t>
  </si>
  <si>
    <t>&lt;p&gt;
&lt;i&gt;Hirculus przewalskii&lt;/i&gt; (Engler) Losinskaja.&lt;/p&gt;</t>
  </si>
  <si>
    <t xml:space="preserve"> Deutzia multiradiata W. T. Wang, Bull. Bot. Res., Harbin.  3(2): 84.  1983.  
&lt;/i&gt;</t>
  </si>
  <si>
    <t>&lt;p&gt;
&lt;i&gt;Deutzia nitidula&lt;/i&gt; W. T. Wang.&lt;/p&gt;</t>
  </si>
  <si>
    <t xml:space="preserve"> Ribes diacanthum Pallas, Reise Russ. Reich.  3: 722.  1776.  
&lt;/i&gt;</t>
  </si>
  <si>
    <t xml:space="preserve"> Saxifraga erectisepala J. T. Pan, Acta Phytotax. Sin.  28: 384.  1990.  
&lt;/i&gt;</t>
  </si>
  <si>
    <t xml:space="preserve"> Hydrangea linkweiensis Chun, Acta Phytotax. Sin.  3: 125.  1954.  
&lt;/i&gt;</t>
  </si>
  <si>
    <t>&lt;p&gt;
&lt;i&gt;Hydrangea angustipetala&lt;/i&gt; Hayata var. &lt;i&gt;subumbellata&lt;/i&gt; W. T. Wang; &lt;i&gt;H. linkweiensis&lt;/i&gt; var. &lt;i&gt;subumbellata&lt;/i&gt; (W. T. Wang) C. F. Wei.&lt;/p&gt;</t>
  </si>
  <si>
    <t xml:space="preserve"> Saxifraga angustata Harry Smith, Acta Horti Gothob.  1: 17.  1924.  
&lt;/i&gt;</t>
  </si>
  <si>
    <t>&lt;p&gt;
&lt;i&gt;Hirculus angustatus&lt;/i&gt; (Harry Smith) Losinskaja.&lt;/p&gt;</t>
  </si>
  <si>
    <t xml:space="preserve"> Philadelphus schrenkii Ruprecht, Bull. Cl. Phys.-Math. Acad. Imp. Sci. Saint-PÃ©tersbourg.  15: 365.  1857.  
&lt;/i&gt;</t>
  </si>
  <si>
    <t xml:space="preserve"> Ribes triste Pallas, Nova Acta Acad. Sci. Imp. Petrop. Hist. Acad.  10: 378.  1797.  
&lt;/i&gt;</t>
  </si>
  <si>
    <t xml:space="preserve"> Saxifraga loripes J. Anthony, Notes Roy. Bot. Gard. Edinburgh.  18: 31.  1933.  
&lt;/i&gt;</t>
  </si>
  <si>
    <t xml:space="preserve"> Saxifraga signata Engler &amp;amp; Irmscher, Notes Roy. Bot. Gard. Edinburgh.  5: 143.  1912.  
&lt;/i&gt;</t>
  </si>
  <si>
    <t>&lt;p&gt;
&lt;i&gt;Hirculus signatus&lt;/i&gt; (Engler &amp;amp; Irmscher) Losinskaja; &lt;i&gt;Saxifraga signata&lt;/i&gt; var. &lt;i&gt;lancepetala&lt;/i&gt; Handel-Mazzetti.&lt;/p&gt;</t>
  </si>
  <si>
    <t xml:space="preserve"> Ribes moupinense var.  pubicarpum L. T. Lu, Acta Phytotax. Sin.  31: 452.  1993.  
&lt;/i&gt;</t>
  </si>
  <si>
    <t>Cercidiphyllum</t>
  </si>
  <si>
    <t>japonicum</t>
  </si>
  <si>
    <t>Siebold</t>
  </si>
  <si>
    <t>&amp;amp;</t>
  </si>
  <si>
    <t>Zuccarini,</t>
  </si>
  <si>
    <t>Abh.</t>
  </si>
  <si>
    <t>Math.-Phys.</t>
  </si>
  <si>
    <t>Cl.</t>
  </si>
  <si>
    <t>KÃ¶nigl.</t>
  </si>
  <si>
    <t>Bayer.</t>
  </si>
  <si>
    <t>Akad.</t>
  </si>
  <si>
    <t>Wiss.</t>
  </si>
  <si>
    <t>4(3):</t>
  </si>
  <si>
    <t>Sedum</t>
  </si>
  <si>
    <t>tsinghaicum</t>
  </si>
  <si>
    <t>K.</t>
  </si>
  <si>
    <t>T.</t>
  </si>
  <si>
    <t>Fu,</t>
  </si>
  <si>
    <t>Bull.</t>
  </si>
  <si>
    <t>Bot.</t>
  </si>
  <si>
    <t>Lab.</t>
  </si>
  <si>
    <t>N.</t>
  </si>
  <si>
    <t>E.</t>
  </si>
  <si>
    <t>Forest.</t>
  </si>
  <si>
    <t>Inst.,</t>
  </si>
  <si>
    <t>Harbin.</t>
  </si>
  <si>
    <t>1980(6):</t>
  </si>
  <si>
    <t>Rhodiola</t>
  </si>
  <si>
    <t>macrocarpa</t>
  </si>
  <si>
    <t>(Praeger)</t>
  </si>
  <si>
    <t>S.</t>
  </si>
  <si>
    <t>H.</t>
  </si>
  <si>
    <t>Acta</t>
  </si>
  <si>
    <t>Phytotax.</t>
  </si>
  <si>
    <t>Sin.,</t>
  </si>
  <si>
    <t>Addit.</t>
  </si>
  <si>
    <t>Pseudosedum</t>
  </si>
  <si>
    <t>affine</t>
  </si>
  <si>
    <t>(Schrenk)</t>
  </si>
  <si>
    <t>A.</t>
  </si>
  <si>
    <t>Berger</t>
  </si>
  <si>
    <t>in</t>
  </si>
  <si>
    <t>Engler</t>
  </si>
  <si>
    <t>Prantl,</t>
  </si>
  <si>
    <t>Nat.</t>
  </si>
  <si>
    <t>Pflanzenfam.,</t>
  </si>
  <si>
    <t>ed.</t>
  </si>
  <si>
    <t>18a:</t>
  </si>
  <si>
    <t>morrisonense</t>
  </si>
  <si>
    <t>Hayata,</t>
  </si>
  <si>
    <t>J.</t>
  </si>
  <si>
    <t>Coll.</t>
  </si>
  <si>
    <t>Sci.</t>
  </si>
  <si>
    <t>Imp.</t>
  </si>
  <si>
    <t>Univ.</t>
  </si>
  <si>
    <t>Tokyo.</t>
  </si>
  <si>
    <t>25(19):</t>
  </si>
  <si>
    <t>fui_var._fui</t>
  </si>
  <si>
    <t>Sinocrassula</t>
  </si>
  <si>
    <t>diversifolia</t>
  </si>
  <si>
    <t>Chuang,</t>
  </si>
  <si>
    <t>Yunnan.</t>
  </si>
  <si>
    <t>yunnanensis</t>
  </si>
  <si>
    <t>(Franchet)</t>
  </si>
  <si>
    <t>indica_var._serrata</t>
  </si>
  <si>
    <t>(Raymond-Hamet)</t>
  </si>
  <si>
    <t>purpureoviridis_subsp._phariensis</t>
  </si>
  <si>
    <t>(H.</t>
  </si>
  <si>
    <t>Ohba)</t>
  </si>
  <si>
    <t>Ohba,</t>
  </si>
  <si>
    <t>Jap.</t>
  </si>
  <si>
    <t>didymocalyx</t>
  </si>
  <si>
    <t>FrÃ¶derstrÃ¶m,</t>
  </si>
  <si>
    <t>Horti</t>
  </si>
  <si>
    <t>Gothob.</t>
  </si>
  <si>
    <t>leptophyllum</t>
  </si>
  <si>
    <t>FrÃ¶derstrÃ¶m</t>
  </si>
  <si>
    <t>Handel-Mazzetti,</t>
  </si>
  <si>
    <t>Symb.</t>
  </si>
  <si>
    <t>Sin.</t>
  </si>
  <si>
    <t>engleri_var._engleri</t>
  </si>
  <si>
    <t>Hylotelephium</t>
  </si>
  <si>
    <t>spectabile</t>
  </si>
  <si>
    <t>(Boreau)</t>
  </si>
  <si>
    <t>Mag.</t>
  </si>
  <si>
    <t>(Tokyo).</t>
  </si>
  <si>
    <t>atuntsuensis</t>
  </si>
  <si>
    <t>indica_var._obtusifolia</t>
  </si>
  <si>
    <t>(FrÃ¶derstrÃ¶m)</t>
  </si>
  <si>
    <t>alfredii</t>
  </si>
  <si>
    <t>Hance,</t>
  </si>
  <si>
    <t>gelida</t>
  </si>
  <si>
    <t>Schrenk</t>
  </si>
  <si>
    <t>Fischer</t>
  </si>
  <si>
    <t>C.</t>
  </si>
  <si>
    <t>Meyer,</t>
  </si>
  <si>
    <t>Enum.</t>
  </si>
  <si>
    <t>Pl.</t>
  </si>
  <si>
    <t>Nov.</t>
  </si>
  <si>
    <t>nanchuanense</t>
  </si>
  <si>
    <t>Fu</t>
  </si>
  <si>
    <t>G.</t>
  </si>
  <si>
    <t>Y.</t>
  </si>
  <si>
    <t>Rao,</t>
  </si>
  <si>
    <t>Boreal.-Occid.</t>
  </si>
  <si>
    <t>Phedimus</t>
  </si>
  <si>
    <t>hsinganicus</t>
  </si>
  <si>
    <t>(Y.</t>
  </si>
  <si>
    <t>Chu</t>
  </si>
  <si>
    <t>ex</t>
  </si>
  <si>
    <t>Huang)</t>
  </si>
  <si>
    <t>Ohba</t>
  </si>
  <si>
    <t>et</t>
  </si>
  <si>
    <t>al.,</t>
  </si>
  <si>
    <t>Novon.</t>
  </si>
  <si>
    <t>forrestii</t>
  </si>
  <si>
    <t>Raymond-Hamet,</t>
  </si>
  <si>
    <t>Notes</t>
  </si>
  <si>
    <t>Roy.</t>
  </si>
  <si>
    <t>Gard.</t>
  </si>
  <si>
    <t>Edinburgh.</t>
  </si>
  <si>
    <t>Kalanchoe</t>
  </si>
  <si>
    <t>spathulata_var._annamica</t>
  </si>
  <si>
    <t>(Gagnepain)</t>
  </si>
  <si>
    <t>leucocarpum</t>
  </si>
  <si>
    <t>Franchet,</t>
  </si>
  <si>
    <t>(Morot).</t>
  </si>
  <si>
    <t>engleri</t>
  </si>
  <si>
    <t>Jahrb.</t>
  </si>
  <si>
    <t>Syst.</t>
  </si>
  <si>
    <t>(Beibl.</t>
  </si>
  <si>
    <t>101):</t>
  </si>
  <si>
    <t>smithii</t>
  </si>
  <si>
    <t>tosaense</t>
  </si>
  <si>
    <t>Makino,</t>
  </si>
  <si>
    <t>giajae</t>
  </si>
  <si>
    <t>Repert.</t>
  </si>
  <si>
    <t>Spec.</t>
  </si>
  <si>
    <t>Regni</t>
  </si>
  <si>
    <t>Veg.</t>
  </si>
  <si>
    <t>aizoon_var._aizoon</t>
  </si>
  <si>
    <t>formosanum</t>
  </si>
  <si>
    <t>Brown,</t>
  </si>
  <si>
    <t>Chron.</t>
  </si>
  <si>
    <t>purpureoviridis</t>
  </si>
  <si>
    <t>ovatisepala</t>
  </si>
  <si>
    <t>discolor</t>
  </si>
  <si>
    <t>platysepalum</t>
  </si>
  <si>
    <t>tatarinowii</t>
  </si>
  <si>
    <t>(Maximowicz)</t>
  </si>
  <si>
    <t>spectabile_var._angustifolium</t>
  </si>
  <si>
    <t>(Kitagawa)</t>
  </si>
  <si>
    <t>drymarioides</t>
  </si>
  <si>
    <t>wenchuanense</t>
  </si>
  <si>
    <t>pampaninii</t>
  </si>
  <si>
    <t>Malpighia.</t>
  </si>
  <si>
    <t>wangii</t>
  </si>
  <si>
    <t>triphyllum</t>
  </si>
  <si>
    <t>(Haworth)</t>
  </si>
  <si>
    <t>Holub,</t>
  </si>
  <si>
    <t>Folia</t>
  </si>
  <si>
    <t>Geobot.</t>
  </si>
  <si>
    <t>18,</t>
  </si>
  <si>
    <t>erythrostictum</t>
  </si>
  <si>
    <t>(Miquel)</t>
  </si>
  <si>
    <t>himalensis_subsp._himalensis</t>
  </si>
  <si>
    <t>przewalskii</t>
  </si>
  <si>
    <t>Maximowicz,</t>
  </si>
  <si>
    <t>Acad.</t>
  </si>
  <si>
    <t>Saint-PÃ©tersbourg.</t>
  </si>
  <si>
    <t>sÃ©r.</t>
  </si>
  <si>
    <t>coccinea_subsp._coccinea</t>
  </si>
  <si>
    <t>techinensis</t>
  </si>
  <si>
    <t>(S.</t>
  </si>
  <si>
    <t>Fu)</t>
  </si>
  <si>
    <t>Fl.</t>
  </si>
  <si>
    <t>Reipubl.</t>
  </si>
  <si>
    <t>Popularis</t>
  </si>
  <si>
    <t>34(1):</t>
  </si>
  <si>
    <t>serrata</t>
  </si>
  <si>
    <t>indica_var._viridiflora</t>
  </si>
  <si>
    <t>Tsinling.</t>
  </si>
  <si>
    <t>1(2):</t>
  </si>
  <si>
    <t>humilis</t>
  </si>
  <si>
    <t>(J.</t>
  </si>
  <si>
    <t>D.</t>
  </si>
  <si>
    <t>Hooker</t>
  </si>
  <si>
    <t>Thomson)</t>
  </si>
  <si>
    <t>recticaulis</t>
  </si>
  <si>
    <t>Borissova</t>
  </si>
  <si>
    <t>Komarov,</t>
  </si>
  <si>
    <t>URSS.</t>
  </si>
  <si>
    <t>chauveaudii</t>
  </si>
  <si>
    <t>Notul.</t>
  </si>
  <si>
    <t>(Paris).</t>
  </si>
  <si>
    <t>luchuanicum</t>
  </si>
  <si>
    <t>coccinea</t>
  </si>
  <si>
    <t>(Royle)</t>
  </si>
  <si>
    <t>sacra_var._sacra</t>
  </si>
  <si>
    <t>liciae</t>
  </si>
  <si>
    <t>Orostachys</t>
  </si>
  <si>
    <t>minuta</t>
  </si>
  <si>
    <t>(Komarov)</t>
  </si>
  <si>
    <t>kirilowii</t>
  </si>
  <si>
    <t>(Regel)</t>
  </si>
  <si>
    <t>MÃ©m.</t>
  </si>
  <si>
    <t>St.-PÃ©tersbourg</t>
  </si>
  <si>
    <t>Divers</t>
  </si>
  <si>
    <t>Savans.</t>
  </si>
  <si>
    <t>morotii_var._morotii</t>
  </si>
  <si>
    <t>gagei</t>
  </si>
  <si>
    <t>chauveaudii_var._margaritae</t>
  </si>
  <si>
    <t>6(App.):</t>
  </si>
  <si>
    <t>lutzii</t>
  </si>
  <si>
    <t>Soc.</t>
  </si>
  <si>
    <t>France.</t>
  </si>
  <si>
    <t>garambiensis</t>
  </si>
  <si>
    <t>Kudo,</t>
  </si>
  <si>
    <t>Trop.</t>
  </si>
  <si>
    <t>Agric.</t>
  </si>
  <si>
    <t>angustum_var._angustum</t>
  </si>
  <si>
    <t>trullipetalum_var._trullipetalum</t>
  </si>
  <si>
    <t>daigremontianum_var._macrosepalum</t>
  </si>
  <si>
    <t>himalensis_subsp._taohoensis</t>
  </si>
  <si>
    <t>Fac.</t>
  </si>
  <si>
    <t>Tokyo,</t>
  </si>
  <si>
    <t>Sect.</t>
  </si>
  <si>
    <t>3,</t>
  </si>
  <si>
    <t>tibetica</t>
  </si>
  <si>
    <t>pagetodes</t>
  </si>
  <si>
    <t>uniflorum</t>
  </si>
  <si>
    <t>Arnott,</t>
  </si>
  <si>
    <t>Beechey</t>
  </si>
  <si>
    <t>Voy.</t>
  </si>
  <si>
    <t>bonnieri</t>
  </si>
  <si>
    <t>Rev.</t>
  </si>
  <si>
    <t>GÃ©n.</t>
  </si>
  <si>
    <t>Kungia</t>
  </si>
  <si>
    <t>aliciae_var._aliciae</t>
  </si>
  <si>
    <t>trullipetalum</t>
  </si>
  <si>
    <t>Thomson,</t>
  </si>
  <si>
    <t>Proc.</t>
  </si>
  <si>
    <t>Linn.</t>
  </si>
  <si>
    <t>Soc.,</t>
  </si>
  <si>
    <t>trichospermum</t>
  </si>
  <si>
    <t>selskianus</t>
  </si>
  <si>
    <t>(Regel</t>
  </si>
  <si>
    <t>Maack)</t>
  </si>
  <si>
    <t>'t</t>
  </si>
  <si>
    <t>Hart</t>
  </si>
  <si>
    <t>Eggli,</t>
  </si>
  <si>
    <t>Evol.</t>
  </si>
  <si>
    <t>Crassulac.</t>
  </si>
  <si>
    <t>Tillaea</t>
  </si>
  <si>
    <t>mongolica</t>
  </si>
  <si>
    <t>aizoon_var._scabrus</t>
  </si>
  <si>
    <t>junggarica</t>
  </si>
  <si>
    <t>Yang</t>
  </si>
  <si>
    <t>R.</t>
  </si>
  <si>
    <t>Cui,</t>
  </si>
  <si>
    <t>aliciae</t>
  </si>
  <si>
    <t>Northw.</t>
  </si>
  <si>
    <t>Teachers</t>
  </si>
  <si>
    <t>Coll.,</t>
  </si>
  <si>
    <t>Rosularia</t>
  </si>
  <si>
    <t>alpestris</t>
  </si>
  <si>
    <t>(Karelin</t>
  </si>
  <si>
    <t>Kirilov)</t>
  </si>
  <si>
    <t>chuhsingense</t>
  </si>
  <si>
    <t>Res.,</t>
  </si>
  <si>
    <t>7(1):</t>
  </si>
  <si>
    <t>wilsonii</t>
  </si>
  <si>
    <t>10(App.):</t>
  </si>
  <si>
    <t>rosei</t>
  </si>
  <si>
    <t>44(Beibl.</t>
  </si>
  <si>
    <t>alsia_subsp._alsia</t>
  </si>
  <si>
    <t>angusta</t>
  </si>
  <si>
    <t>Nakai,</t>
  </si>
  <si>
    <t>kashgarica</t>
  </si>
  <si>
    <t>fui</t>
  </si>
  <si>
    <t>Rowley,</t>
  </si>
  <si>
    <t>Natl.</t>
  </si>
  <si>
    <t>Cact.</t>
  </si>
  <si>
    <t>Succ.</t>
  </si>
  <si>
    <t>rosea_var._microphylla</t>
  </si>
  <si>
    <t>subtile</t>
  </si>
  <si>
    <t>Miquel,</t>
  </si>
  <si>
    <t>Ann.</t>
  </si>
  <si>
    <t>Mus.</t>
  </si>
  <si>
    <t>Lugduno-Batavi.</t>
  </si>
  <si>
    <t>tashiroi</t>
  </si>
  <si>
    <t>Yamamoto,</t>
  </si>
  <si>
    <t>Icon.</t>
  </si>
  <si>
    <t>Formosan.</t>
  </si>
  <si>
    <t>Suppl.</t>
  </si>
  <si>
    <t>schoenlandii_var._schoenlandii</t>
  </si>
  <si>
    <t>viviparum</t>
  </si>
  <si>
    <t>subcapitatum</t>
  </si>
  <si>
    <t>(Hayata)</t>
  </si>
  <si>
    <t>rosthornianum</t>
  </si>
  <si>
    <t>Diels,</t>
  </si>
  <si>
    <t>somenii</t>
  </si>
  <si>
    <t>54(Suppl.</t>
  </si>
  <si>
    <t>1):</t>
  </si>
  <si>
    <t>tsiangii</t>
  </si>
  <si>
    <t>Sinensia.</t>
  </si>
  <si>
    <t>cretinii_subsp._cretinii</t>
  </si>
  <si>
    <t>paoshingensis</t>
  </si>
  <si>
    <t>Akiyama</t>
  </si>
  <si>
    <t>Wu,</t>
  </si>
  <si>
    <t>spinosa</t>
  </si>
  <si>
    <t>(Linnaeus)</t>
  </si>
  <si>
    <t>Sweet,</t>
  </si>
  <si>
    <t>Hort.</t>
  </si>
  <si>
    <t>Brit.,</t>
  </si>
  <si>
    <t>sinoglaciale</t>
  </si>
  <si>
    <t>susanneae_var._macrosepalum</t>
  </si>
  <si>
    <t>jiulungshanense</t>
  </si>
  <si>
    <t>Ho,</t>
  </si>
  <si>
    <t>9(4):</t>
  </si>
  <si>
    <t>makinoi</t>
  </si>
  <si>
    <t>barbeyi</t>
  </si>
  <si>
    <t>multicaule_subsp._multicaule</t>
  </si>
  <si>
    <t>angustum</t>
  </si>
  <si>
    <t>morotii</t>
  </si>
  <si>
    <t>Hist.</t>
  </si>
  <si>
    <t>fanjingshanensis</t>
  </si>
  <si>
    <t>X.</t>
  </si>
  <si>
    <t>Wang,</t>
  </si>
  <si>
    <t>kansuensis</t>
  </si>
  <si>
    <t>aizoon_var._latifolius</t>
  </si>
  <si>
    <t>perrotii</t>
  </si>
  <si>
    <t>hybridus</t>
  </si>
  <si>
    <t>primuloides_subsp._primuloides</t>
  </si>
  <si>
    <t>tianmushanense</t>
  </si>
  <si>
    <t>Ho</t>
  </si>
  <si>
    <t>F.</t>
  </si>
  <si>
    <t>Chai,</t>
  </si>
  <si>
    <t>gannanica</t>
  </si>
  <si>
    <t>tsiangii_var._torquatum</t>
  </si>
  <si>
    <t>pallescens</t>
  </si>
  <si>
    <t>(Freyn)</t>
  </si>
  <si>
    <t>schoenlandii</t>
  </si>
  <si>
    <t>onychopetalum</t>
  </si>
  <si>
    <t>oligocarpum</t>
  </si>
  <si>
    <t>wenchuanensis</t>
  </si>
  <si>
    <t>Tao</t>
  </si>
  <si>
    <t>Li</t>
  </si>
  <si>
    <t>Hao</t>
  </si>
  <si>
    <t>Zhang,</t>
  </si>
  <si>
    <t>planifolium</t>
  </si>
  <si>
    <t>ambigua</t>
  </si>
  <si>
    <t>ceratophylla</t>
  </si>
  <si>
    <t>Haworth,</t>
  </si>
  <si>
    <t>schimperi</t>
  </si>
  <si>
    <t>(C.</t>
  </si>
  <si>
    <t>Meyer)</t>
  </si>
  <si>
    <t>M.</t>
  </si>
  <si>
    <t>Gilbert</t>
  </si>
  <si>
    <t>latentibulbosum</t>
  </si>
  <si>
    <t>parvisepalum</t>
  </si>
  <si>
    <t>Species</t>
  </si>
  <si>
    <t>Graminum.</t>
  </si>
  <si>
    <t>likiangensis</t>
  </si>
  <si>
    <t>sherriffii</t>
  </si>
  <si>
    <t>obtrullatum</t>
  </si>
  <si>
    <t>daigremontianum</t>
  </si>
  <si>
    <t>sachalinensis</t>
  </si>
  <si>
    <t>sekiteiense</t>
  </si>
  <si>
    <t>alsia</t>
  </si>
  <si>
    <t>lievenii</t>
  </si>
  <si>
    <t>(Ledebour)</t>
  </si>
  <si>
    <t>raymondii</t>
  </si>
  <si>
    <t>litwinowii</t>
  </si>
  <si>
    <t>franchetii</t>
  </si>
  <si>
    <t>Grande,</t>
  </si>
  <si>
    <t>Orto</t>
  </si>
  <si>
    <t>Regia</t>
  </si>
  <si>
    <t>Napoli.</t>
  </si>
  <si>
    <t>cryptomerioides</t>
  </si>
  <si>
    <t>Bartlet</t>
  </si>
  <si>
    <t>ulricae</t>
  </si>
  <si>
    <t>Herb.</t>
  </si>
  <si>
    <t>Boissier.</t>
  </si>
  <si>
    <t>ser.</t>
  </si>
  <si>
    <t>2,</t>
  </si>
  <si>
    <t>multicaule_subsp._rugosum</t>
  </si>
  <si>
    <t>lineare</t>
  </si>
  <si>
    <t>Thunberg</t>
  </si>
  <si>
    <t>Murray,</t>
  </si>
  <si>
    <t>Nat.,</t>
  </si>
  <si>
    <t>middendorffianus</t>
  </si>
  <si>
    <t>ovatisepala_var._chingii</t>
  </si>
  <si>
    <t>densirosulata</t>
  </si>
  <si>
    <t>turkestanica</t>
  </si>
  <si>
    <t>Winkler)</t>
  </si>
  <si>
    <t>actinocarpum</t>
  </si>
  <si>
    <t>chauveaudii_var._chauveaudii</t>
  </si>
  <si>
    <t>heterodonta</t>
  </si>
  <si>
    <t>fui_var._longisepalum</t>
  </si>
  <si>
    <t>(K.</t>
  </si>
  <si>
    <t>thyrsiflora</t>
  </si>
  <si>
    <t>Fischer,</t>
  </si>
  <si>
    <t>Naturalistes</t>
  </si>
  <si>
    <t>Moscou.</t>
  </si>
  <si>
    <t>primuloides_subsp._kongboensis</t>
  </si>
  <si>
    <t>oreades</t>
  </si>
  <si>
    <t>(Decaisne)</t>
  </si>
  <si>
    <t>sacra</t>
  </si>
  <si>
    <t>(Prain</t>
  </si>
  <si>
    <t>Raymond-Hamet)</t>
  </si>
  <si>
    <t>dielsii</t>
  </si>
  <si>
    <t>tetractinum</t>
  </si>
  <si>
    <t>(App.):</t>
  </si>
  <si>
    <t>dumulosa</t>
  </si>
  <si>
    <t>prasinopetalum</t>
  </si>
  <si>
    <t>wallichiana_var._wallichiana</t>
  </si>
  <si>
    <t>mongolicum</t>
  </si>
  <si>
    <t>ewersii</t>
  </si>
  <si>
    <t>sexifolia</t>
  </si>
  <si>
    <t>nobilis</t>
  </si>
  <si>
    <t>bulbiferum</t>
  </si>
  <si>
    <t>Ill.</t>
  </si>
  <si>
    <t>1(10):</t>
  </si>
  <si>
    <t>majus</t>
  </si>
  <si>
    <t>(Hemsley)</t>
  </si>
  <si>
    <t>Migo,</t>
  </si>
  <si>
    <t>Shanghai</t>
  </si>
  <si>
    <t>Inst.</t>
  </si>
  <si>
    <t>odontophyllus</t>
  </si>
  <si>
    <t>beauverdii</t>
  </si>
  <si>
    <t>stapfii</t>
  </si>
  <si>
    <t>hobsonii</t>
  </si>
  <si>
    <t>lutzii_var._lutzii</t>
  </si>
  <si>
    <t>chrysanthemifolia</t>
  </si>
  <si>
    <t>LÃ©veillÃ©)</t>
  </si>
  <si>
    <t>hoi</t>
  </si>
  <si>
    <t>Jin</t>
  </si>
  <si>
    <t>B.</t>
  </si>
  <si>
    <t>Ding,</t>
  </si>
  <si>
    <t>cretinii</t>
  </si>
  <si>
    <t>paracelatum</t>
  </si>
  <si>
    <t>leblancae</t>
  </si>
  <si>
    <t>tsonanum</t>
  </si>
  <si>
    <t>tieghemii</t>
  </si>
  <si>
    <t>hakonense</t>
  </si>
  <si>
    <t>indica_var._luteorubra</t>
  </si>
  <si>
    <t>malacophylla</t>
  </si>
  <si>
    <t>(Pallas)</t>
  </si>
  <si>
    <t>coccinea_subsp._scabrida</t>
  </si>
  <si>
    <t>indica_var._indica</t>
  </si>
  <si>
    <t>tsiangii_var._tsiangii</t>
  </si>
  <si>
    <t>prainii</t>
  </si>
  <si>
    <t>indica_var._forrestii</t>
  </si>
  <si>
    <t>costantinii</t>
  </si>
  <si>
    <t>fastigiata</t>
  </si>
  <si>
    <t>platyphylla</t>
  </si>
  <si>
    <t>alsia_subsp._kawaguchii</t>
  </si>
  <si>
    <t>fimbriata</t>
  </si>
  <si>
    <t>(Turczaninow)</t>
  </si>
  <si>
    <t>ramentaceum</t>
  </si>
  <si>
    <t>triactina</t>
  </si>
  <si>
    <t>purdomii</t>
  </si>
  <si>
    <t>W.</t>
  </si>
  <si>
    <t>Smith,</t>
  </si>
  <si>
    <t>sieboldii_var._chinense</t>
  </si>
  <si>
    <t>semenovii</t>
  </si>
  <si>
    <t>Herder)</t>
  </si>
  <si>
    <t>oligospermum</t>
  </si>
  <si>
    <t>Maire</t>
  </si>
  <si>
    <t>Weiller,</t>
  </si>
  <si>
    <t>Afrique</t>
  </si>
  <si>
    <t>spectabile_var._spectabile</t>
  </si>
  <si>
    <t>stephanii</t>
  </si>
  <si>
    <t>(Chamisso)</t>
  </si>
  <si>
    <t>Trautvetter</t>
  </si>
  <si>
    <t>Meyer</t>
  </si>
  <si>
    <t>Middendorff,</t>
  </si>
  <si>
    <t>Reise</t>
  </si>
  <si>
    <t>Sibir.</t>
  </si>
  <si>
    <t>verticillatum</t>
  </si>
  <si>
    <t>pinnatifida</t>
  </si>
  <si>
    <t>pamiroalaica</t>
  </si>
  <si>
    <t>chingtungense</t>
  </si>
  <si>
    <t>longistyla</t>
  </si>
  <si>
    <t>sacra_var._tsuiana</t>
  </si>
  <si>
    <t>trullipetalum_var._ciliatum</t>
  </si>
  <si>
    <t>stellariifolium</t>
  </si>
  <si>
    <t>Ohbaea</t>
  </si>
  <si>
    <t>balfourii</t>
  </si>
  <si>
    <t>V.</t>
  </si>
  <si>
    <t>Byalt</t>
  </si>
  <si>
    <t>I.</t>
  </si>
  <si>
    <t>Sokolova,</t>
  </si>
  <si>
    <t>Kew</t>
  </si>
  <si>
    <t>atsaensis</t>
  </si>
  <si>
    <t>longifuniculatum</t>
  </si>
  <si>
    <t>purpureoviridis_subsp._purpureoviridis</t>
  </si>
  <si>
    <t>erici-magnusii_subsp._erici-magnusii</t>
  </si>
  <si>
    <t>dugueyi</t>
  </si>
  <si>
    <t>feddei</t>
  </si>
  <si>
    <t>schoenlandii_var._stenostachya</t>
  </si>
  <si>
    <t>pseudospectabile</t>
  </si>
  <si>
    <t>integra</t>
  </si>
  <si>
    <t>(Medikus)</t>
  </si>
  <si>
    <t>Kuntze,</t>
  </si>
  <si>
    <t>Revis.</t>
  </si>
  <si>
    <t>Gen.</t>
  </si>
  <si>
    <t>nokoense</t>
  </si>
  <si>
    <t>stimulosum</t>
  </si>
  <si>
    <t>daigremontianum_var._daigremontianum</t>
  </si>
  <si>
    <t>himalensis</t>
  </si>
  <si>
    <t>(D.</t>
  </si>
  <si>
    <t>Don)</t>
  </si>
  <si>
    <t>rosei_var._rosei</t>
  </si>
  <si>
    <t>hangzhouense</t>
  </si>
  <si>
    <t>handelii</t>
  </si>
  <si>
    <t>fischeri</t>
  </si>
  <si>
    <t>Russk.</t>
  </si>
  <si>
    <t>Zhurn.</t>
  </si>
  <si>
    <t>mingjinianum</t>
  </si>
  <si>
    <t>celatum</t>
  </si>
  <si>
    <t>susanneae_var._susanneae</t>
  </si>
  <si>
    <t>emarginatum</t>
  </si>
  <si>
    <t>Sect.3:</t>
  </si>
  <si>
    <t>bupleuroides</t>
  </si>
  <si>
    <t>(Wallich</t>
  </si>
  <si>
    <t>cretinii_subsp._sinoalpina</t>
  </si>
  <si>
    <t>pratoalpinum</t>
  </si>
  <si>
    <t>rosei_var._magniflorum</t>
  </si>
  <si>
    <t>aizoon_var._yamatutae</t>
  </si>
  <si>
    <t>lutzii_var._viridiflavum</t>
  </si>
  <si>
    <t>muyaicum</t>
  </si>
  <si>
    <t>primuloides</t>
  </si>
  <si>
    <t>engleri_var._dentatum</t>
  </si>
  <si>
    <t>glaebosum</t>
  </si>
  <si>
    <t>morotii_var._pinoyi</t>
  </si>
  <si>
    <t>filipes</t>
  </si>
  <si>
    <t>Hemsley</t>
  </si>
  <si>
    <t>Forbes</t>
  </si>
  <si>
    <t>Hemsley,</t>
  </si>
  <si>
    <t>magniflorum</t>
  </si>
  <si>
    <t>malacophylla_subsp._malacophylla</t>
  </si>
  <si>
    <t>japonica</t>
  </si>
  <si>
    <t>triactina_subsp._triactina</t>
  </si>
  <si>
    <t>angustum_var._longipedunculum</t>
  </si>
  <si>
    <t>Zhang</t>
  </si>
  <si>
    <t>Guihaia.</t>
  </si>
  <si>
    <t>wallichiana</t>
  </si>
  <si>
    <t>(Hooker)</t>
  </si>
  <si>
    <t>aliciae_var._komarovii</t>
  </si>
  <si>
    <t>microsepalum</t>
  </si>
  <si>
    <t>Formos.</t>
  </si>
  <si>
    <t>cartilaginea</t>
  </si>
  <si>
    <t>crenulata</t>
  </si>
  <si>
    <t>indica</t>
  </si>
  <si>
    <t>tangutica</t>
  </si>
  <si>
    <t>6(4):</t>
  </si>
  <si>
    <t>susanneae</t>
  </si>
  <si>
    <t>rosea</t>
  </si>
  <si>
    <t>Linnaeus,</t>
  </si>
  <si>
    <t>Sp.</t>
  </si>
  <si>
    <t>wallichiana_var._cholaensis</t>
  </si>
  <si>
    <t>dimorphophyllum</t>
  </si>
  <si>
    <t>erythrospermum</t>
  </si>
  <si>
    <t>fedtschenkoi</t>
  </si>
  <si>
    <t>roborowskii</t>
  </si>
  <si>
    <t>woronowii</t>
  </si>
  <si>
    <t>celiae</t>
  </si>
  <si>
    <t>Int.</t>
  </si>
  <si>
    <t>GÃ©ogr.</t>
  </si>
  <si>
    <t>sinuata</t>
  </si>
  <si>
    <t>(Royle</t>
  </si>
  <si>
    <t>Edgeworth)</t>
  </si>
  <si>
    <t>aizoon</t>
  </si>
  <si>
    <t>yvesii</t>
  </si>
  <si>
    <t>semilunatum</t>
  </si>
  <si>
    <t>chanetii</t>
  </si>
  <si>
    <t>hengduanense</t>
  </si>
  <si>
    <t>nothodugueyi</t>
  </si>
  <si>
    <t>obtusipetalum</t>
  </si>
  <si>
    <t>alata</t>
  </si>
  <si>
    <t>Viviani,</t>
  </si>
  <si>
    <t>Aegypt.</t>
  </si>
  <si>
    <t>Dec.</t>
  </si>
  <si>
    <t>polytrichoides</t>
  </si>
  <si>
    <t>erici-magnusii</t>
  </si>
  <si>
    <t>floriferus</t>
  </si>
  <si>
    <t>quadrifida</t>
  </si>
  <si>
    <t>alterna</t>
  </si>
  <si>
    <t>17(3):</t>
  </si>
  <si>
    <t>sagittipetalum</t>
  </si>
  <si>
    <t>heckelii</t>
  </si>
  <si>
    <t>phyllanthum</t>
  </si>
  <si>
    <t>LÃ©veillÃ©</t>
  </si>
  <si>
    <t>Vaniot,</t>
  </si>
  <si>
    <t>Sarthe.</t>
  </si>
  <si>
    <t>dongzhiense</t>
  </si>
  <si>
    <t>Q.</t>
  </si>
  <si>
    <t>Wang</t>
  </si>
  <si>
    <t>L.</t>
  </si>
  <si>
    <t>Shi,</t>
  </si>
  <si>
    <t>10(3):</t>
  </si>
  <si>
    <t>multicaule</t>
  </si>
  <si>
    <t>Wallich</t>
  </si>
  <si>
    <t>Lindley,</t>
  </si>
  <si>
    <t>Reg.</t>
  </si>
  <si>
    <t>(misc.):</t>
  </si>
  <si>
    <t>henrici-robertii</t>
  </si>
  <si>
    <t>erici-magnusii_subsp._chilianense</t>
  </si>
  <si>
    <t>bonnafousii</t>
  </si>
  <si>
    <t>calliantha</t>
  </si>
  <si>
    <t>lungtsuanense</t>
  </si>
  <si>
    <t>sarmentosum</t>
  </si>
  <si>
    <t>Bunge,</t>
  </si>
  <si>
    <t>grammophyllum</t>
  </si>
  <si>
    <t>ovatisepala_var._ovatisepala</t>
  </si>
  <si>
    <t>baileyi</t>
  </si>
  <si>
    <t>Praeger,</t>
  </si>
  <si>
    <t>Irish</t>
  </si>
  <si>
    <t>Acad.,</t>
  </si>
  <si>
    <t>Bryophyllum</t>
  </si>
  <si>
    <t>pinnatum</t>
  </si>
  <si>
    <t>(Linnaeus</t>
  </si>
  <si>
    <t>f.)</t>
  </si>
  <si>
    <t>Oken,</t>
  </si>
  <si>
    <t>Allg.</t>
  </si>
  <si>
    <t>Naturgesch.</t>
  </si>
  <si>
    <t>3(3):</t>
  </si>
  <si>
    <t>triactina_subsp._leptum</t>
  </si>
  <si>
    <t>tangchiense</t>
  </si>
  <si>
    <t>Meng,</t>
  </si>
  <si>
    <t>malacophylla_subsp._lioutchenngoi</t>
  </si>
  <si>
    <t>bergeri</t>
  </si>
  <si>
    <t>blepharophyllum</t>
  </si>
  <si>
    <t>kamtschaticus</t>
  </si>
  <si>
    <t>(Fischer)</t>
  </si>
  <si>
    <t>longyanense</t>
  </si>
  <si>
    <t>aquatica</t>
  </si>
  <si>
    <t>kiangnanense</t>
  </si>
  <si>
    <t>Z.</t>
  </si>
  <si>
    <t>correptum</t>
  </si>
  <si>
    <t>tatarinowii_var._integrifolium</t>
  </si>
  <si>
    <t>(Palibin)</t>
  </si>
  <si>
    <t>rosea_var._rosea</t>
  </si>
  <si>
    <t>concarpum</t>
  </si>
  <si>
    <t>Wash.</t>
  </si>
  <si>
    <t>elatinoides</t>
  </si>
  <si>
    <t>tatarinowii_var._tatarinowii</t>
  </si>
  <si>
    <t>subopposita</t>
  </si>
  <si>
    <t>Jacobsen,</t>
  </si>
  <si>
    <t>Cynomorium</t>
  </si>
  <si>
    <t>songaricum</t>
  </si>
  <si>
    <t>Ruprecht,</t>
  </si>
  <si>
    <t>Saint</t>
  </si>
  <si>
    <t>PÃ©tersbourg,</t>
  </si>
  <si>
    <t>14(4):</t>
  </si>
  <si>
    <t>Daphniphyllum</t>
  </si>
  <si>
    <t>longeracemosum</t>
  </si>
  <si>
    <t>Rosenthal</t>
  </si>
  <si>
    <t>Engler,</t>
  </si>
  <si>
    <t>Pflanzenr.</t>
  </si>
  <si>
    <t>68(IV.</t>
  </si>
  <si>
    <t>147a):</t>
  </si>
  <si>
    <t>macropodum</t>
  </si>
  <si>
    <t>MÃ¼ller</t>
  </si>
  <si>
    <t>Argoviensis,</t>
  </si>
  <si>
    <t>Linnaea.</t>
  </si>
  <si>
    <t>calycinum</t>
  </si>
  <si>
    <t>Bentham,</t>
  </si>
  <si>
    <t>Hongk.</t>
  </si>
  <si>
    <t>subverticillatum</t>
  </si>
  <si>
    <t>Merrill,</t>
  </si>
  <si>
    <t>Lingnan</t>
  </si>
  <si>
    <t>paxianum</t>
  </si>
  <si>
    <t>himalense</t>
  </si>
  <si>
    <t>(Bentham)</t>
  </si>
  <si>
    <t>Argoviensis</t>
  </si>
  <si>
    <t>Candolle,</t>
  </si>
  <si>
    <t>Prodr.</t>
  </si>
  <si>
    <t>16(1):</t>
  </si>
  <si>
    <t>oldhamii</t>
  </si>
  <si>
    <t>angustifolium</t>
  </si>
  <si>
    <t>Hutchinson</t>
  </si>
  <si>
    <t>Sargent,</t>
  </si>
  <si>
    <t>Wilson.</t>
  </si>
  <si>
    <t>chartaceum</t>
  </si>
  <si>
    <t>Gonocarpus</t>
  </si>
  <si>
    <t>micranthus</t>
  </si>
  <si>
    <t>Thunberg,</t>
  </si>
  <si>
    <t>[55].</t>
  </si>
  <si>
    <t>Myriophyllum</t>
  </si>
  <si>
    <t>exasperatum</t>
  </si>
  <si>
    <t>Fenn.</t>
  </si>
  <si>
    <t>heterophyllum</t>
  </si>
  <si>
    <t>Michaux,</t>
  </si>
  <si>
    <t>Bor.-Amer.</t>
  </si>
  <si>
    <t>chinensis</t>
  </si>
  <si>
    <t>(Loureiro)</t>
  </si>
  <si>
    <t>Orchard,</t>
  </si>
  <si>
    <t>Auckland</t>
  </si>
  <si>
    <t>oguraense_subsp._yangtzense</t>
  </si>
  <si>
    <t>Fennici.</t>
  </si>
  <si>
    <t>spicatum</t>
  </si>
  <si>
    <t>alterniflorum</t>
  </si>
  <si>
    <t>FranÃ§.</t>
  </si>
  <si>
    <t>dicoccum</t>
  </si>
  <si>
    <t>Mueller,</t>
  </si>
  <si>
    <t>Trans.</t>
  </si>
  <si>
    <t>Philos.</t>
  </si>
  <si>
    <t>Victoria.</t>
  </si>
  <si>
    <t>sibiricum</t>
  </si>
  <si>
    <t>tuberculatum</t>
  </si>
  <si>
    <t>Roxburgh,</t>
  </si>
  <si>
    <t>Ind.</t>
  </si>
  <si>
    <t>ussuriense</t>
  </si>
  <si>
    <t>tetrandrum</t>
  </si>
  <si>
    <t>oguraense</t>
  </si>
  <si>
    <t>Miki,</t>
  </si>
  <si>
    <t>Corylopsis</t>
  </si>
  <si>
    <t>multiflora</t>
  </si>
  <si>
    <t>Bot.,</t>
  </si>
  <si>
    <t>Loropetalum</t>
  </si>
  <si>
    <t>subcordatum</t>
  </si>
  <si>
    <t>Oliver,</t>
  </si>
  <si>
    <t>Hookerâ€™s</t>
  </si>
  <si>
    <t>t.</t>
  </si>
  <si>
    <t>Eustigma</t>
  </si>
  <si>
    <t>balansae</t>
  </si>
  <si>
    <t>Altingia</t>
  </si>
  <si>
    <t>multinervis</t>
  </si>
  <si>
    <t>Cheng,</t>
  </si>
  <si>
    <t>Centr.</t>
  </si>
  <si>
    <t>Nanking,</t>
  </si>
  <si>
    <t>Dendrol.</t>
  </si>
  <si>
    <t>Ser.</t>
  </si>
  <si>
    <t>Rhodoleia</t>
  </si>
  <si>
    <t>Chun</t>
  </si>
  <si>
    <t>Exell,</t>
  </si>
  <si>
    <t>Sunyatsenia.</t>
  </si>
  <si>
    <t>Sinowilsonia</t>
  </si>
  <si>
    <t>henryi_var._henryi</t>
  </si>
  <si>
    <t>Distylium</t>
  </si>
  <si>
    <t>pingpienense</t>
  </si>
  <si>
    <t>(Hu)</t>
  </si>
  <si>
    <t>Walker,</t>
  </si>
  <si>
    <t>Arnold</t>
  </si>
  <si>
    <t>Arbor.</t>
  </si>
  <si>
    <t>trabeculosa</t>
  </si>
  <si>
    <t>He</t>
  </si>
  <si>
    <t>Fan</t>
  </si>
  <si>
    <t>Mem.</t>
  </si>
  <si>
    <t>Biol.,</t>
  </si>
  <si>
    <t>n.s.</t>
  </si>
  <si>
    <t>Disanthus</t>
  </si>
  <si>
    <t>cercidifolius</t>
  </si>
  <si>
    <t>Maximowicz_subsp._longipes</t>
  </si>
  <si>
    <t>Chang)</t>
  </si>
  <si>
    <t>Pan,</t>
  </si>
  <si>
    <t>Cathaya.</t>
  </si>
  <si>
    <t>Distyliopsis</t>
  </si>
  <si>
    <t>dunnii</t>
  </si>
  <si>
    <t>P.</t>
  </si>
  <si>
    <t>Endress,</t>
  </si>
  <si>
    <t>chinense_var._rubrum</t>
  </si>
  <si>
    <t>Yieh,</t>
  </si>
  <si>
    <t>Zhong</t>
  </si>
  <si>
    <t>Guo</t>
  </si>
  <si>
    <t>Yuan</t>
  </si>
  <si>
    <t>Yi</t>
  </si>
  <si>
    <t>Zhuan</t>
  </si>
  <si>
    <t>Kan</t>
  </si>
  <si>
    <t>(China</t>
  </si>
  <si>
    <t>Special</t>
  </si>
  <si>
    <t>Issue).</t>
  </si>
  <si>
    <t>1942(2):</t>
  </si>
  <si>
    <t>Parrotia</t>
  </si>
  <si>
    <t>subaequalis</t>
  </si>
  <si>
    <t>Wei,</t>
  </si>
  <si>
    <t>macrophyllum</t>
  </si>
  <si>
    <t>Chang,</t>
  </si>
  <si>
    <t>Sunyatseni.</t>
  </si>
  <si>
    <t>1960(1):</t>
  </si>
  <si>
    <t>oblongifolium</t>
  </si>
  <si>
    <t>Gardner</t>
  </si>
  <si>
    <t>Champion,</t>
  </si>
  <si>
    <t>Misc.</t>
  </si>
  <si>
    <t>henryi</t>
  </si>
  <si>
    <t>Hooker's</t>
  </si>
  <si>
    <t>willmottiae</t>
  </si>
  <si>
    <t>Rehder</t>
  </si>
  <si>
    <t>Wilson</t>
  </si>
  <si>
    <t>Sycopsis</t>
  </si>
  <si>
    <t>triplinervia</t>
  </si>
  <si>
    <t>multiflora_var._multiflora</t>
  </si>
  <si>
    <t>lanceum</t>
  </si>
  <si>
    <t>2(10):</t>
  </si>
  <si>
    <t>myricoides</t>
  </si>
  <si>
    <t>multiflora_var._nivea</t>
  </si>
  <si>
    <t>elaeagnoides</t>
  </si>
  <si>
    <t>1959(2):</t>
  </si>
  <si>
    <t>sinensis</t>
  </si>
  <si>
    <t>Chron.,</t>
  </si>
  <si>
    <t>henryi_var._glabrescens</t>
  </si>
  <si>
    <t>35(2):</t>
  </si>
  <si>
    <t>Semiliquidambar</t>
  </si>
  <si>
    <t>caudata</t>
  </si>
  <si>
    <t>1962(1):</t>
  </si>
  <si>
    <t>Liquidambar</t>
  </si>
  <si>
    <t>acalycina</t>
  </si>
  <si>
    <t>Exbucklandia</t>
  </si>
  <si>
    <t>populnea</t>
  </si>
  <si>
    <t>(R.</t>
  </si>
  <si>
    <t>Brown</t>
  </si>
  <si>
    <t>Griffith)</t>
  </si>
  <si>
    <t>platypetala</t>
  </si>
  <si>
    <t>tutcheri</t>
  </si>
  <si>
    <t>formosana</t>
  </si>
  <si>
    <t>velutina</t>
  </si>
  <si>
    <t>Anz.</t>
  </si>
  <si>
    <t>Wien,</t>
  </si>
  <si>
    <t>Math.-Naturwiss.</t>
  </si>
  <si>
    <t>Kl.</t>
  </si>
  <si>
    <t>championii</t>
  </si>
  <si>
    <t>Hooker,</t>
  </si>
  <si>
    <t>salicifolia</t>
  </si>
  <si>
    <t>(Li)</t>
  </si>
  <si>
    <t>Fortunearia</t>
  </si>
  <si>
    <t>Tong,</t>
  </si>
  <si>
    <t>Dept.</t>
  </si>
  <si>
    <t>Biol.</t>
  </si>
  <si>
    <t>Sun</t>
  </si>
  <si>
    <t>Yatsen</t>
  </si>
  <si>
    <t>obovata</t>
  </si>
  <si>
    <t>glandulifera</t>
  </si>
  <si>
    <t>sinensis_var._sinensis</t>
  </si>
  <si>
    <t>veitchiana</t>
  </si>
  <si>
    <t>Bean,</t>
  </si>
  <si>
    <t>Mytilaria</t>
  </si>
  <si>
    <t>laosensis</t>
  </si>
  <si>
    <t>Lecomte,</t>
  </si>
  <si>
    <t>glaucescens</t>
  </si>
  <si>
    <t>tonkinensis</t>
  </si>
  <si>
    <t>(Lecomte)</t>
  </si>
  <si>
    <t>dunnianum</t>
  </si>
  <si>
    <t>LÃ©veillÃ©,</t>
  </si>
  <si>
    <t>siamensis</t>
  </si>
  <si>
    <t>Craib,</t>
  </si>
  <si>
    <t>Inform.</t>
  </si>
  <si>
    <t>Kew.</t>
  </si>
  <si>
    <t>Merrill</t>
  </si>
  <si>
    <t>Chun,</t>
  </si>
  <si>
    <t>chinense_var._chinense</t>
  </si>
  <si>
    <t>tenuifolia</t>
  </si>
  <si>
    <t>1973(2):</t>
  </si>
  <si>
    <t>microcarpa</t>
  </si>
  <si>
    <t>laurifolia</t>
  </si>
  <si>
    <t>rotundifolia</t>
  </si>
  <si>
    <t>cathayensis</t>
  </si>
  <si>
    <t>excelsa</t>
  </si>
  <si>
    <t>Noronha,</t>
  </si>
  <si>
    <t>Verh.</t>
  </si>
  <si>
    <t>Batav.</t>
  </si>
  <si>
    <t>Genootsch.</t>
  </si>
  <si>
    <t>Kunsten</t>
  </si>
  <si>
    <t>art.</t>
  </si>
  <si>
    <t>alnifolia</t>
  </si>
  <si>
    <t>Schneider,</t>
  </si>
  <si>
    <t>chinense</t>
  </si>
  <si>
    <t>Brown)</t>
  </si>
  <si>
    <t>London,</t>
  </si>
  <si>
    <t>stenopetala</t>
  </si>
  <si>
    <t>stelligera</t>
  </si>
  <si>
    <t>Guillaumin,</t>
  </si>
  <si>
    <t>pauciflora</t>
  </si>
  <si>
    <t>(Champion)</t>
  </si>
  <si>
    <t>Oliver</t>
  </si>
  <si>
    <t>sinensis_var._calvescens</t>
  </si>
  <si>
    <t>chungii</t>
  </si>
  <si>
    <t>(Metcalfe)</t>
  </si>
  <si>
    <t>Contr.</t>
  </si>
  <si>
    <t>China,</t>
  </si>
  <si>
    <t>gracilipes</t>
  </si>
  <si>
    <t>gracile</t>
  </si>
  <si>
    <t>longipetala</t>
  </si>
  <si>
    <t>Chunia</t>
  </si>
  <si>
    <t>bucklandioides</t>
  </si>
  <si>
    <t>Hamamelis</t>
  </si>
  <si>
    <t>mollis</t>
  </si>
  <si>
    <t>brevistyla</t>
  </si>
  <si>
    <t>racemosum</t>
  </si>
  <si>
    <t>chingii</t>
  </si>
  <si>
    <t>cuspidatum</t>
  </si>
  <si>
    <t>1963(4):</t>
  </si>
  <si>
    <t>parvipetala</t>
  </si>
  <si>
    <t>(Franchet</t>
  </si>
  <si>
    <t>Hemsley)</t>
  </si>
  <si>
    <t>yui</t>
  </si>
  <si>
    <t>Hu</t>
  </si>
  <si>
    <t>buxifolium</t>
  </si>
  <si>
    <t>(Hance)</t>
  </si>
  <si>
    <t>lenticellatum</t>
  </si>
  <si>
    <t>omeiensis</t>
  </si>
  <si>
    <t>Yang,</t>
  </si>
  <si>
    <t>Paeonia</t>
  </si>
  <si>
    <t>anomala_subsp._anomala</t>
  </si>
  <si>
    <t>suffruticosa</t>
  </si>
  <si>
    <t>Andrews,</t>
  </si>
  <si>
    <t>Repos.</t>
  </si>
  <si>
    <t>rockii_subsp._rockii</t>
  </si>
  <si>
    <t>mairei</t>
  </si>
  <si>
    <t>cathayana</t>
  </si>
  <si>
    <t>Hong</t>
  </si>
  <si>
    <t>rockii_subsp._linyanshanii</t>
  </si>
  <si>
    <t>Halda)</t>
  </si>
  <si>
    <t>Osti,</t>
  </si>
  <si>
    <t>Taxon.</t>
  </si>
  <si>
    <t>54(3):</t>
  </si>
  <si>
    <t>jishanensis</t>
  </si>
  <si>
    <t>Zhao,</t>
  </si>
  <si>
    <t>Prim.</t>
  </si>
  <si>
    <t>Amur.</t>
  </si>
  <si>
    <t>decomposita</t>
  </si>
  <si>
    <t>suffruticosa_subsp._yinpingmudan</t>
  </si>
  <si>
    <t>Hong,</t>
  </si>
  <si>
    <t>decomposita_subsp._decomposita</t>
  </si>
  <si>
    <t>ostii</t>
  </si>
  <si>
    <t>obovata_subsp._obovata</t>
  </si>
  <si>
    <t>emodi</t>
  </si>
  <si>
    <t>Royle,</t>
  </si>
  <si>
    <t>Himal.</t>
  </si>
  <si>
    <t>Mts.</t>
  </si>
  <si>
    <t>qiui</t>
  </si>
  <si>
    <t>Pei</t>
  </si>
  <si>
    <t>suffruticosa_subsp._suffruticosa</t>
  </si>
  <si>
    <t>decomposita_subsp._rotundiloba</t>
  </si>
  <si>
    <t>rockii</t>
  </si>
  <si>
    <t>Haw</t>
  </si>
  <si>
    <t>Lauener)</t>
  </si>
  <si>
    <t>Li,</t>
  </si>
  <si>
    <t>delavayi</t>
  </si>
  <si>
    <t>rockii_subsp._taibaishanica</t>
  </si>
  <si>
    <t>intermedia</t>
  </si>
  <si>
    <t>Altaic.</t>
  </si>
  <si>
    <t>sterniana</t>
  </si>
  <si>
    <t>Fletcher,</t>
  </si>
  <si>
    <t>lactiflora</t>
  </si>
  <si>
    <t>Pallas,</t>
  </si>
  <si>
    <t>Russ.</t>
  </si>
  <si>
    <t>Reich.</t>
  </si>
  <si>
    <t>anomala_subsp._veitchii</t>
  </si>
  <si>
    <t>(Lynch)</t>
  </si>
  <si>
    <t>ludlowii</t>
  </si>
  <si>
    <t>(Stern</t>
  </si>
  <si>
    <t>Taylor)</t>
  </si>
  <si>
    <t>obovata_subsp._willmottiae</t>
  </si>
  <si>
    <t>(Stapf)</t>
  </si>
  <si>
    <t>anomala</t>
  </si>
  <si>
    <t>Mant.</t>
  </si>
  <si>
    <t>Hydrangea</t>
  </si>
  <si>
    <t>hypoglauca</t>
  </si>
  <si>
    <t>Deutzia</t>
  </si>
  <si>
    <t>ningpoensis</t>
  </si>
  <si>
    <t>sargentiana</t>
  </si>
  <si>
    <t>Philadelphus</t>
  </si>
  <si>
    <t>henryi_var._cinereus</t>
  </si>
  <si>
    <t>Ribes</t>
  </si>
  <si>
    <t>mandshuricum_var._villosum</t>
  </si>
  <si>
    <t>Trudy</t>
  </si>
  <si>
    <t>S.-Peterburgsk.</t>
  </si>
  <si>
    <t>Sada.</t>
  </si>
  <si>
    <t>Platycrater</t>
  </si>
  <si>
    <t>arguta</t>
  </si>
  <si>
    <t>1837â€“.</t>
  </si>
  <si>
    <t>Saxifraga</t>
  </si>
  <si>
    <t>hengduanensis</t>
  </si>
  <si>
    <t>23(2):</t>
  </si>
  <si>
    <t>Tanakaea</t>
  </si>
  <si>
    <t>radicans</t>
  </si>
  <si>
    <t>Franchet</t>
  </si>
  <si>
    <t>Savatier,</t>
  </si>
  <si>
    <t>glomeruliflora</t>
  </si>
  <si>
    <t>meyeri_var._meyeri</t>
  </si>
  <si>
    <t>Bergenia</t>
  </si>
  <si>
    <t>purpurascens</t>
  </si>
  <si>
    <t>Zeitung</t>
  </si>
  <si>
    <t>(Berlin).</t>
  </si>
  <si>
    <t>Parnassia</t>
  </si>
  <si>
    <t>mysorensis_var._mysorensis</t>
  </si>
  <si>
    <t>ciliatopetala</t>
  </si>
  <si>
    <t>(Engler</t>
  </si>
  <si>
    <t>Irmscher)</t>
  </si>
  <si>
    <t>Xizang.</t>
  </si>
  <si>
    <t>epunctulata</t>
  </si>
  <si>
    <t>signatella</t>
  </si>
  <si>
    <t>Marquand,</t>
  </si>
  <si>
    <t>Decumaria</t>
  </si>
  <si>
    <t>lushuiensis</t>
  </si>
  <si>
    <t>procumbens</t>
  </si>
  <si>
    <t>Ross.</t>
  </si>
  <si>
    <t>faberi</t>
  </si>
  <si>
    <t>gyalana</t>
  </si>
  <si>
    <t>Marquand</t>
  </si>
  <si>
    <t>Airy</t>
  </si>
  <si>
    <t>Shaw</t>
  </si>
  <si>
    <t>mengtzeana</t>
  </si>
  <si>
    <t>Irmscher,</t>
  </si>
  <si>
    <t>Notizbl.</t>
  </si>
  <si>
    <t>Gart.</t>
  </si>
  <si>
    <t>Berlin-Dahlem.</t>
  </si>
  <si>
    <t>zhewanensis</t>
  </si>
  <si>
    <t>Hsu</t>
  </si>
  <si>
    <t>Investig.</t>
  </si>
  <si>
    <t>Stud.</t>
  </si>
  <si>
    <t>Shanghai.</t>
  </si>
  <si>
    <t>prattii_var._prattii</t>
  </si>
  <si>
    <t>gonggashanensis</t>
  </si>
  <si>
    <t>Pan</t>
  </si>
  <si>
    <t>Wu</t>
  </si>
  <si>
    <t>Dichroa</t>
  </si>
  <si>
    <t>hirsuta</t>
  </si>
  <si>
    <t>Gagnepain</t>
  </si>
  <si>
    <t>Indo-Chine.</t>
  </si>
  <si>
    <t>stenophylla</t>
  </si>
  <si>
    <t>pseudofasciculatum</t>
  </si>
  <si>
    <t>Hao,</t>
  </si>
  <si>
    <t>davidii</t>
  </si>
  <si>
    <t>yulongshanensis</t>
  </si>
  <si>
    <t>Ku,</t>
  </si>
  <si>
    <t>candelabrum</t>
  </si>
  <si>
    <t>Delavay.</t>
  </si>
  <si>
    <t>nelsoniana</t>
  </si>
  <si>
    <t>Don,</t>
  </si>
  <si>
    <t>lychnitis</t>
  </si>
  <si>
    <t>tenuifolius_var._latipetalus</t>
  </si>
  <si>
    <t>Hu,</t>
  </si>
  <si>
    <t>Schizophragma</t>
  </si>
  <si>
    <t>crassum</t>
  </si>
  <si>
    <t>engleriana</t>
  </si>
  <si>
    <t>Harry</t>
  </si>
  <si>
    <t>mangshanensis</t>
  </si>
  <si>
    <t>Oresitrophe</t>
  </si>
  <si>
    <t>rupifraga</t>
  </si>
  <si>
    <t>China</t>
  </si>
  <si>
    <t>Bor.</t>
  </si>
  <si>
    <t>rufescens_var._uninervata</t>
  </si>
  <si>
    <t>unguiculata</t>
  </si>
  <si>
    <t>Chrysosplenium</t>
  </si>
  <si>
    <t>pilosum_var._pilosum</t>
  </si>
  <si>
    <t>submysorensis</t>
  </si>
  <si>
    <t>aristulata</t>
  </si>
  <si>
    <t>griffithii_var._gongshanense</t>
  </si>
  <si>
    <t>(T.</t>
  </si>
  <si>
    <t>Ku)</t>
  </si>
  <si>
    <t>Lu</t>
  </si>
  <si>
    <t>Hwang,</t>
  </si>
  <si>
    <t>35(1):</t>
  </si>
  <si>
    <t>brachypoda</t>
  </si>
  <si>
    <t>substrigosa</t>
  </si>
  <si>
    <t>purpurascens_var._purpurascens</t>
  </si>
  <si>
    <t>montanella_var._retusa</t>
  </si>
  <si>
    <t>lanuginosum_var._pilosomarginatum</t>
  </si>
  <si>
    <t>Hara)</t>
  </si>
  <si>
    <t>laxmannii</t>
  </si>
  <si>
    <t>Pallas</t>
  </si>
  <si>
    <t>Schultes</t>
  </si>
  <si>
    <t>Roemer</t>
  </si>
  <si>
    <t>Schultes,</t>
  </si>
  <si>
    <t>mysorensis</t>
  </si>
  <si>
    <t>Heyne</t>
  </si>
  <si>
    <t>Wight</t>
  </si>
  <si>
    <t>Orient.</t>
  </si>
  <si>
    <t>hypericoides</t>
  </si>
  <si>
    <t>Pileostegia</t>
  </si>
  <si>
    <t>viburnoides_var._glabrescens</t>
  </si>
  <si>
    <t>Yang)</t>
  </si>
  <si>
    <t>Austro</t>
  </si>
  <si>
    <t>degeensis</t>
  </si>
  <si>
    <t>schrenkii_var._schrenkii</t>
  </si>
  <si>
    <t>umbellulata_var._muricola</t>
  </si>
  <si>
    <t>Shaw)</t>
  </si>
  <si>
    <t>setchuenensis_var._corymbiflora</t>
  </si>
  <si>
    <t>(Lemoine</t>
  </si>
  <si>
    <t>AndrÃ©)</t>
  </si>
  <si>
    <t>pubescens</t>
  </si>
  <si>
    <t>(Swartz</t>
  </si>
  <si>
    <t>Hartman)</t>
  </si>
  <si>
    <t>Hedlund,</t>
  </si>
  <si>
    <t>Not.</t>
  </si>
  <si>
    <t>caveana</t>
  </si>
  <si>
    <t>Rec.</t>
  </si>
  <si>
    <t>Surv.</t>
  </si>
  <si>
    <t>India.</t>
  </si>
  <si>
    <t>(5):</t>
  </si>
  <si>
    <t>macrostigmatoides</t>
  </si>
  <si>
    <t>Beih.</t>
  </si>
  <si>
    <t>Sternberg,</t>
  </si>
  <si>
    <t>Saxifrag.</t>
  </si>
  <si>
    <t>hookeriana</t>
  </si>
  <si>
    <t>Schneider)</t>
  </si>
  <si>
    <t>Shaw,</t>
  </si>
  <si>
    <t>davidii_var._arenicola</t>
  </si>
  <si>
    <t>Jien,</t>
  </si>
  <si>
    <t>dianxibeiensis</t>
  </si>
  <si>
    <t>subomphalodifolia</t>
  </si>
  <si>
    <t>griffithii_var._intermedium</t>
  </si>
  <si>
    <t>drabiformis</t>
  </si>
  <si>
    <t>gouldii_var._eglandulosa</t>
  </si>
  <si>
    <t>Brit.</t>
  </si>
  <si>
    <t>(Nat.</t>
  </si>
  <si>
    <t>Hist.),</t>
  </si>
  <si>
    <t>josephii</t>
  </si>
  <si>
    <t>carnosum</t>
  </si>
  <si>
    <t>bretschneideri</t>
  </si>
  <si>
    <t>Dippel,</t>
  </si>
  <si>
    <t>Handb.</t>
  </si>
  <si>
    <t>Laubholzk.</t>
  </si>
  <si>
    <t>himalense_var._trichophyllum</t>
  </si>
  <si>
    <t>axillare</t>
  </si>
  <si>
    <t>subulata</t>
  </si>
  <si>
    <t>himalense_var._pubicalycinum</t>
  </si>
  <si>
    <t>kialanum</t>
  </si>
  <si>
    <t>Janczewski,</t>
  </si>
  <si>
    <t>Cracovie,</t>
  </si>
  <si>
    <t>Math.</t>
  </si>
  <si>
    <t>ambiguum</t>
  </si>
  <si>
    <t>Saint-PÃ©tersbourg,</t>
  </si>
  <si>
    <t>laurifolium_var._yunnanense</t>
  </si>
  <si>
    <t>Lu,</t>
  </si>
  <si>
    <t>maximowiczianum</t>
  </si>
  <si>
    <t>hispidula</t>
  </si>
  <si>
    <t>moorcroftiana</t>
  </si>
  <si>
    <t>(Seringe)</t>
  </si>
  <si>
    <t>crassidentata</t>
  </si>
  <si>
    <t>punctulata_var._punctulata</t>
  </si>
  <si>
    <t>rhombipetala</t>
  </si>
  <si>
    <t>Sichuan</t>
  </si>
  <si>
    <t>Univ.,</t>
  </si>
  <si>
    <t>Ed.</t>
  </si>
  <si>
    <t>28(3):</t>
  </si>
  <si>
    <t>kwangtungensis</t>
  </si>
  <si>
    <t>gracilis</t>
  </si>
  <si>
    <t>Nie,</t>
  </si>
  <si>
    <t>1(1-2):</t>
  </si>
  <si>
    <t>Astilbe</t>
  </si>
  <si>
    <t>rivularis</t>
  </si>
  <si>
    <t>Buchanan-Hamilton</t>
  </si>
  <si>
    <t>Nepal.</t>
  </si>
  <si>
    <t>benzilanensis</t>
  </si>
  <si>
    <t>saxatile</t>
  </si>
  <si>
    <t>Nova</t>
  </si>
  <si>
    <t>Petrop.</t>
  </si>
  <si>
    <t>cymuligera</t>
  </si>
  <si>
    <t>lumpuensis</t>
  </si>
  <si>
    <t>longipes</t>
  </si>
  <si>
    <t>caveana_var._caveana</t>
  </si>
  <si>
    <t>pallida</t>
  </si>
  <si>
    <t>Seringe</t>
  </si>
  <si>
    <t>de</t>
  </si>
  <si>
    <t>pulvinaria</t>
  </si>
  <si>
    <t>cordata</t>
  </si>
  <si>
    <t>(Drude)</t>
  </si>
  <si>
    <t>Jien</t>
  </si>
  <si>
    <t>nanella</t>
  </si>
  <si>
    <t>50(Beibl.</t>
  </si>
  <si>
    <t>144):</t>
  </si>
  <si>
    <t>integrifolium_var._glaucescens</t>
  </si>
  <si>
    <t>hebetatum</t>
  </si>
  <si>
    <t>Ohwi,</t>
  </si>
  <si>
    <t>subscaposa</t>
  </si>
  <si>
    <t>(Koehne)</t>
  </si>
  <si>
    <t>Rehder,</t>
  </si>
  <si>
    <t>Mitt.</t>
  </si>
  <si>
    <t>Deutsch.</t>
  </si>
  <si>
    <t>Ges.</t>
  </si>
  <si>
    <t>nubicola_var._nana</t>
  </si>
  <si>
    <t>longifolia</t>
  </si>
  <si>
    <t>longipetala_var._alba</t>
  </si>
  <si>
    <t>molle</t>
  </si>
  <si>
    <t>(Rehder)</t>
  </si>
  <si>
    <t>pusilla</t>
  </si>
  <si>
    <t>Companion</t>
  </si>
  <si>
    <t>Rodgersia</t>
  </si>
  <si>
    <t>sambucifolia</t>
  </si>
  <si>
    <t>3,.</t>
  </si>
  <si>
    <t>delavayi_var._trichocladus</t>
  </si>
  <si>
    <t>caudatus</t>
  </si>
  <si>
    <t>pallida_var._geoides</t>
  </si>
  <si>
    <t>Anthony)</t>
  </si>
  <si>
    <t>Cardiandra</t>
  </si>
  <si>
    <t>yaoshanensis</t>
  </si>
  <si>
    <t>purpurascens_var._sessilis</t>
  </si>
  <si>
    <t>venusta</t>
  </si>
  <si>
    <t>omphalodifolia</t>
  </si>
  <si>
    <t>yunnanensis_var._longistipitata</t>
  </si>
  <si>
    <t>Losinskaja,</t>
  </si>
  <si>
    <t>Izv.</t>
  </si>
  <si>
    <t>Glavn.</t>
  </si>
  <si>
    <t>Sada</t>
  </si>
  <si>
    <t>SSSR.</t>
  </si>
  <si>
    <t>microgyna</t>
  </si>
  <si>
    <t>coacta</t>
  </si>
  <si>
    <t>bijiangensis</t>
  </si>
  <si>
    <t>parviflora_var._parviflora</t>
  </si>
  <si>
    <t>odoratum</t>
  </si>
  <si>
    <t>Wendland</t>
  </si>
  <si>
    <t>Bartling</t>
  </si>
  <si>
    <t>Wendland,</t>
  </si>
  <si>
    <t>Beitr.</t>
  </si>
  <si>
    <t>aciculare</t>
  </si>
  <si>
    <t>Smith</t>
  </si>
  <si>
    <t>Rees,</t>
  </si>
  <si>
    <t>Cycl.</t>
  </si>
  <si>
    <t>daqiaoensis</t>
  </si>
  <si>
    <t>Xing,</t>
  </si>
  <si>
    <t>kwangsiensis</t>
  </si>
  <si>
    <t>How</t>
  </si>
  <si>
    <t>Gao</t>
  </si>
  <si>
    <t>febrifuga</t>
  </si>
  <si>
    <t>Loureiro,</t>
  </si>
  <si>
    <t>Cochinch.</t>
  </si>
  <si>
    <t>luridum</t>
  </si>
  <si>
    <t>tetragonus</t>
  </si>
  <si>
    <t>fortunei_var._koraiensis</t>
  </si>
  <si>
    <t>megacordia</t>
  </si>
  <si>
    <t>leptophylla</t>
  </si>
  <si>
    <t>Oesterr.</t>
  </si>
  <si>
    <t>paiquensis</t>
  </si>
  <si>
    <t>cacuminum</t>
  </si>
  <si>
    <t>wightiana</t>
  </si>
  <si>
    <t>burejense_var._villosum</t>
  </si>
  <si>
    <t>unguiculata_var._limprichtii</t>
  </si>
  <si>
    <t>34(2):</t>
  </si>
  <si>
    <t>imparilis</t>
  </si>
  <si>
    <t>Balfour,</t>
  </si>
  <si>
    <t>stella-aurea</t>
  </si>
  <si>
    <t>gemmigera_var._gemmigera</t>
  </si>
  <si>
    <t>punctulatoides</t>
  </si>
  <si>
    <t>chinensis_var._chinensis</t>
  </si>
  <si>
    <t>brevicaulis</t>
  </si>
  <si>
    <t>daliensis</t>
  </si>
  <si>
    <t>59-61.</t>
  </si>
  <si>
    <t>vilmorinii_var._pubicarpum</t>
  </si>
  <si>
    <t>glaciale</t>
  </si>
  <si>
    <t>crassifolia</t>
  </si>
  <si>
    <t>congestiflora</t>
  </si>
  <si>
    <t>114):</t>
  </si>
  <si>
    <t>perciliata</t>
  </si>
  <si>
    <t>tigrina</t>
  </si>
  <si>
    <t>fuyunense</t>
  </si>
  <si>
    <t>Ku</t>
  </si>
  <si>
    <t>Konta,</t>
  </si>
  <si>
    <t>esquirolii</t>
  </si>
  <si>
    <t>dielsiana</t>
  </si>
  <si>
    <t>miralana</t>
  </si>
  <si>
    <t>pardanthina</t>
  </si>
  <si>
    <t>chionophila</t>
  </si>
  <si>
    <t>oresbia</t>
  </si>
  <si>
    <t>Anthony,</t>
  </si>
  <si>
    <t>fasciculatum_var._chinense</t>
  </si>
  <si>
    <t>setulosa_var._gombalana</t>
  </si>
  <si>
    <t>jacquemontiana</t>
  </si>
  <si>
    <t>Decaisne</t>
  </si>
  <si>
    <t>Jacquemont,</t>
  </si>
  <si>
    <t>Inde.</t>
  </si>
  <si>
    <t>4(Bot.):</t>
  </si>
  <si>
    <t>sinomontana</t>
  </si>
  <si>
    <t>Gornall</t>
  </si>
  <si>
    <t>heterophylla</t>
  </si>
  <si>
    <t>brunneopunctata</t>
  </si>
  <si>
    <t>vilmorinii</t>
  </si>
  <si>
    <t>gongshanensis</t>
  </si>
  <si>
    <t>lanceolata_var._lanceolata</t>
  </si>
  <si>
    <t>heleonastes</t>
  </si>
  <si>
    <t>calycosa_var._xerophyta</t>
  </si>
  <si>
    <t>(Handel-Mazzetti)</t>
  </si>
  <si>
    <t>obtusilobata</t>
  </si>
  <si>
    <t>baroniana</t>
  </si>
  <si>
    <t>tomentosus</t>
  </si>
  <si>
    <t>jainzhuglaensis</t>
  </si>
  <si>
    <t>lingii</t>
  </si>
  <si>
    <t>Hoo,</t>
  </si>
  <si>
    <t>aristulata_var._longipila</t>
  </si>
  <si>
    <t>egregia_var._eciliata</t>
  </si>
  <si>
    <t>manchuriensis</t>
  </si>
  <si>
    <t>(Engler)</t>
  </si>
  <si>
    <t>rubra</t>
  </si>
  <si>
    <t>hypoglauca_var._shawiana</t>
  </si>
  <si>
    <t>(Zaikonnikova)</t>
  </si>
  <si>
    <t>Zaikonnikova,</t>
  </si>
  <si>
    <t>Deitsii-Dekorat</t>
  </si>
  <si>
    <t>Kust.</t>
  </si>
  <si>
    <t>[Ornamental</t>
  </si>
  <si>
    <t>Trees</t>
  </si>
  <si>
    <t>Shrubs]</t>
  </si>
  <si>
    <t>(Monogr.</t>
  </si>
  <si>
    <t>Deutzia).</t>
  </si>
  <si>
    <t>schneideriana</t>
  </si>
  <si>
    <t>glabrata</t>
  </si>
  <si>
    <t>tenue_var._puberulum</t>
  </si>
  <si>
    <t>subspathulata</t>
  </si>
  <si>
    <t>dumicola</t>
  </si>
  <si>
    <t>chinensis_var._sechuanensis</t>
  </si>
  <si>
    <t>lanuginosum_var._formosanum</t>
  </si>
  <si>
    <t>Hara,</t>
  </si>
  <si>
    <t>granulifera</t>
  </si>
  <si>
    <t>lanuginosum_var._ciliatum</t>
  </si>
  <si>
    <t>Duthie,</t>
  </si>
  <si>
    <t>,.</t>
  </si>
  <si>
    <t>lijiangensis</t>
  </si>
  <si>
    <t>(Brieger)</t>
  </si>
  <si>
    <t>lutea</t>
  </si>
  <si>
    <t>Batalin,</t>
  </si>
  <si>
    <t>brachypodoidea</t>
  </si>
  <si>
    <t>nigroglandulifera</t>
  </si>
  <si>
    <t>Balakrishnan,</t>
  </si>
  <si>
    <t>Bombay</t>
  </si>
  <si>
    <t>tenuifolius_var._tenuifolius</t>
  </si>
  <si>
    <t>sphaeradena_subsp._dhwojii</t>
  </si>
  <si>
    <t>maxionggouensis</t>
  </si>
  <si>
    <t>mucronulata</t>
  </si>
  <si>
    <t>rubrisepalum</t>
  </si>
  <si>
    <t>sericanthus</t>
  </si>
  <si>
    <t>Koehne,</t>
  </si>
  <si>
    <t>Gartenflora.</t>
  </si>
  <si>
    <t>sinomontana_var._sinomontana</t>
  </si>
  <si>
    <t>griffithii</t>
  </si>
  <si>
    <t>peplidifolia</t>
  </si>
  <si>
    <t>pilosa</t>
  </si>
  <si>
    <t>auriculata</t>
  </si>
  <si>
    <t>diversifolia_var._diversifolia</t>
  </si>
  <si>
    <t>densifoliata_var._densifoliata</t>
  </si>
  <si>
    <t>japonicum_var._japonicum</t>
  </si>
  <si>
    <t>wardii_var._glabripedicellata</t>
  </si>
  <si>
    <t>Plat.</t>
  </si>
  <si>
    <t>ludingensis</t>
  </si>
  <si>
    <t>kunmingensis</t>
  </si>
  <si>
    <t>Subtrop.</t>
  </si>
  <si>
    <t>Itea</t>
  </si>
  <si>
    <t>macrophylla</t>
  </si>
  <si>
    <t>lixianense</t>
  </si>
  <si>
    <t>ramosum</t>
  </si>
  <si>
    <t>parviflora_var._micrantha</t>
  </si>
  <si>
    <t>clivorum</t>
  </si>
  <si>
    <t>pratensis</t>
  </si>
  <si>
    <t>caveana_var._lanceolata</t>
  </si>
  <si>
    <t>moupinense_var._moupinense</t>
  </si>
  <si>
    <t>rubens</t>
  </si>
  <si>
    <t>longeracemosum_var._longeracemosum</t>
  </si>
  <si>
    <t>subcanus</t>
  </si>
  <si>
    <t>laurifolium_var._laurifolium</t>
  </si>
  <si>
    <t>erinacea</t>
  </si>
  <si>
    <t>delavayi_var._delavayi</t>
  </si>
  <si>
    <t>deqenensis</t>
  </si>
  <si>
    <t>culcitosa</t>
  </si>
  <si>
    <t>Mattfeld,</t>
  </si>
  <si>
    <t>11(104):</t>
  </si>
  <si>
    <t>riparia</t>
  </si>
  <si>
    <t>Collett</t>
  </si>
  <si>
    <t>aesculifolia_var._henrici</t>
  </si>
  <si>
    <t>brachyphylla</t>
  </si>
  <si>
    <t>diversifolia_var._amplexifolia</t>
  </si>
  <si>
    <t>(Irmscher)</t>
  </si>
  <si>
    <t>cinerascens</t>
  </si>
  <si>
    <t>giraldii_var._giraldii</t>
  </si>
  <si>
    <t>Polyosma</t>
  </si>
  <si>
    <t>cambodiana</t>
  </si>
  <si>
    <t>Gagnepain,</t>
  </si>
  <si>
    <t>nigrum</t>
  </si>
  <si>
    <t>nangqenica</t>
  </si>
  <si>
    <t>heterotrichum</t>
  </si>
  <si>
    <t>Ledebour,</t>
  </si>
  <si>
    <t>subaequifoliata</t>
  </si>
  <si>
    <t>crassum_var._crassum</t>
  </si>
  <si>
    <t>cordigera</t>
  </si>
  <si>
    <t>brunonis</t>
  </si>
  <si>
    <t>incanus_var._mitsai</t>
  </si>
  <si>
    <t>Hu)</t>
  </si>
  <si>
    <t>indochinensis</t>
  </si>
  <si>
    <t>Calif.</t>
  </si>
  <si>
    <t>Publ.</t>
  </si>
  <si>
    <t>calycosa_var._calycosa</t>
  </si>
  <si>
    <t>Henry,</t>
  </si>
  <si>
    <t>filchneri</t>
  </si>
  <si>
    <t>Ulbrich,</t>
  </si>
  <si>
    <t>alpestre_var._eglandulosum</t>
  </si>
  <si>
    <t>chumbiensis</t>
  </si>
  <si>
    <t>aspera</t>
  </si>
  <si>
    <t>sphaeradena_subsp._sphaeradena</t>
  </si>
  <si>
    <t>draboides</t>
  </si>
  <si>
    <t>robusta</t>
  </si>
  <si>
    <t>microspermum</t>
  </si>
  <si>
    <t>Nouv.</t>
  </si>
  <si>
    <t>Arch.</t>
  </si>
  <si>
    <t>komarovii_var._komarovii</t>
  </si>
  <si>
    <t>clavistaminea</t>
  </si>
  <si>
    <t>calvescens</t>
  </si>
  <si>
    <t>yushuensis</t>
  </si>
  <si>
    <t>16(2):</t>
  </si>
  <si>
    <t>atrata</t>
  </si>
  <si>
    <t>stella-aurea_var._macrostellata</t>
  </si>
  <si>
    <t>xinganensis</t>
  </si>
  <si>
    <t>nangxianensis</t>
  </si>
  <si>
    <t>dungbooi</t>
  </si>
  <si>
    <t>hypericoides_var._hypericoides</t>
  </si>
  <si>
    <t>oreophila</t>
  </si>
  <si>
    <t>soulieanum</t>
  </si>
  <si>
    <t>cernua</t>
  </si>
  <si>
    <t>glabrata_var._sessilifolia</t>
  </si>
  <si>
    <t>(Pampanini)</t>
  </si>
  <si>
    <t>longeracemosum_var._davidii</t>
  </si>
  <si>
    <t>glacialis</t>
  </si>
  <si>
    <t>yanyuanensis</t>
  </si>
  <si>
    <t>hydrocotylifolium_var._emeiense</t>
  </si>
  <si>
    <t>hydrocotylifolium_var._guangdongense</t>
  </si>
  <si>
    <t>Xu</t>
  </si>
  <si>
    <t>fuscopuncticulosum</t>
  </si>
  <si>
    <t>incanus_var._baileyi</t>
  </si>
  <si>
    <t>Gentes</t>
  </si>
  <si>
    <t>setchuenensis_var._setchuenensis</t>
  </si>
  <si>
    <t>subamplexicaulis</t>
  </si>
  <si>
    <t>sambucifolia_var._sambucifolia</t>
  </si>
  <si>
    <t>mandshuricum</t>
  </si>
  <si>
    <t>sinomontana_var._amabilis</t>
  </si>
  <si>
    <t>rivularis_var._myriantha</t>
  </si>
  <si>
    <t>(Diels)</t>
  </si>
  <si>
    <t>filifolia_var._rosettifolia</t>
  </si>
  <si>
    <t>angustipetala</t>
  </si>
  <si>
    <t>moupinense</t>
  </si>
  <si>
    <t>rufescens_var._flabellifolia</t>
  </si>
  <si>
    <t>Fritsch,</t>
  </si>
  <si>
    <t>Zool.-Bot.</t>
  </si>
  <si>
    <t>Wien.</t>
  </si>
  <si>
    <t>sambucifolia_var._estrigosa</t>
  </si>
  <si>
    <t>sediformis</t>
  </si>
  <si>
    <t>setchuenensis_var._longidentata</t>
  </si>
  <si>
    <t>triaristulata</t>
  </si>
  <si>
    <t>kawakamii</t>
  </si>
  <si>
    <t>gansuensis</t>
  </si>
  <si>
    <t>biondianum</t>
  </si>
  <si>
    <t>82):</t>
  </si>
  <si>
    <t>elliptica</t>
  </si>
  <si>
    <t>saginoides</t>
  </si>
  <si>
    <t>kangdingensis</t>
  </si>
  <si>
    <t>llonakhensis</t>
  </si>
  <si>
    <t>4(5):</t>
  </si>
  <si>
    <t>moupinense_var._muliense</t>
  </si>
  <si>
    <t>Yu</t>
  </si>
  <si>
    <t>Xu,</t>
  </si>
  <si>
    <t>Astilboides</t>
  </si>
  <si>
    <t>tabularis</t>
  </si>
  <si>
    <t>69(IV.</t>
  </si>
  <si>
    <t>II):</t>
  </si>
  <si>
    <t>bifolia</t>
  </si>
  <si>
    <t>Nekrassova</t>
  </si>
  <si>
    <t>Fedtschenko,</t>
  </si>
  <si>
    <t>Asiat.</t>
  </si>
  <si>
    <t>hookeri</t>
  </si>
  <si>
    <t>bomiensis</t>
  </si>
  <si>
    <t>subtsangchanensis</t>
  </si>
  <si>
    <t>longeracemosum_var._pilosum</t>
  </si>
  <si>
    <t>subsessiliflora</t>
  </si>
  <si>
    <t>Irmscher</t>
  </si>
  <si>
    <t>corylifolium</t>
  </si>
  <si>
    <t>pulchellum</t>
  </si>
  <si>
    <t>Turczaninow,</t>
  </si>
  <si>
    <t>himalense_var._glandulosum</t>
  </si>
  <si>
    <t>megalocarpum</t>
  </si>
  <si>
    <t>japonicum_var._cuneifolium</t>
  </si>
  <si>
    <t>parkaensis</t>
  </si>
  <si>
    <t>Exp.</t>
  </si>
  <si>
    <t>Rep.</t>
  </si>
  <si>
    <t>Anim.</t>
  </si>
  <si>
    <t>Ngari</t>
  </si>
  <si>
    <t>Diqu</t>
  </si>
  <si>
    <t>scopulosa</t>
  </si>
  <si>
    <t>peraristulata</t>
  </si>
  <si>
    <t>sikangense</t>
  </si>
  <si>
    <t>longipetala_var._striata</t>
  </si>
  <si>
    <t>foliosa</t>
  </si>
  <si>
    <t>decussata</t>
  </si>
  <si>
    <t>stracheyi</t>
  </si>
  <si>
    <t>griffithii_var._griffithii</t>
  </si>
  <si>
    <t>pulchellum_var._pulchellum</t>
  </si>
  <si>
    <t>paniculata</t>
  </si>
  <si>
    <t>Siebold,</t>
  </si>
  <si>
    <t>Phys.-Med.</t>
  </si>
  <si>
    <t>Caes.</t>
  </si>
  <si>
    <t>Leop.-Carol.</t>
  </si>
  <si>
    <t>Cur.</t>
  </si>
  <si>
    <t>14(2):</t>
  </si>
  <si>
    <t>alpestre</t>
  </si>
  <si>
    <t>davidii_var._ciliatum</t>
  </si>
  <si>
    <t>palustris</t>
  </si>
  <si>
    <t>hirculus_var._hirculus</t>
  </si>
  <si>
    <t>sanguinea</t>
  </si>
  <si>
    <t>linearifolia</t>
  </si>
  <si>
    <t>silvestrii</t>
  </si>
  <si>
    <t>Pampanini,</t>
  </si>
  <si>
    <t>Nuovo</t>
  </si>
  <si>
    <t>Giorn.</t>
  </si>
  <si>
    <t>Ital.</t>
  </si>
  <si>
    <t>fasciculatum</t>
  </si>
  <si>
    <t>4(2):</t>
  </si>
  <si>
    <t>rizhaoshanensis</t>
  </si>
  <si>
    <t>nepalense</t>
  </si>
  <si>
    <t>flaccida</t>
  </si>
  <si>
    <t>cavaleriei</t>
  </si>
  <si>
    <t>aristulata_var._aristulata</t>
  </si>
  <si>
    <t>fargesii</t>
  </si>
  <si>
    <t>Paris.</t>
  </si>
  <si>
    <t>hypericoides_var._rockii</t>
  </si>
  <si>
    <t>(Mattfeld)</t>
  </si>
  <si>
    <t>pilosum_var._pilosopetiolatum</t>
  </si>
  <si>
    <t>(Z.</t>
  </si>
  <si>
    <t>Jien)</t>
  </si>
  <si>
    <t>parva</t>
  </si>
  <si>
    <t>incanus_var._incanus</t>
  </si>
  <si>
    <t>hydrocotylifolium</t>
  </si>
  <si>
    <t>Vaniot</t>
  </si>
  <si>
    <t>komarovii_var._cuneifolium</t>
  </si>
  <si>
    <t>Liou,</t>
  </si>
  <si>
    <t>Lign.</t>
  </si>
  <si>
    <t>China.</t>
  </si>
  <si>
    <t>pulchra</t>
  </si>
  <si>
    <t>Vidal,</t>
  </si>
  <si>
    <t>Vasc.</t>
  </si>
  <si>
    <t>Filip.</t>
  </si>
  <si>
    <t>cooperi</t>
  </si>
  <si>
    <t>Evans,</t>
  </si>
  <si>
    <t>fortunei_var._fortunei</t>
  </si>
  <si>
    <t>integrifolia</t>
  </si>
  <si>
    <t>valleculosa_var._callosa</t>
  </si>
  <si>
    <t>Wu)</t>
  </si>
  <si>
    <t>flagelliferum</t>
  </si>
  <si>
    <t>Schmidt,</t>
  </si>
  <si>
    <t>Reis.</t>
  </si>
  <si>
    <t>Amur-Land.,</t>
  </si>
  <si>
    <t>compacta</t>
  </si>
  <si>
    <t>purpurascens_var._szechuanensis</t>
  </si>
  <si>
    <t>(W.</t>
  </si>
  <si>
    <t>Fang)</t>
  </si>
  <si>
    <t>Henry)</t>
  </si>
  <si>
    <t>epiphylla</t>
  </si>
  <si>
    <t>viburnoides_var._viburnoides</t>
  </si>
  <si>
    <t>glabricaulis</t>
  </si>
  <si>
    <t>rubrum</t>
  </si>
  <si>
    <t>rotundipetala</t>
  </si>
  <si>
    <t>hypericoides_var._aurantiascens</t>
  </si>
  <si>
    <t>vilmorinii_var._vilmorinii</t>
  </si>
  <si>
    <t>glabrifolium</t>
  </si>
  <si>
    <t>Deinanthe</t>
  </si>
  <si>
    <t>caerulea</t>
  </si>
  <si>
    <t>Stapf,</t>
  </si>
  <si>
    <t>nanelloides</t>
  </si>
  <si>
    <t>horridum</t>
  </si>
  <si>
    <t>Ruprecht</t>
  </si>
  <si>
    <t>maximowiczii</t>
  </si>
  <si>
    <t>subcanus_var._magdalenae</t>
  </si>
  <si>
    <t>schrenkii_var._mandshuricus</t>
  </si>
  <si>
    <t>Kitagawa,</t>
  </si>
  <si>
    <t>Lin.</t>
  </si>
  <si>
    <t>Manshur.</t>
  </si>
  <si>
    <t>chrysanthoides</t>
  </si>
  <si>
    <t>mandshuricum_var._subglabrum</t>
  </si>
  <si>
    <t>lanuginosum_var._gracile</t>
  </si>
  <si>
    <t>macroflora</t>
  </si>
  <si>
    <t>absconditicapsulum</t>
  </si>
  <si>
    <t>scaposa</t>
  </si>
  <si>
    <t>yarlungzangboensis</t>
  </si>
  <si>
    <t>taibaishanense</t>
  </si>
  <si>
    <t>dingqingensis</t>
  </si>
  <si>
    <t>reevesianus</t>
  </si>
  <si>
    <t>emeiensis_var._rubellina</t>
  </si>
  <si>
    <t>nanella_var._nanella</t>
  </si>
  <si>
    <t>sericanthus_var._kulingensis</t>
  </si>
  <si>
    <t>versicallosa</t>
  </si>
  <si>
    <t>orientale</t>
  </si>
  <si>
    <t>Desfontaines,</t>
  </si>
  <si>
    <t>Arb.</t>
  </si>
  <si>
    <t>lanuginosum</t>
  </si>
  <si>
    <t>diapensia</t>
  </si>
  <si>
    <t>mengtzeana_var._foliolata</t>
  </si>
  <si>
    <t>unguipetala</t>
  </si>
  <si>
    <t>parviflora</t>
  </si>
  <si>
    <t>davidii_var._lobatum</t>
  </si>
  <si>
    <t>uninervia</t>
  </si>
  <si>
    <t>longifolia_var._longifolia</t>
  </si>
  <si>
    <t>parviflora_var._amurensis</t>
  </si>
  <si>
    <t>Regel,</t>
  </si>
  <si>
    <t>PÃ©tersbourg.</t>
  </si>
  <si>
    <t>7,</t>
  </si>
  <si>
    <t>4(4):</t>
  </si>
  <si>
    <t>elliotii</t>
  </si>
  <si>
    <t>daimingshanensis</t>
  </si>
  <si>
    <t>crassum_var._hsitaoanum</t>
  </si>
  <si>
    <t>(Chun)</t>
  </si>
  <si>
    <t>gouldii_var._gouldii</t>
  </si>
  <si>
    <t>taraktophylla</t>
  </si>
  <si>
    <t>longipes_var._fulvescens</t>
  </si>
  <si>
    <t>kingiana</t>
  </si>
  <si>
    <t>Schneider</t>
  </si>
  <si>
    <t>prattii</t>
  </si>
  <si>
    <t>kongboensis</t>
  </si>
  <si>
    <t>himalense_var._himalense</t>
  </si>
  <si>
    <t>setchuense</t>
  </si>
  <si>
    <t>tenuifolius</t>
  </si>
  <si>
    <t>Phys.-Math.</t>
  </si>
  <si>
    <t>litangensis</t>
  </si>
  <si>
    <t>crenata</t>
  </si>
  <si>
    <t>giraldii_var._polyanthum</t>
  </si>
  <si>
    <t>aurantiaca</t>
  </si>
  <si>
    <t>strigosa</t>
  </si>
  <si>
    <t>rehderiana</t>
  </si>
  <si>
    <t>Gaz.</t>
  </si>
  <si>
    <t>afghanica</t>
  </si>
  <si>
    <t>Aitchison</t>
  </si>
  <si>
    <t>Aitchison,</t>
  </si>
  <si>
    <t>qinlingense</t>
  </si>
  <si>
    <t>umbellulata_var._pectinata</t>
  </si>
  <si>
    <t>lanceolata</t>
  </si>
  <si>
    <t>zhidoensis</t>
  </si>
  <si>
    <t>qinghaiensis</t>
  </si>
  <si>
    <t>sublinearifolia</t>
  </si>
  <si>
    <t>noemiae</t>
  </si>
  <si>
    <t>atuntsiensis</t>
  </si>
  <si>
    <t>serreanum</t>
  </si>
  <si>
    <t>glauca_var._decalvata</t>
  </si>
  <si>
    <t>davidii_var._davidii</t>
  </si>
  <si>
    <t>pinnata_var._strigosa</t>
  </si>
  <si>
    <t>longicarpa</t>
  </si>
  <si>
    <t>30(1):</t>
  </si>
  <si>
    <t>squamosa</t>
  </si>
  <si>
    <t>burejense</t>
  </si>
  <si>
    <t>Fr.</t>
  </si>
  <si>
    <t>12(2):</t>
  </si>
  <si>
    <t>gemmigera</t>
  </si>
  <si>
    <t>tenella</t>
  </si>
  <si>
    <t>glauca_var._glauca</t>
  </si>
  <si>
    <t>alpestre_var._alpestre</t>
  </si>
  <si>
    <t>divaricata</t>
  </si>
  <si>
    <t>wuwenchenii</t>
  </si>
  <si>
    <t>grandis</t>
  </si>
  <si>
    <t>Stapf</t>
  </si>
  <si>
    <t>Wilson,</t>
  </si>
  <si>
    <t>macrostigmatoides_var._habaensis</t>
  </si>
  <si>
    <t>rupicola</t>
  </si>
  <si>
    <t>nakaoides</t>
  </si>
  <si>
    <t>latifolium</t>
  </si>
  <si>
    <t>tatsienluensis</t>
  </si>
  <si>
    <t>nubicola</t>
  </si>
  <si>
    <t>smithiana</t>
  </si>
  <si>
    <t>18(90):</t>
  </si>
  <si>
    <t>dilatata</t>
  </si>
  <si>
    <t>parnassiifolia</t>
  </si>
  <si>
    <t>aesculifolia_var._aesculifolia</t>
  </si>
  <si>
    <t>dshagalensis</t>
  </si>
  <si>
    <t>rivularis_var._rivularis</t>
  </si>
  <si>
    <t>pulchellum_var._manshuriense</t>
  </si>
  <si>
    <t>bergenioides</t>
  </si>
  <si>
    <t>viburnoides</t>
  </si>
  <si>
    <t>heterotricha_var._heterotricha</t>
  </si>
  <si>
    <t>tenue_var._incisum</t>
  </si>
  <si>
    <t>coriacea</t>
  </si>
  <si>
    <t>densifoliata_var._nedongensis</t>
  </si>
  <si>
    <t>stylosa</t>
  </si>
  <si>
    <t>Mukdenia</t>
  </si>
  <si>
    <t>rossii</t>
  </si>
  <si>
    <t>(Oliver)</t>
  </si>
  <si>
    <t>Koidzumi,</t>
  </si>
  <si>
    <t>consanguinea</t>
  </si>
  <si>
    <t>filifolia</t>
  </si>
  <si>
    <t>egregia_var._egregia</t>
  </si>
  <si>
    <t>habaensis</t>
  </si>
  <si>
    <t>kiukiangensis</t>
  </si>
  <si>
    <t>Huang</t>
  </si>
  <si>
    <t>pinnata_var._pinnata</t>
  </si>
  <si>
    <t>nubicola_var._nubicola</t>
  </si>
  <si>
    <t>setchuenensis</t>
  </si>
  <si>
    <t>giraldii_var._cuneatum</t>
  </si>
  <si>
    <t>nana</t>
  </si>
  <si>
    <t>prattii_var._obtusata</t>
  </si>
  <si>
    <t>flexilis</t>
  </si>
  <si>
    <t>heteroclada_var._aurantia</t>
  </si>
  <si>
    <t>10(16):</t>
  </si>
  <si>
    <t>subcanus_var._dubius</t>
  </si>
  <si>
    <t>Koehne</t>
  </si>
  <si>
    <t>David.</t>
  </si>
  <si>
    <t>tangutica_var._tangutica</t>
  </si>
  <si>
    <t>baimashanensis</t>
  </si>
  <si>
    <t>dongwanensis</t>
  </si>
  <si>
    <t>montanella</t>
  </si>
  <si>
    <t>montanella_var._montanella</t>
  </si>
  <si>
    <t>perpusilla</t>
  </si>
  <si>
    <t>himalense_var._verruculosum</t>
  </si>
  <si>
    <t>pallida_var._corymbiflora</t>
  </si>
  <si>
    <t>37-39.</t>
  </si>
  <si>
    <t>filicaulis</t>
  </si>
  <si>
    <t>meyeri</t>
  </si>
  <si>
    <t>viridiflorum</t>
  </si>
  <si>
    <t>(Cheng)</t>
  </si>
  <si>
    <t>Yao</t>
  </si>
  <si>
    <t>sibirica</t>
  </si>
  <si>
    <t>doyalana</t>
  </si>
  <si>
    <t>yiliangensis</t>
  </si>
  <si>
    <t>Tiarella</t>
  </si>
  <si>
    <t>polyphylla</t>
  </si>
  <si>
    <t>diffusicallosa</t>
  </si>
  <si>
    <t>auriculata_var._auriculata</t>
  </si>
  <si>
    <t>sphaeradena</t>
  </si>
  <si>
    <t>jienningense</t>
  </si>
  <si>
    <t>2(1-2):</t>
  </si>
  <si>
    <t>oxygraphoides</t>
  </si>
  <si>
    <t>glaucophylla</t>
  </si>
  <si>
    <t>egregia</t>
  </si>
  <si>
    <t>pilosum</t>
  </si>
  <si>
    <t>tsangchanensis</t>
  </si>
  <si>
    <t>subaequifoliata_var._striata</t>
  </si>
  <si>
    <t>pekinensis</t>
  </si>
  <si>
    <t>pseudoparvula</t>
  </si>
  <si>
    <t>hypoglaucum</t>
  </si>
  <si>
    <t>farreri</t>
  </si>
  <si>
    <t>longipetaloides</t>
  </si>
  <si>
    <t>glutinosa</t>
  </si>
  <si>
    <t>pilosum_var._valdepilosum</t>
  </si>
  <si>
    <t>bulleyana</t>
  </si>
  <si>
    <t>egregioides</t>
  </si>
  <si>
    <t>integrifolium_var._integrifolium</t>
  </si>
  <si>
    <t>stolonifera</t>
  </si>
  <si>
    <t>Curtis,</t>
  </si>
  <si>
    <t>64(1):</t>
  </si>
  <si>
    <t>308,</t>
  </si>
  <si>
    <t>no.</t>
  </si>
  <si>
    <t>heteromalla</t>
  </si>
  <si>
    <t>glabrata_var._glabrata</t>
  </si>
  <si>
    <t>subternata</t>
  </si>
  <si>
    <t>minutifoliosa</t>
  </si>
  <si>
    <t>dongchuanensis</t>
  </si>
  <si>
    <t>hirculus_var._humilis</t>
  </si>
  <si>
    <t>65-66.</t>
  </si>
  <si>
    <t>zayuensis</t>
  </si>
  <si>
    <t>yunnanensis_var._yunnanensis</t>
  </si>
  <si>
    <t>brachybotrys</t>
  </si>
  <si>
    <t>staminea</t>
  </si>
  <si>
    <t>Wallich,</t>
  </si>
  <si>
    <t>Rar.</t>
  </si>
  <si>
    <t>tianquanensis</t>
  </si>
  <si>
    <t>takare_var._takare</t>
  </si>
  <si>
    <t>meyeri_var._pubescens</t>
  </si>
  <si>
    <t>parvula</t>
  </si>
  <si>
    <t>hydrocotylifolium_var._hydrocotylifolium</t>
  </si>
  <si>
    <t>muliensis</t>
  </si>
  <si>
    <t>saxatilis</t>
  </si>
  <si>
    <t>fasciculatum_var._fasciculatum</t>
  </si>
  <si>
    <t>sessiliflora</t>
  </si>
  <si>
    <t>calycosa</t>
  </si>
  <si>
    <t>caudatifolia</t>
  </si>
  <si>
    <t>emeiensis_var._emeiensis</t>
  </si>
  <si>
    <t>tomentella</t>
  </si>
  <si>
    <t>palustris_var._multiseta</t>
  </si>
  <si>
    <t>monbeigii</t>
  </si>
  <si>
    <t>stenocarpum</t>
  </si>
  <si>
    <t>heterocladoides</t>
  </si>
  <si>
    <t>palustris_var._palustris</t>
  </si>
  <si>
    <t>triste_var._triste</t>
  </si>
  <si>
    <t>nigroglandulosa</t>
  </si>
  <si>
    <t>tibetana</t>
  </si>
  <si>
    <t>simaoensis</t>
  </si>
  <si>
    <t>Qian,</t>
  </si>
  <si>
    <t>dahaiensis</t>
  </si>
  <si>
    <t>Peltoboykinia</t>
  </si>
  <si>
    <t>tellimoides</t>
  </si>
  <si>
    <t>amoena</t>
  </si>
  <si>
    <t>candida</t>
  </si>
  <si>
    <t>burejense_var._burejense</t>
  </si>
  <si>
    <t>monochoriifolia</t>
  </si>
  <si>
    <t>champutungensis</t>
  </si>
  <si>
    <t>humile</t>
  </si>
  <si>
    <t>reclinatum</t>
  </si>
  <si>
    <t>taiwanensis</t>
  </si>
  <si>
    <t>komarovii</t>
  </si>
  <si>
    <t>Pojarkova,</t>
  </si>
  <si>
    <t>Nauk</t>
  </si>
  <si>
    <t>SSSR,</t>
  </si>
  <si>
    <t>Sist.</t>
  </si>
  <si>
    <t>Vyssh.</t>
  </si>
  <si>
    <t>Rast.</t>
  </si>
  <si>
    <t>podophylla</t>
  </si>
  <si>
    <t>Gray,</t>
  </si>
  <si>
    <t>Amer.</t>
  </si>
  <si>
    <t>Arts,</t>
  </si>
  <si>
    <t>melanocentra</t>
  </si>
  <si>
    <t>yezhiensis</t>
  </si>
  <si>
    <t>xizangense</t>
  </si>
  <si>
    <t>xiaozhongdianensis</t>
  </si>
  <si>
    <t>tenue_var._tenue</t>
  </si>
  <si>
    <t>grandiflora</t>
  </si>
  <si>
    <t>schrenkii_var._jackii</t>
  </si>
  <si>
    <t>laciniata</t>
  </si>
  <si>
    <t>Nakai</t>
  </si>
  <si>
    <t>Takeda</t>
  </si>
  <si>
    <t>altissimum</t>
  </si>
  <si>
    <t>Turczaninow</t>
  </si>
  <si>
    <t>1,</t>
  </si>
  <si>
    <t>implicans</t>
  </si>
  <si>
    <t>longipetala_var._longipetala</t>
  </si>
  <si>
    <t>mandshuricum_var._mandshuricum</t>
  </si>
  <si>
    <t>rufescens_var._rufescens</t>
  </si>
  <si>
    <t>tangutica_var._platyphylla</t>
  </si>
  <si>
    <t>(Harry</t>
  </si>
  <si>
    <t>Smith)</t>
  </si>
  <si>
    <t>(London).</t>
  </si>
  <si>
    <t>palczewskii</t>
  </si>
  <si>
    <t>(Janczewski)</t>
  </si>
  <si>
    <t>Prikl.</t>
  </si>
  <si>
    <t>22(3):</t>
  </si>
  <si>
    <t>diversifolia_var._angustibracteata</t>
  </si>
  <si>
    <t>albida</t>
  </si>
  <si>
    <t>zhongdianensis</t>
  </si>
  <si>
    <t>hemisphaerica</t>
  </si>
  <si>
    <t>sericanthus_var._sericanthus</t>
  </si>
  <si>
    <t>aesculifolia</t>
  </si>
  <si>
    <t>labiata</t>
  </si>
  <si>
    <t>fortunei</t>
  </si>
  <si>
    <t>daochengensis</t>
  </si>
  <si>
    <t>laurifolium</t>
  </si>
  <si>
    <t>incanus</t>
  </si>
  <si>
    <t>davidianum</t>
  </si>
  <si>
    <t>pellucida</t>
  </si>
  <si>
    <t>umbellulata</t>
  </si>
  <si>
    <t>xanthoneura</t>
  </si>
  <si>
    <t>Royle</t>
  </si>
  <si>
    <t>gemmipara</t>
  </si>
  <si>
    <t>Kirengeshoma</t>
  </si>
  <si>
    <t>palmata</t>
  </si>
  <si>
    <t>Yatabe,</t>
  </si>
  <si>
    <t>alpestre_var._giganteum</t>
  </si>
  <si>
    <t>giraldiana</t>
  </si>
  <si>
    <t>nanella_var._glabrisepala</t>
  </si>
  <si>
    <t>Knoll,</t>
  </si>
  <si>
    <t>Sitzungsber.</t>
  </si>
  <si>
    <t>Kaislerl.</t>
  </si>
  <si>
    <t>Cl.,</t>
  </si>
  <si>
    <t>Abt.</t>
  </si>
  <si>
    <t>longipes_var._lanceolata</t>
  </si>
  <si>
    <t>eglandulosa</t>
  </si>
  <si>
    <t>giraldianum</t>
  </si>
  <si>
    <t>egregia_var._xiaojinensis</t>
  </si>
  <si>
    <t>saxicola</t>
  </si>
  <si>
    <t>pinnata</t>
  </si>
  <si>
    <t>purpurascens_var._venustus</t>
  </si>
  <si>
    <t>Penthorum</t>
  </si>
  <si>
    <t>Pursh,</t>
  </si>
  <si>
    <t>Sept.</t>
  </si>
  <si>
    <t>moupinense_var._tripartitum</t>
  </si>
  <si>
    <t>(Batalin)</t>
  </si>
  <si>
    <t>Phys.</t>
  </si>
  <si>
    <t>GenÃ¨ve.</t>
  </si>
  <si>
    <t>wardii</t>
  </si>
  <si>
    <t>nudicaule</t>
  </si>
  <si>
    <t>Bunge</t>
  </si>
  <si>
    <t>laxiflorus</t>
  </si>
  <si>
    <t>hunanense</t>
  </si>
  <si>
    <t>Qi,</t>
  </si>
  <si>
    <t>5(1):</t>
  </si>
  <si>
    <t>takare_var._desmocarpum</t>
  </si>
  <si>
    <t>breviloba</t>
  </si>
  <si>
    <t>emeiensis</t>
  </si>
  <si>
    <t>calycosa_var._macropetala</t>
  </si>
  <si>
    <t>unguiculata_var._unguiculata</t>
  </si>
  <si>
    <t>medogensis</t>
  </si>
  <si>
    <t>dasycalyx</t>
  </si>
  <si>
    <t>ilicifolia</t>
  </si>
  <si>
    <t>giraldii</t>
  </si>
  <si>
    <t>takare</t>
  </si>
  <si>
    <t>tianquanense</t>
  </si>
  <si>
    <t>valleculosa</t>
  </si>
  <si>
    <t>rivularis_var._angustifoliolata</t>
  </si>
  <si>
    <t>glauca</t>
  </si>
  <si>
    <t>Chin.</t>
  </si>
  <si>
    <t>Assoc.</t>
  </si>
  <si>
    <t>Advancem.</t>
  </si>
  <si>
    <t>Sci.,</t>
  </si>
  <si>
    <t>Saniculiphyllum</t>
  </si>
  <si>
    <t>guangxiense</t>
  </si>
  <si>
    <t>integrifolium</t>
  </si>
  <si>
    <t>longipetala_var._brevipetala</t>
  </si>
  <si>
    <t>Hwang</t>
  </si>
  <si>
    <t>tenue</t>
  </si>
  <si>
    <t>heterotricha_var._anadena</t>
  </si>
  <si>
    <t>mollissima</t>
  </si>
  <si>
    <t>Philipp.</t>
  </si>
  <si>
    <t>wardiana</t>
  </si>
  <si>
    <t>lanuginosum_var._lanuginosum</t>
  </si>
  <si>
    <t>heterotricha</t>
  </si>
  <si>
    <t>guilinensis</t>
  </si>
  <si>
    <t>Tang,</t>
  </si>
  <si>
    <t>nambulana</t>
  </si>
  <si>
    <t>decora</t>
  </si>
  <si>
    <t>diversifolia_var._alpina</t>
  </si>
  <si>
    <t>oppositifolia</t>
  </si>
  <si>
    <t>contraria</t>
  </si>
  <si>
    <t>hypoglauca_var._hypoglauca</t>
  </si>
  <si>
    <t>umbellulata_var._umbellulata</t>
  </si>
  <si>
    <t>hirculus_var._alpina</t>
  </si>
  <si>
    <t>Monogr.</t>
  </si>
  <si>
    <t>Saxifraga.</t>
  </si>
  <si>
    <t>longifolia_var._pingwuensis</t>
  </si>
  <si>
    <t>subcanus_var._subcanus</t>
  </si>
  <si>
    <t>indochinensis_var._indochinensis</t>
  </si>
  <si>
    <t>trinervis</t>
  </si>
  <si>
    <t>Drude,</t>
  </si>
  <si>
    <t>pseudohirculus</t>
  </si>
  <si>
    <t>moellendorffii</t>
  </si>
  <si>
    <t>Mitella</t>
  </si>
  <si>
    <t>Masamune,</t>
  </si>
  <si>
    <t>chengkouensis</t>
  </si>
  <si>
    <t>lepidostolonosa</t>
  </si>
  <si>
    <t>hirculoides</t>
  </si>
  <si>
    <t>moellendorffii_var._moellendorffii</t>
  </si>
  <si>
    <t>rufescens</t>
  </si>
  <si>
    <t>multiflorum</t>
  </si>
  <si>
    <t>Kitaibel</t>
  </si>
  <si>
    <t>georgei</t>
  </si>
  <si>
    <t>longeracemosum_var._gracillimum</t>
  </si>
  <si>
    <t>triste_var._repens</t>
  </si>
  <si>
    <t>(A.</t>
  </si>
  <si>
    <t>Baranov)</t>
  </si>
  <si>
    <t>indochinensis_var._pubinervia</t>
  </si>
  <si>
    <t>banmaensis</t>
  </si>
  <si>
    <t>punctulata_var._minuta</t>
  </si>
  <si>
    <t>fauriei</t>
  </si>
  <si>
    <t>moellendorffii_var._laxiflora</t>
  </si>
  <si>
    <t>Li)</t>
  </si>
  <si>
    <t>coenobialis</t>
  </si>
  <si>
    <t>monantha</t>
  </si>
  <si>
    <t>tentaculata</t>
  </si>
  <si>
    <t>bronchialis</t>
  </si>
  <si>
    <t>stellariifolia</t>
  </si>
  <si>
    <t>longipes_var._longipes</t>
  </si>
  <si>
    <t>zhejiangensis</t>
  </si>
  <si>
    <t>hirculus</t>
  </si>
  <si>
    <t>auriculata_var._conaensis</t>
  </si>
  <si>
    <t>gouldii</t>
  </si>
  <si>
    <t>nanchuanensis</t>
  </si>
  <si>
    <t>3(2):</t>
  </si>
  <si>
    <t>insolens</t>
  </si>
  <si>
    <t>lixianensis</t>
  </si>
  <si>
    <t>montana</t>
  </si>
  <si>
    <t>f.</t>
  </si>
  <si>
    <t>pacumbis</t>
  </si>
  <si>
    <t>(Buchanan-Hamilton</t>
  </si>
  <si>
    <t>taibaiensis</t>
  </si>
  <si>
    <t>mysorensis_var._aucta</t>
  </si>
  <si>
    <t>longshengensis</t>
  </si>
  <si>
    <t>tsianschanensis</t>
  </si>
  <si>
    <t>finitima</t>
  </si>
  <si>
    <t>petitmenginii</t>
  </si>
  <si>
    <t>gemmigera_var._gemmuligera</t>
  </si>
  <si>
    <t>mucronulatoides</t>
  </si>
  <si>
    <t>sinicum</t>
  </si>
  <si>
    <t>tenuinervia</t>
  </si>
  <si>
    <t>Liu,</t>
  </si>
  <si>
    <t>21(1):</t>
  </si>
  <si>
    <t>35-36,</t>
  </si>
  <si>
    <t>gedangensis</t>
  </si>
  <si>
    <t>wardii_var._wardii</t>
  </si>
  <si>
    <t>zekoensis</t>
  </si>
  <si>
    <t>americanum</t>
  </si>
  <si>
    <t>Miller,</t>
  </si>
  <si>
    <t>Dict.,</t>
  </si>
  <si>
    <t>elliptifolium</t>
  </si>
  <si>
    <t>lanceolata_var._oblongipetala</t>
  </si>
  <si>
    <t>strigosa_var._ramosa</t>
  </si>
  <si>
    <t>nuda</t>
  </si>
  <si>
    <t>choufenianum</t>
  </si>
  <si>
    <t>glossophyllum</t>
  </si>
  <si>
    <t>fasciculatum_var._guizhouense</t>
  </si>
  <si>
    <t>punctulata</t>
  </si>
  <si>
    <t>isophylla</t>
  </si>
  <si>
    <t>lectus-cochleae</t>
  </si>
  <si>
    <t>glabricalycinum</t>
  </si>
  <si>
    <t>sungpanensis</t>
  </si>
  <si>
    <t>viridiflora</t>
  </si>
  <si>
    <t>laciniatum</t>
  </si>
  <si>
    <t>cardiophylla</t>
  </si>
  <si>
    <t>coarctata</t>
  </si>
  <si>
    <t>densifoliata</t>
  </si>
  <si>
    <t>sheqilaensis</t>
  </si>
  <si>
    <t>andersonii</t>
  </si>
  <si>
    <t>kingdonii</t>
  </si>
  <si>
    <t>yangchunensis</t>
  </si>
  <si>
    <t>Jin,</t>
  </si>
  <si>
    <t>delavayi_var._melanocalyx</t>
  </si>
  <si>
    <t>Lemoine</t>
  </si>
  <si>
    <t>haplophylloides</t>
  </si>
  <si>
    <t>kunmingensis_var._parvifolius</t>
  </si>
  <si>
    <t>kunmingensis_var._kunmingensis</t>
  </si>
  <si>
    <t>carnosula</t>
  </si>
  <si>
    <t>multiradiata</t>
  </si>
  <si>
    <t>diacanthum</t>
  </si>
  <si>
    <t>erectisepala</t>
  </si>
  <si>
    <t>linkweiensis</t>
  </si>
  <si>
    <t>angustata</t>
  </si>
  <si>
    <t>schrenkii</t>
  </si>
  <si>
    <t>triste</t>
  </si>
  <si>
    <t>loripes</t>
  </si>
  <si>
    <t>signata</t>
  </si>
  <si>
    <t>moupinense_var._pubicarpum</t>
  </si>
  <si>
    <t>Cercidiphyllum japonicum</t>
  </si>
  <si>
    <t>Sedum tsinghaicum</t>
  </si>
  <si>
    <t>Rhodiola macrocarpa</t>
  </si>
  <si>
    <t>Pseudosedum affine</t>
  </si>
  <si>
    <t>Sedum morrisonense</t>
  </si>
  <si>
    <t>Sedum fui var. fui</t>
  </si>
  <si>
    <t>Sinocrassula diversifolia</t>
  </si>
  <si>
    <t>Sinocrassula yunnanensis</t>
  </si>
  <si>
    <t>Sinocrassula indica var. serrata</t>
  </si>
  <si>
    <t>Rhodiola purpureoviridis subsp. phariensis</t>
  </si>
  <si>
    <t>Sedum didymocalyx</t>
  </si>
  <si>
    <t>Sedum leptophyllum</t>
  </si>
  <si>
    <t>Sedum engleri var. engleri</t>
  </si>
  <si>
    <t>Hylotelephium spectabile</t>
  </si>
  <si>
    <t>Rhodiola atuntsuensis</t>
  </si>
  <si>
    <t>Sinocrassula indica var. obtusifolia</t>
  </si>
  <si>
    <t>Sedum alfredii</t>
  </si>
  <si>
    <t>Rhodiola gelida</t>
  </si>
  <si>
    <t>Sedum nanchuanense</t>
  </si>
  <si>
    <t>Phedimus hsinganicus</t>
  </si>
  <si>
    <t>Sedum forrestii</t>
  </si>
  <si>
    <t>Kalanchoe spathulata var. annamica</t>
  </si>
  <si>
    <t>Sedum leucocarpum</t>
  </si>
  <si>
    <t>Sedum engleri</t>
  </si>
  <si>
    <t>Rhodiola smithii</t>
  </si>
  <si>
    <t>Sedum tosaense</t>
  </si>
  <si>
    <t>Sedum giajae</t>
  </si>
  <si>
    <t>Phedimus aizoon var. aizoon</t>
  </si>
  <si>
    <t>Sedum formosanum</t>
  </si>
  <si>
    <t>Rhodiola yunnanensis</t>
  </si>
  <si>
    <t>Rhodiola purpureoviridis</t>
  </si>
  <si>
    <t>Rhodiola ovatisepala</t>
  </si>
  <si>
    <t>Rhodiola discolor</t>
  </si>
  <si>
    <t>Sedum platysepalum</t>
  </si>
  <si>
    <t>Hylotelephium tatarinowii</t>
  </si>
  <si>
    <t>Hylotelephium spectabile var. angustifolium</t>
  </si>
  <si>
    <t>Sedum drymarioides</t>
  </si>
  <si>
    <t>Sedum wenchuanense</t>
  </si>
  <si>
    <t>Sedum pampaninii</t>
  </si>
  <si>
    <t>Sedum wangii</t>
  </si>
  <si>
    <t>Hylotelephium triphyllum</t>
  </si>
  <si>
    <t>Hylotelephium erythrostictum</t>
  </si>
  <si>
    <t>Rhodiola himalensis subsp. himalensis</t>
  </si>
  <si>
    <t>Sedum przewalskii</t>
  </si>
  <si>
    <t>Rhodiola coccinea subsp. coccinea</t>
  </si>
  <si>
    <t>Sinocrassula techinensis</t>
  </si>
  <si>
    <t>Rhodiola serrata</t>
  </si>
  <si>
    <t>Sinocrassula indica var. viridiflora</t>
  </si>
  <si>
    <t>Rhodiola humilis</t>
  </si>
  <si>
    <t>Rhodiola recticaulis</t>
  </si>
  <si>
    <t>Sedum chauveaudii</t>
  </si>
  <si>
    <t>Sedum luchuanicum</t>
  </si>
  <si>
    <t>Rhodiola coccinea</t>
  </si>
  <si>
    <t>Rhodiola sacra var. sacra</t>
  </si>
  <si>
    <t>Rhodiola liciae</t>
  </si>
  <si>
    <t>Orostachys minuta</t>
  </si>
  <si>
    <t>Rhodiola kirilowii</t>
  </si>
  <si>
    <t>Sedum morotii var. morotii</t>
  </si>
  <si>
    <t>Sedum gagei</t>
  </si>
  <si>
    <t>Sedum chauveaudii var. margaritae</t>
  </si>
  <si>
    <t>Sedum lutzii</t>
  </si>
  <si>
    <t>Kalanchoe garambiensis</t>
  </si>
  <si>
    <t>Hylotelephium angustum var. angustum</t>
  </si>
  <si>
    <t>Sedum trullipetalum var. trullipetalum</t>
  </si>
  <si>
    <t>Sedum daigremontianum var. macrosepalum</t>
  </si>
  <si>
    <t>Rhodiola himalensis subsp. taohoensis</t>
  </si>
  <si>
    <t>Rhodiola tibetica</t>
  </si>
  <si>
    <t>Sedum pagetodes</t>
  </si>
  <si>
    <t>Sedum uniflorum</t>
  </si>
  <si>
    <t>Sedum bonnieri</t>
  </si>
  <si>
    <t>Kungia aliciae var. aliciae</t>
  </si>
  <si>
    <t>Sedum trullipetalum</t>
  </si>
  <si>
    <t>Sedum trichospermum</t>
  </si>
  <si>
    <t>Phedimus selskianus</t>
  </si>
  <si>
    <t>Tillaea mongolica</t>
  </si>
  <si>
    <t>Phedimus aizoon var. scabrus</t>
  </si>
  <si>
    <t>Rhodiola junggarica</t>
  </si>
  <si>
    <t>Kungia aliciae</t>
  </si>
  <si>
    <t>Rosularia alpestris</t>
  </si>
  <si>
    <t>Sedum chuhsingense</t>
  </si>
  <si>
    <t>Sedum wilsonii</t>
  </si>
  <si>
    <t>Sedum rosei</t>
  </si>
  <si>
    <t>Rhodiola alsia subsp. alsia</t>
  </si>
  <si>
    <t>Rhodiola angusta</t>
  </si>
  <si>
    <t>Rhodiola kashgarica</t>
  </si>
  <si>
    <t>Sedum fui</t>
  </si>
  <si>
    <t>Rhodiola rosea var. microphylla</t>
  </si>
  <si>
    <t>Sedum subtile</t>
  </si>
  <si>
    <t>Kalanchoe tashiroi</t>
  </si>
  <si>
    <t>Kungia schoenlandii var. schoenlandii</t>
  </si>
  <si>
    <t>Hylotelephium viviparum</t>
  </si>
  <si>
    <t>Hylotelephium subcapitatum</t>
  </si>
  <si>
    <t>Sedum japonicum</t>
  </si>
  <si>
    <t>Sedum rosthornianum</t>
  </si>
  <si>
    <t>Sedum somenii</t>
  </si>
  <si>
    <t>Sedum tsiangii</t>
  </si>
  <si>
    <t>Rhodiola cretinii subsp. cretinii</t>
  </si>
  <si>
    <t>Sinocrassula paoshingensis</t>
  </si>
  <si>
    <t>Orostachys spinosa</t>
  </si>
  <si>
    <t>Sedum sinoglaciale</t>
  </si>
  <si>
    <t>Sedum susanneae var. macrosepalum</t>
  </si>
  <si>
    <t>Sedum jiulungshanense</t>
  </si>
  <si>
    <t>Sedum makinoi</t>
  </si>
  <si>
    <t>Sedum barbeyi</t>
  </si>
  <si>
    <t>Sedum multicaule subsp. multicaule</t>
  </si>
  <si>
    <t>Hylotelephium angustum</t>
  </si>
  <si>
    <t>Sedum morotii</t>
  </si>
  <si>
    <t>Sedum fanjingshanensis</t>
  </si>
  <si>
    <t>Rhodiola kansuensis</t>
  </si>
  <si>
    <t>Phedimus aizoon var. latifolius</t>
  </si>
  <si>
    <t>Sedum perrotii</t>
  </si>
  <si>
    <t>Phedimus hybridus</t>
  </si>
  <si>
    <t>Rhodiola forrestii</t>
  </si>
  <si>
    <t>Rhodiola primuloides subsp. primuloides</t>
  </si>
  <si>
    <t>Sedum tianmushanense</t>
  </si>
  <si>
    <t>Rhodiola gannanica</t>
  </si>
  <si>
    <t>Sedum tsiangii var. torquatum</t>
  </si>
  <si>
    <t>Hylotelephium pallescens</t>
  </si>
  <si>
    <t>Kungia schoenlandii</t>
  </si>
  <si>
    <t>Sedum onychopetalum</t>
  </si>
  <si>
    <t>Sedum oligocarpum</t>
  </si>
  <si>
    <t>Rhodiola wenchuanensis</t>
  </si>
  <si>
    <t>Sedum planifolium</t>
  </si>
  <si>
    <t>Sinocrassula ambigua</t>
  </si>
  <si>
    <t>Kalanchoe ceratophylla</t>
  </si>
  <si>
    <t>Tillaea schimperi</t>
  </si>
  <si>
    <t>Sedum latentibulbosum</t>
  </si>
  <si>
    <t>Sedum parvisepalum</t>
  </si>
  <si>
    <t>Tillaea likiangensis</t>
  </si>
  <si>
    <t>Rhodiola sherriffii</t>
  </si>
  <si>
    <t>Sedum obtrullatum</t>
  </si>
  <si>
    <t>Sedum daigremontianum</t>
  </si>
  <si>
    <t>Rhodiola sachalinensis</t>
  </si>
  <si>
    <t>Sedum sekiteiense</t>
  </si>
  <si>
    <t>Rhodiola alsia</t>
  </si>
  <si>
    <t>Pseudosedum lievenii</t>
  </si>
  <si>
    <t>Sedum raymondii</t>
  </si>
  <si>
    <t>Rhodiola litwinowii</t>
  </si>
  <si>
    <t>Sedum franchetii</t>
  </si>
  <si>
    <t>Sedum cryptomerioides</t>
  </si>
  <si>
    <t>Sedum ulricae</t>
  </si>
  <si>
    <t>Sedum multicaule subsp. rugosum</t>
  </si>
  <si>
    <t>Sedum lineare</t>
  </si>
  <si>
    <t>Phedimus middendorffianus</t>
  </si>
  <si>
    <t>Rhodiola ovatisepala var. chingii</t>
  </si>
  <si>
    <t>Sinocrassula densirosulata</t>
  </si>
  <si>
    <t>Rosularia turkestanica</t>
  </si>
  <si>
    <t>Sedum actinocarpum</t>
  </si>
  <si>
    <t>Sedum chauveaudii var. chauveaudii</t>
  </si>
  <si>
    <t>Rhodiola heterodonta</t>
  </si>
  <si>
    <t>Sedum fui var. longisepalum</t>
  </si>
  <si>
    <t>Orostachys thyrsiflora</t>
  </si>
  <si>
    <t>Rhodiola primuloides subsp. kongboensis</t>
  </si>
  <si>
    <t>Sedum oreades</t>
  </si>
  <si>
    <t>Rhodiola sacra</t>
  </si>
  <si>
    <t>Sedum dielsii</t>
  </si>
  <si>
    <t>Sedum tetractinum</t>
  </si>
  <si>
    <t>Rhodiola dumulosa</t>
  </si>
  <si>
    <t>Sedum prasinopetalum</t>
  </si>
  <si>
    <t>Rhodiola wallichiana var. wallichiana</t>
  </si>
  <si>
    <t>Hylotelephium mongolicum</t>
  </si>
  <si>
    <t>Hylotelephium ewersii</t>
  </si>
  <si>
    <t>Rhodiola sexifolia</t>
  </si>
  <si>
    <t>Rhodiola nobilis</t>
  </si>
  <si>
    <t>Sedum bulbiferum</t>
  </si>
  <si>
    <t>Sedum majus</t>
  </si>
  <si>
    <t>Phedimus odontophyllus</t>
  </si>
  <si>
    <t>Sedum beauverdii</t>
  </si>
  <si>
    <t>Rhodiola stapfii</t>
  </si>
  <si>
    <t>Rhodiola hobsonii</t>
  </si>
  <si>
    <t>Sedum lutzii var. lutzii</t>
  </si>
  <si>
    <t>Rhodiola chrysanthemifolia</t>
  </si>
  <si>
    <t>Sedum hoi</t>
  </si>
  <si>
    <t>Rhodiola cretinii</t>
  </si>
  <si>
    <t>Sedum paracelatum</t>
  </si>
  <si>
    <t>Sedum leblancae</t>
  </si>
  <si>
    <t>Sedum tsonanum</t>
  </si>
  <si>
    <t>Rhodiola tieghemii</t>
  </si>
  <si>
    <t>Sedum hakonense</t>
  </si>
  <si>
    <t>Sinocrassula indica var. luteorubra</t>
  </si>
  <si>
    <t>Orostachys malacophylla</t>
  </si>
  <si>
    <t>Rhodiola coccinea subsp. scabrida</t>
  </si>
  <si>
    <t>Sinocrassula indica var. indica</t>
  </si>
  <si>
    <t>Sedum tsiangii var. tsiangii</t>
  </si>
  <si>
    <t>Rhodiola prainii</t>
  </si>
  <si>
    <t>Sinocrassula indica var. forrestii</t>
  </si>
  <si>
    <t>Sedum costantinii</t>
  </si>
  <si>
    <t>Rhodiola fastigiata</t>
  </si>
  <si>
    <t>Rosularia platyphylla</t>
  </si>
  <si>
    <t>Rhodiola alsia subsp. kawaguchii</t>
  </si>
  <si>
    <t>Orostachys fimbriata</t>
  </si>
  <si>
    <t>Sedum ramentaceum</t>
  </si>
  <si>
    <t>Sedum triactina</t>
  </si>
  <si>
    <t>Sedum purdomii</t>
  </si>
  <si>
    <t>Hylotelephium sieboldii var. chinense</t>
  </si>
  <si>
    <t>Rhodiola semenovii</t>
  </si>
  <si>
    <t>Sedum oligospermum</t>
  </si>
  <si>
    <t>Hylotelephium spectabile var. spectabile</t>
  </si>
  <si>
    <t>Rhodiola stephanii</t>
  </si>
  <si>
    <t>Hylotelephium verticillatum</t>
  </si>
  <si>
    <t>Rhodiola pinnatifida</t>
  </si>
  <si>
    <t>Rhodiola pamiroalaica</t>
  </si>
  <si>
    <t>Sedum chingtungense</t>
  </si>
  <si>
    <t>Sinocrassula longistyla</t>
  </si>
  <si>
    <t>Rhodiola sacra var. tsuiana</t>
  </si>
  <si>
    <t>Sedum trullipetalum var. ciliatum</t>
  </si>
  <si>
    <t>Sedum stellariifolium</t>
  </si>
  <si>
    <t>Ohbaea balfourii</t>
  </si>
  <si>
    <t>Rhodiola atsaensis</t>
  </si>
  <si>
    <t>Sedum longifuniculatum</t>
  </si>
  <si>
    <t>Rhodiola purpureoviridis subsp. purpureoviridis</t>
  </si>
  <si>
    <t>Sedum erici-magnusii subsp. erici-magnusii</t>
  </si>
  <si>
    <t>Sedum dugueyi</t>
  </si>
  <si>
    <t>Sedum feddei</t>
  </si>
  <si>
    <t>Kungia schoenlandii var. stenostachya</t>
  </si>
  <si>
    <t>Hylotelephium pseudospectabile</t>
  </si>
  <si>
    <t>Kalanchoe integra</t>
  </si>
  <si>
    <t>Sedum nokoense</t>
  </si>
  <si>
    <t>Sedum stimulosum</t>
  </si>
  <si>
    <t>Sedum daigremontianum var. daigremontianum</t>
  </si>
  <si>
    <t>Rhodiola himalensis</t>
  </si>
  <si>
    <t>Sedum rosei var. rosei</t>
  </si>
  <si>
    <t>Sedum hangzhouense</t>
  </si>
  <si>
    <t>Rhodiola handelii</t>
  </si>
  <si>
    <t>Sedum fischeri</t>
  </si>
  <si>
    <t>Hylotelephium mingjinianum</t>
  </si>
  <si>
    <t>Sedum celatum</t>
  </si>
  <si>
    <t>Sedum susanneae var. susanneae</t>
  </si>
  <si>
    <t>Sedum emarginatum</t>
  </si>
  <si>
    <t>Rhodiola bupleuroides</t>
  </si>
  <si>
    <t>Rhodiola cretinii subsp. sinoalpina</t>
  </si>
  <si>
    <t>Sedum pratoalpinum</t>
  </si>
  <si>
    <t>Sedum rosei var. magniflorum</t>
  </si>
  <si>
    <t>Phedimus aizoon var. yamatutae</t>
  </si>
  <si>
    <t>Sedum lutzii var. viridiflavum</t>
  </si>
  <si>
    <t>Sedum muyaicum</t>
  </si>
  <si>
    <t>Rhodiola primuloides</t>
  </si>
  <si>
    <t>Sedum engleri var. dentatum</t>
  </si>
  <si>
    <t>Sedum glaebosum</t>
  </si>
  <si>
    <t>Sedum morotii var. pinoyi</t>
  </si>
  <si>
    <t>Sedum filipes</t>
  </si>
  <si>
    <t>Sedum magniflorum</t>
  </si>
  <si>
    <t>Orostachys malacophylla subsp. malacophylla</t>
  </si>
  <si>
    <t>Orostachys japonica</t>
  </si>
  <si>
    <t>Sedum triactina subsp. triactina</t>
  </si>
  <si>
    <t>Hylotelephium angustum var. longipedunculum</t>
  </si>
  <si>
    <t>Rhodiola wallichiana</t>
  </si>
  <si>
    <t>Kungia aliciae var. komarovii</t>
  </si>
  <si>
    <t>Sedum microsepalum</t>
  </si>
  <si>
    <t>Orostachys cartilaginea</t>
  </si>
  <si>
    <t>Rhodiola crenulata</t>
  </si>
  <si>
    <t>Sinocrassula indica</t>
  </si>
  <si>
    <t>Rhodiola tangutica</t>
  </si>
  <si>
    <t>Sedum susanneae</t>
  </si>
  <si>
    <t>Rhodiola rosea</t>
  </si>
  <si>
    <t>Rhodiola wallichiana var. cholaensis</t>
  </si>
  <si>
    <t>Sedum dimorphophyllum</t>
  </si>
  <si>
    <t>Sedum erythrospermum</t>
  </si>
  <si>
    <t>Sedum fedtschenkoi</t>
  </si>
  <si>
    <t>Sedum roborowskii</t>
  </si>
  <si>
    <t>Sedum woronowii</t>
  </si>
  <si>
    <t>Sedum celiae</t>
  </si>
  <si>
    <t>Rhodiola sinuata</t>
  </si>
  <si>
    <t>Phedimus aizoon</t>
  </si>
  <si>
    <t>Sedum yvesii</t>
  </si>
  <si>
    <t>Sedum semilunatum</t>
  </si>
  <si>
    <t>Orostachys chanetii</t>
  </si>
  <si>
    <t>Sedum hengduanense</t>
  </si>
  <si>
    <t>Sedum nothodugueyi</t>
  </si>
  <si>
    <t>Sedum obtusipetalum</t>
  </si>
  <si>
    <t>Tillaea alata</t>
  </si>
  <si>
    <t>Sedum polytrichoides</t>
  </si>
  <si>
    <t>Sedum erici-magnusii</t>
  </si>
  <si>
    <t>Phedimus floriferus</t>
  </si>
  <si>
    <t>Rhodiola quadrifida</t>
  </si>
  <si>
    <t>Rhodiola alterna</t>
  </si>
  <si>
    <t>Sedum sagittipetalum</t>
  </si>
  <si>
    <t>Sedum heckelii</t>
  </si>
  <si>
    <t>Sedum phyllanthum</t>
  </si>
  <si>
    <t>Sedum dongzhiense</t>
  </si>
  <si>
    <t>Sedum multicaule</t>
  </si>
  <si>
    <t>Sedum henrici-robertii</t>
  </si>
  <si>
    <t>Sedum erici-magnusii subsp. chilianense</t>
  </si>
  <si>
    <t>Hylotelephium bonnafousii</t>
  </si>
  <si>
    <t>Rhodiola calliantha</t>
  </si>
  <si>
    <t>Sedum lungtsuanense</t>
  </si>
  <si>
    <t>Sedum sarmentosum</t>
  </si>
  <si>
    <t>Sedum grammophyllum</t>
  </si>
  <si>
    <t>Rhodiola ovatisepala var. ovatisepala</t>
  </si>
  <si>
    <t>Sedum baileyi</t>
  </si>
  <si>
    <t>Bryophyllum pinnatum</t>
  </si>
  <si>
    <t>Sedum triactina subsp. leptum</t>
  </si>
  <si>
    <t>Hylotelephium tangchiense</t>
  </si>
  <si>
    <t>Orostachys malacophylla subsp. lioutchenngoi</t>
  </si>
  <si>
    <t>Sedum bergeri</t>
  </si>
  <si>
    <t>Sedum blepharophyllum</t>
  </si>
  <si>
    <t>Phedimus kamtschaticus</t>
  </si>
  <si>
    <t>Sedum longyanense</t>
  </si>
  <si>
    <t>Tillaea aquatica</t>
  </si>
  <si>
    <t>Sedum kiangnanense</t>
  </si>
  <si>
    <t>Sedum correptum</t>
  </si>
  <si>
    <t>Hylotelephium tatarinowii var. integrifolium</t>
  </si>
  <si>
    <t>Rhodiola rosea var. rosea</t>
  </si>
  <si>
    <t>Sedum concarpum</t>
  </si>
  <si>
    <t>Sedum elatinoides</t>
  </si>
  <si>
    <t>Hylotelephium tatarinowii var. tatarinowii</t>
  </si>
  <si>
    <t>Rhodiola subopposita</t>
  </si>
  <si>
    <t>Cynomorium songaricum</t>
  </si>
  <si>
    <t>Daphniphyllum longeracemosum</t>
  </si>
  <si>
    <t>Daphniphyllum macropodum</t>
  </si>
  <si>
    <t>Daphniphyllum majus</t>
  </si>
  <si>
    <t>Daphniphyllum calycinum</t>
  </si>
  <si>
    <t>Daphniphyllum subverticillatum</t>
  </si>
  <si>
    <t>Daphniphyllum paxianum</t>
  </si>
  <si>
    <t>Daphniphyllum himalense</t>
  </si>
  <si>
    <t>Daphniphyllum oldhamii</t>
  </si>
  <si>
    <t>Daphniphyllum angustifolium</t>
  </si>
  <si>
    <t>Daphniphyllum chartaceum</t>
  </si>
  <si>
    <t>Gonocarpus micranthus</t>
  </si>
  <si>
    <t>Myriophyllum verticillatum</t>
  </si>
  <si>
    <t>Myriophyllum exasperatum</t>
  </si>
  <si>
    <t>Myriophyllum heterophyllum</t>
  </si>
  <si>
    <t>Gonocarpus chinensis</t>
  </si>
  <si>
    <t>Myriophyllum oguraense subsp. yangtzense</t>
  </si>
  <si>
    <t>Myriophyllum spicatum</t>
  </si>
  <si>
    <t>Myriophyllum alterniflorum</t>
  </si>
  <si>
    <t>Myriophyllum dicoccum</t>
  </si>
  <si>
    <t>Myriophyllum sibiricum</t>
  </si>
  <si>
    <t>Myriophyllum tuberculatum</t>
  </si>
  <si>
    <t>Myriophyllum ussuriense</t>
  </si>
  <si>
    <t>Myriophyllum tetrandrum</t>
  </si>
  <si>
    <t>Myriophyllum oguraense</t>
  </si>
  <si>
    <t>Corylopsis multiflora</t>
  </si>
  <si>
    <t>Loropetalum subcordatum</t>
  </si>
  <si>
    <t>Eustigma balansae</t>
  </si>
  <si>
    <t>Altingia multinervis</t>
  </si>
  <si>
    <t>Rhodoleia forrestii</t>
  </si>
  <si>
    <t>Sinowilsonia henryi var. henryi</t>
  </si>
  <si>
    <t>Distylium pingpienense</t>
  </si>
  <si>
    <t>Corylopsis trabeculosa</t>
  </si>
  <si>
    <t>Disanthus cercidifolius</t>
  </si>
  <si>
    <t>Distyliopsis dunnii</t>
  </si>
  <si>
    <t>Loropetalum chinense var. rubrum</t>
  </si>
  <si>
    <t>Parrotia subaequalis</t>
  </si>
  <si>
    <t>Corylopsis yunnanensis</t>
  </si>
  <si>
    <t>Distylium macrophyllum</t>
  </si>
  <si>
    <t>Eustigma oblongifolium</t>
  </si>
  <si>
    <t>Corylopsis henryi</t>
  </si>
  <si>
    <t>Corylopsis willmottiae</t>
  </si>
  <si>
    <t>Sycopsis triplinervia</t>
  </si>
  <si>
    <t>Corylopsis multiflora var. multiflora</t>
  </si>
  <si>
    <t>Loropetalum lanceum</t>
  </si>
  <si>
    <t>Distylium myricoides</t>
  </si>
  <si>
    <t>Corylopsis multiflora var. nivea</t>
  </si>
  <si>
    <t>Distylium elaeagnoides</t>
  </si>
  <si>
    <t>Corylopsis sinensis</t>
  </si>
  <si>
    <t>Sinowilsonia henryi var. glabrescens</t>
  </si>
  <si>
    <t>Semiliquidambar caudata</t>
  </si>
  <si>
    <t>Liquidambar acalycina</t>
  </si>
  <si>
    <t>Altingia yunnanensis</t>
  </si>
  <si>
    <t>Exbucklandia populnea</t>
  </si>
  <si>
    <t>Corylopsis platypetala</t>
  </si>
  <si>
    <t>Distylium tsiangii</t>
  </si>
  <si>
    <t>Distyliopsis tutcheri</t>
  </si>
  <si>
    <t>Liquidambar formosana</t>
  </si>
  <si>
    <t>Corylopsis velutina</t>
  </si>
  <si>
    <t>Distyliopsis yunnanensis</t>
  </si>
  <si>
    <t>Rhodoleia championii</t>
  </si>
  <si>
    <t>Distyliopsis salicifolia</t>
  </si>
  <si>
    <t>Fortunearia sinensis</t>
  </si>
  <si>
    <t>Rhodoleia henryi</t>
  </si>
  <si>
    <t>Corylopsis obovata</t>
  </si>
  <si>
    <t>Corylopsis glandulifera</t>
  </si>
  <si>
    <t>Corylopsis sinensis var. sinensis</t>
  </si>
  <si>
    <t>Corylopsis veitchiana</t>
  </si>
  <si>
    <t>Mytilaria laosensis</t>
  </si>
  <si>
    <t>Corylopsis glaucescens</t>
  </si>
  <si>
    <t>Exbucklandia tonkinensis</t>
  </si>
  <si>
    <t>Distylium dunnianum</t>
  </si>
  <si>
    <t>Altingia siamensis</t>
  </si>
  <si>
    <t>Altingia obovata</t>
  </si>
  <si>
    <t>Loropetalum chinense var. chinense</t>
  </si>
  <si>
    <t>Sinowilsonia henryi</t>
  </si>
  <si>
    <t>Altingia tenuifolia</t>
  </si>
  <si>
    <t>Corylopsis microcarpa</t>
  </si>
  <si>
    <t>Distyliopsis laurifolia</t>
  </si>
  <si>
    <t>Corylopsis rotundifolia</t>
  </si>
  <si>
    <t>Semiliquidambar cathayensis</t>
  </si>
  <si>
    <t>Altingia excelsa</t>
  </si>
  <si>
    <t>Corylopsis alnifolia</t>
  </si>
  <si>
    <t>Loropetalum chinense</t>
  </si>
  <si>
    <t>Rhodoleia stenopetala</t>
  </si>
  <si>
    <t>Corylopsis stelligera</t>
  </si>
  <si>
    <t>Corylopsis pauciflora</t>
  </si>
  <si>
    <t>Altingia chinensis</t>
  </si>
  <si>
    <t>Corylopsis sinensis var. calvescens</t>
  </si>
  <si>
    <t>Distylium chungii</t>
  </si>
  <si>
    <t>Altingia gracilipes</t>
  </si>
  <si>
    <t>Distylium gracile</t>
  </si>
  <si>
    <t>Exbucklandia longipetala</t>
  </si>
  <si>
    <t>Chunia bucklandioides</t>
  </si>
  <si>
    <t>Hamamelis mollis</t>
  </si>
  <si>
    <t>Sycopsis sinensis</t>
  </si>
  <si>
    <t>Corylopsis brevistyla</t>
  </si>
  <si>
    <t>Distylium racemosum</t>
  </si>
  <si>
    <t>Semiliquidambar chingii</t>
  </si>
  <si>
    <t>Distylium cuspidatum</t>
  </si>
  <si>
    <t>Rhodoleia macrocarpa</t>
  </si>
  <si>
    <t>Rhodoleia parvipetala</t>
  </si>
  <si>
    <t>Distylium chinense</t>
  </si>
  <si>
    <t>Corylopsis yui</t>
  </si>
  <si>
    <t>Distylium buxifolium</t>
  </si>
  <si>
    <t>Eustigma lenticellatum</t>
  </si>
  <si>
    <t>Corylopsis omeiensis</t>
  </si>
  <si>
    <t>Paeonia anomala subsp. anomala</t>
  </si>
  <si>
    <t>Paeonia suffruticosa</t>
  </si>
  <si>
    <t>Paeonia rockii subsp. rockii</t>
  </si>
  <si>
    <t>Paeonia mairei</t>
  </si>
  <si>
    <t>Paeonia cathayana</t>
  </si>
  <si>
    <t>Paeonia rockii subsp. linyanshanii</t>
  </si>
  <si>
    <t>Paeonia jishanensis</t>
  </si>
  <si>
    <t>Paeonia obovata</t>
  </si>
  <si>
    <t>Paeonia decomposita</t>
  </si>
  <si>
    <t>Paeonia suffruticosa subsp. yinpingmudan</t>
  </si>
  <si>
    <t>Paeonia decomposita subsp. decomposita</t>
  </si>
  <si>
    <t>Paeonia ostii</t>
  </si>
  <si>
    <t>Paeonia obovata subsp. obovata</t>
  </si>
  <si>
    <t>Paeonia emodi</t>
  </si>
  <si>
    <t>Paeonia qiui</t>
  </si>
  <si>
    <t>Paeonia suffruticosa subsp. suffruticosa</t>
  </si>
  <si>
    <t>Paeonia decomposita subsp. rotundiloba</t>
  </si>
  <si>
    <t>Paeonia rockii</t>
  </si>
  <si>
    <t>Paeonia delavayi</t>
  </si>
  <si>
    <t>Paeonia rockii subsp. taibaishanica</t>
  </si>
  <si>
    <t>Paeonia intermedia</t>
  </si>
  <si>
    <t>Paeonia sterniana</t>
  </si>
  <si>
    <t>Paeonia lactiflora</t>
  </si>
  <si>
    <t>Paeonia anomala subsp. veitchii</t>
  </si>
  <si>
    <t>Paeonia ludlowii</t>
  </si>
  <si>
    <t>Paeonia obovata subsp. willmottiae</t>
  </si>
  <si>
    <t>Paeonia anomala</t>
  </si>
  <si>
    <t>Hydrangea hypoglauca</t>
  </si>
  <si>
    <t>Deutzia ningpoensis</t>
  </si>
  <si>
    <t>Hydrangea sargentiana</t>
  </si>
  <si>
    <t>Philadelphus henryi var. cinereus</t>
  </si>
  <si>
    <t>Ribes mandshuricum var. villosum</t>
  </si>
  <si>
    <t>Platycrater arguta</t>
  </si>
  <si>
    <t>Saxifraga hengduanensis</t>
  </si>
  <si>
    <t>Tanakaea radicans</t>
  </si>
  <si>
    <t>Deutzia glomeruliflora</t>
  </si>
  <si>
    <t>Ribes meyeri var. meyeri</t>
  </si>
  <si>
    <t>Bergenia purpurascens</t>
  </si>
  <si>
    <t>Parnassia mysorensis var. mysorensis</t>
  </si>
  <si>
    <t>Saxifraga ciliatopetala</t>
  </si>
  <si>
    <t>Parnassia epunctulata</t>
  </si>
  <si>
    <t>Saxifraga signatella</t>
  </si>
  <si>
    <t>Decumaria sinensis</t>
  </si>
  <si>
    <t>Saxifraga lushuiensis</t>
  </si>
  <si>
    <t>Ribes procumbens</t>
  </si>
  <si>
    <t>Parnassia faberi</t>
  </si>
  <si>
    <t>Saxifraga gyalana</t>
  </si>
  <si>
    <t>Saxifraga mengtzeana</t>
  </si>
  <si>
    <t>Hydrangea zhewanensis</t>
  </si>
  <si>
    <t>Saxifraga prattii var. prattii</t>
  </si>
  <si>
    <t>Saxifraga gonggashanensis</t>
  </si>
  <si>
    <t>Dichroa hirsuta</t>
  </si>
  <si>
    <t>Hydrangea stenophylla</t>
  </si>
  <si>
    <t>Ribes pseudofasciculatum</t>
  </si>
  <si>
    <t>Saxifraga davidii</t>
  </si>
  <si>
    <t>Parnassia yulongshanensis</t>
  </si>
  <si>
    <t>Saxifraga candelabrum</t>
  </si>
  <si>
    <t>Saxifraga nelsoniana</t>
  </si>
  <si>
    <t>Saxifraga lychnitis</t>
  </si>
  <si>
    <t>Philadelphus tenuifolius var. latipetalus</t>
  </si>
  <si>
    <t>Schizophragma crassum</t>
  </si>
  <si>
    <t>Saxifraga engleriana</t>
  </si>
  <si>
    <t>Hydrangea mangshanensis</t>
  </si>
  <si>
    <t>Oresitrophe rupifraga</t>
  </si>
  <si>
    <t>Saxifraga rufescens var. uninervata</t>
  </si>
  <si>
    <t>Saxifraga unguiculata</t>
  </si>
  <si>
    <t>Chrysosplenium pilosum var. pilosum</t>
  </si>
  <si>
    <t>Parnassia submysorensis</t>
  </si>
  <si>
    <t>Saxifraga aristulata</t>
  </si>
  <si>
    <t>Ribes griffithii var. gongshanense</t>
  </si>
  <si>
    <t>Saxifraga brachypoda</t>
  </si>
  <si>
    <t>Saxifraga substrigosa</t>
  </si>
  <si>
    <t>Philadelphus purpurascens var. purpurascens</t>
  </si>
  <si>
    <t>Saxifraga montanella var. retusa</t>
  </si>
  <si>
    <t>Chrysosplenium lanuginosum var. pilosomarginatum</t>
  </si>
  <si>
    <t>Parnassia laxmannii</t>
  </si>
  <si>
    <t>Parnassia mysorensis</t>
  </si>
  <si>
    <t>Saxifraga hypericoides</t>
  </si>
  <si>
    <t>Pileostegia viburnoides var. glabrescens</t>
  </si>
  <si>
    <t>Parnassia degeensis</t>
  </si>
  <si>
    <t>Philadelphus schrenkii var. schrenkii</t>
  </si>
  <si>
    <t>Saxifraga umbellulata var. muricola</t>
  </si>
  <si>
    <t>Deutzia setchuenensis var. corymbiflora</t>
  </si>
  <si>
    <t>Ribes pubescens</t>
  </si>
  <si>
    <t>Saxifraga caveana</t>
  </si>
  <si>
    <t>Saxifraga macrostigmatoides</t>
  </si>
  <si>
    <t>Saxifraga wallichiana</t>
  </si>
  <si>
    <t>Deutzia hookeriana</t>
  </si>
  <si>
    <t>Parnassia davidii var. arenicola</t>
  </si>
  <si>
    <t>Saxifraga dianxibeiensis</t>
  </si>
  <si>
    <t>Saxifraga subomphalodifolia</t>
  </si>
  <si>
    <t>Chrysosplenium griffithii var. intermedium</t>
  </si>
  <si>
    <t>Saxifraga drabiformis</t>
  </si>
  <si>
    <t>Saxifraga gouldii var. eglandulosa</t>
  </si>
  <si>
    <t>Saxifraga josephii</t>
  </si>
  <si>
    <t>Chrysosplenium carnosum</t>
  </si>
  <si>
    <t>Hydrangea bretschneideri</t>
  </si>
  <si>
    <t>Ribes himalense var. trichophyllum</t>
  </si>
  <si>
    <t>Chrysosplenium axillare</t>
  </si>
  <si>
    <t>Deutzia subulata</t>
  </si>
  <si>
    <t>Ribes himalense var. pubicalycinum</t>
  </si>
  <si>
    <t>Ribes kialanum</t>
  </si>
  <si>
    <t>Ribes ambiguum</t>
  </si>
  <si>
    <t>Parnassia delavayi</t>
  </si>
  <si>
    <t>Ribes laurifolium var. yunnanense</t>
  </si>
  <si>
    <t>Ribes maximowiczianum</t>
  </si>
  <si>
    <t>Saxifraga hispidula</t>
  </si>
  <si>
    <t>Saxifraga moorcroftiana</t>
  </si>
  <si>
    <t>Deutzia crassidentata</t>
  </si>
  <si>
    <t>Saxifraga punctulata var. punctulata</t>
  </si>
  <si>
    <t>Parnassia rhombipetala</t>
  </si>
  <si>
    <t>Hydrangea kwangtungensis</t>
  </si>
  <si>
    <t>Hydrangea gracilis</t>
  </si>
  <si>
    <t>Astilbe rivularis</t>
  </si>
  <si>
    <t>Saxifraga benzilanensis</t>
  </si>
  <si>
    <t>Ribes saxatile</t>
  </si>
  <si>
    <t>Deutzia cymuligera</t>
  </si>
  <si>
    <t>Saxifraga lumpuensis</t>
  </si>
  <si>
    <t>Hydrangea longipes</t>
  </si>
  <si>
    <t>Saxifraga caveana var. caveana</t>
  </si>
  <si>
    <t>Saxifraga pallida</t>
  </si>
  <si>
    <t>Saxifraga pulvinaria</t>
  </si>
  <si>
    <t>Parnassia cordata</t>
  </si>
  <si>
    <t>Saxifraga nanella</t>
  </si>
  <si>
    <t>Schizophragma integrifolium var. glaucescens</t>
  </si>
  <si>
    <t>Chrysosplenium hebetatum</t>
  </si>
  <si>
    <t>Parnassia subscaposa</t>
  </si>
  <si>
    <t>Philadelphus purpurascens</t>
  </si>
  <si>
    <t>Parnassia nubicola var. nana</t>
  </si>
  <si>
    <t>Deutzia longifolia</t>
  </si>
  <si>
    <t>Parnassia longipetala var. alba</t>
  </si>
  <si>
    <t>Schizophragma molle</t>
  </si>
  <si>
    <t>Parnassia pusilla</t>
  </si>
  <si>
    <t>Rodgersia sambucifolia</t>
  </si>
  <si>
    <t>Philadelphus delavayi var. trichocladus</t>
  </si>
  <si>
    <t>Philadelphus caudatus</t>
  </si>
  <si>
    <t>Saxifraga pallida var. geoides</t>
  </si>
  <si>
    <t>Cardiandra formosana</t>
  </si>
  <si>
    <t>Dichroa yaoshanensis</t>
  </si>
  <si>
    <t>Bergenia purpurascens var. sessilis</t>
  </si>
  <si>
    <t>Parnassia venusta</t>
  </si>
  <si>
    <t>Saxifraga omphalodifolia</t>
  </si>
  <si>
    <t>Parnassia yunnanensis var. longistipitata</t>
  </si>
  <si>
    <t>Saxifraga tibetica</t>
  </si>
  <si>
    <t>Saxifraga stenophylla</t>
  </si>
  <si>
    <t>Saxifraga microgyna</t>
  </si>
  <si>
    <t>Hydrangea coacta</t>
  </si>
  <si>
    <t>Saxifraga ludlowii</t>
  </si>
  <si>
    <t>Saxifraga bijiangensis</t>
  </si>
  <si>
    <t>Deutzia parviflora var. parviflora</t>
  </si>
  <si>
    <t>Ribes odoratum</t>
  </si>
  <si>
    <t>Ribes aciculare</t>
  </si>
  <si>
    <t>Saxifraga daqiaoensis</t>
  </si>
  <si>
    <t>Saxifraga kwangsiensis</t>
  </si>
  <si>
    <t>Dichroa febrifuga</t>
  </si>
  <si>
    <t>Ribes luridum</t>
  </si>
  <si>
    <t>Chrysosplenium chinense</t>
  </si>
  <si>
    <t>Philadelphus tetragonus</t>
  </si>
  <si>
    <t>Saxifraga fortunei var. koraiensis</t>
  </si>
  <si>
    <t>Parnassia humilis</t>
  </si>
  <si>
    <t>Saxifraga megacordia</t>
  </si>
  <si>
    <t>Parnassia leptophylla</t>
  </si>
  <si>
    <t>Saxifraga paiquensis</t>
  </si>
  <si>
    <t>Parnassia cacuminum</t>
  </si>
  <si>
    <t>Parnassia wightiana</t>
  </si>
  <si>
    <t>Ribes burejense var. villosum</t>
  </si>
  <si>
    <t>Saxifraga unguiculata var. limprichtii</t>
  </si>
  <si>
    <t>Parnassia davidii</t>
  </si>
  <si>
    <t>Saxifraga imparilis</t>
  </si>
  <si>
    <t>Saxifraga stella-aurea</t>
  </si>
  <si>
    <t>Saxifraga gemmigera var. gemmigera</t>
  </si>
  <si>
    <t>Saxifraga punctulatoides</t>
  </si>
  <si>
    <t>Parnassia chinensis var. chinensis</t>
  </si>
  <si>
    <t>Saxifraga tangutica</t>
  </si>
  <si>
    <t>Saxifraga brevicaulis</t>
  </si>
  <si>
    <t>Saxifraga daliensis</t>
  </si>
  <si>
    <t>Ribes vilmorinii var. pubicarpum</t>
  </si>
  <si>
    <t>Ribes glaciale</t>
  </si>
  <si>
    <t>Parnassia crassifolia</t>
  </si>
  <si>
    <t>Saxifraga congestiflora</t>
  </si>
  <si>
    <t>Parnassia perciliata</t>
  </si>
  <si>
    <t>Saxifraga tigrina</t>
  </si>
  <si>
    <t>Ribes fuyunense</t>
  </si>
  <si>
    <t>Deutzia esquirolii</t>
  </si>
  <si>
    <t>Saxifraga dielsiana</t>
  </si>
  <si>
    <t>Saxifraga miralana</t>
  </si>
  <si>
    <t>Saxifraga pardanthina</t>
  </si>
  <si>
    <t>Saxifraga chionophila</t>
  </si>
  <si>
    <t>Saxifraga oresbia</t>
  </si>
  <si>
    <t>Ribes fasciculatum var. chinense</t>
  </si>
  <si>
    <t>Philadelphus kansuensis</t>
  </si>
  <si>
    <t>Saxifraga setulosa var. gombalana</t>
  </si>
  <si>
    <t>Saxifraga jacquemontiana</t>
  </si>
  <si>
    <t>Philadelphus henryi var. henryi</t>
  </si>
  <si>
    <t>Saxifraga sinomontana</t>
  </si>
  <si>
    <t>Deutzia heterophylla</t>
  </si>
  <si>
    <t>Saxifraga brunneopunctata</t>
  </si>
  <si>
    <t>Ribes vilmorinii</t>
  </si>
  <si>
    <t>Saxifraga gongshanensis</t>
  </si>
  <si>
    <t>Parnassia lanceolata var. lanceolata</t>
  </si>
  <si>
    <t>Saxifraga heleonastes</t>
  </si>
  <si>
    <t>Deutzia calycosa var. xerophyta</t>
  </si>
  <si>
    <t>Deutzia obtusilobata</t>
  </si>
  <si>
    <t>Deutzia baroniana</t>
  </si>
  <si>
    <t>Philadelphus tomentosus</t>
  </si>
  <si>
    <t>Saxifraga jainzhuglaensis</t>
  </si>
  <si>
    <t>Hydrangea lingii</t>
  </si>
  <si>
    <t>Saxifraga aristulata var. longipila</t>
  </si>
  <si>
    <t>Saxifraga egregia var. eciliata</t>
  </si>
  <si>
    <t>Saxifraga manchuriensis</t>
  </si>
  <si>
    <t>Astilbe rubra</t>
  </si>
  <si>
    <t>Deutzia hypoglauca var. shawiana</t>
  </si>
  <si>
    <t>Deutzia schneideriana</t>
  </si>
  <si>
    <t>Deutzia glabrata</t>
  </si>
  <si>
    <t>Ribes tenue var. puberulum</t>
  </si>
  <si>
    <t>Saxifraga subspathulata</t>
  </si>
  <si>
    <t>Hydrangea dumicola</t>
  </si>
  <si>
    <t>Parnassia chinensis var. sechuanensis</t>
  </si>
  <si>
    <t>Chrysosplenium lanuginosum var. formosanum</t>
  </si>
  <si>
    <t>Saxifraga granulifera</t>
  </si>
  <si>
    <t>Chrysosplenium lanuginosum var. ciliatum</t>
  </si>
  <si>
    <t>Chrysosplenium japonicum</t>
  </si>
  <si>
    <t>Deutzia mollis</t>
  </si>
  <si>
    <t>Parnassia lijiangensis</t>
  </si>
  <si>
    <t>Parnassia brevistyla</t>
  </si>
  <si>
    <t>Parnassia lutea</t>
  </si>
  <si>
    <t>Saxifraga brachypodoidea</t>
  </si>
  <si>
    <t>Saxifraga nigroglandulifera</t>
  </si>
  <si>
    <t>Philadelphus tenuifolius var. tenuifolius</t>
  </si>
  <si>
    <t>Saxifraga sphaeradena subsp. dhwojii</t>
  </si>
  <si>
    <t>Saxifraga maxionggouensis</t>
  </si>
  <si>
    <t>Saxifraga mucronulata</t>
  </si>
  <si>
    <t>Ribes rubrisepalum</t>
  </si>
  <si>
    <t>Philadelphus sericanthus</t>
  </si>
  <si>
    <t>Saxifraga sinomontana var. sinomontana</t>
  </si>
  <si>
    <t>Chrysosplenium griffithii</t>
  </si>
  <si>
    <t>Saxifraga peplidifolia</t>
  </si>
  <si>
    <t>Deutzia pilosa</t>
  </si>
  <si>
    <t>Saxifraga auriculata</t>
  </si>
  <si>
    <t>Saxifraga diversifolia var. diversifolia</t>
  </si>
  <si>
    <t>Saxifraga densifoliata var. densifoliata</t>
  </si>
  <si>
    <t>Chrysosplenium japonicum var. japonicum</t>
  </si>
  <si>
    <t>Saxifraga wardii var. glabripedicellata</t>
  </si>
  <si>
    <t>Saxifraga ludingensis</t>
  </si>
  <si>
    <t>Philadelphus kunmingensis</t>
  </si>
  <si>
    <t>Itea macrophylla</t>
  </si>
  <si>
    <t>Chrysosplenium lixianense</t>
  </si>
  <si>
    <t>Chrysosplenium ramosum</t>
  </si>
  <si>
    <t>Deutzia parviflora var. micrantha</t>
  </si>
  <si>
    <t>Saxifraga clivorum</t>
  </si>
  <si>
    <t>Saxifraga pratensis</t>
  </si>
  <si>
    <t>Saxifraga caveana var. lanceolata</t>
  </si>
  <si>
    <t>Ribes moupinense var. moupinense</t>
  </si>
  <si>
    <t>Deutzia rubens</t>
  </si>
  <si>
    <t>Ribes longeracemosum var. longeracemosum</t>
  </si>
  <si>
    <t>Philadelphus subcanus</t>
  </si>
  <si>
    <t>Ribes laurifolium var. laurifolium</t>
  </si>
  <si>
    <t>Saxifraga erinacea</t>
  </si>
  <si>
    <t>Philadelphus delavayi var. delavayi</t>
  </si>
  <si>
    <t>Saxifraga deqenensis</t>
  </si>
  <si>
    <t>Saxifraga culcitosa</t>
  </si>
  <si>
    <t>Itea riparia</t>
  </si>
  <si>
    <t>Rodgersia aesculifolia var. henrici</t>
  </si>
  <si>
    <t>Saxifraga brachyphylla</t>
  </si>
  <si>
    <t>Saxifraga diversifolia var. amplexifolia</t>
  </si>
  <si>
    <t>Saxifraga cinerascens</t>
  </si>
  <si>
    <t>Ribes giraldii var. giraldii</t>
  </si>
  <si>
    <t>Parnassia longipetala</t>
  </si>
  <si>
    <t>Polyosma cambodiana</t>
  </si>
  <si>
    <t>Ribes nigrum</t>
  </si>
  <si>
    <t>Saxifraga nangqenica</t>
  </si>
  <si>
    <t>Ribes heterotrichum</t>
  </si>
  <si>
    <t>Saxifraga subaequifoliata</t>
  </si>
  <si>
    <t>Schizophragma crassum var. crassum</t>
  </si>
  <si>
    <t>Saxifraga cordigera</t>
  </si>
  <si>
    <t>Saxifraga brunonis</t>
  </si>
  <si>
    <t>Philadelphus incanus var. mitsai</t>
  </si>
  <si>
    <t>Itea indochinensis</t>
  </si>
  <si>
    <t>Deutzia calycosa var. calycosa</t>
  </si>
  <si>
    <t>Saxifraga wenchuanensis</t>
  </si>
  <si>
    <t>Philadelphus delavayi</t>
  </si>
  <si>
    <t>Parnassia filchneri</t>
  </si>
  <si>
    <t>Ribes alpestre var. eglandulosum</t>
  </si>
  <si>
    <t>Saxifraga chumbiensis</t>
  </si>
  <si>
    <t>Deutzia aspera</t>
  </si>
  <si>
    <t>Saxifraga sphaeradena subsp. sphaeradena</t>
  </si>
  <si>
    <t>Saxifraga draboides</t>
  </si>
  <si>
    <t>Parnassia deqenensis</t>
  </si>
  <si>
    <t>Hydrangea robusta</t>
  </si>
  <si>
    <t>Chrysosplenium microspermum</t>
  </si>
  <si>
    <t>Ribes komarovii var. komarovii</t>
  </si>
  <si>
    <t>Saxifraga clavistaminea</t>
  </si>
  <si>
    <t>Philadelphus calvescens</t>
  </si>
  <si>
    <t>Saxifraga yushuensis</t>
  </si>
  <si>
    <t>Saxifraga atrata</t>
  </si>
  <si>
    <t>Saxifraga stella-aurea var. macrostellata</t>
  </si>
  <si>
    <t>Parnassia xinganensis</t>
  </si>
  <si>
    <t>Saxifraga nangxianensis</t>
  </si>
  <si>
    <t>Saxifraga dungbooi</t>
  </si>
  <si>
    <t>Saxifraga hypericoides var. hypericoides</t>
  </si>
  <si>
    <t>Parnassia oreophila</t>
  </si>
  <si>
    <t>Ribes soulieanum</t>
  </si>
  <si>
    <t>Saxifraga cernua</t>
  </si>
  <si>
    <t>Deutzia glabrata var. sessilifolia</t>
  </si>
  <si>
    <t>Ribes longeracemosum var. davidii</t>
  </si>
  <si>
    <t>Philadelphus henryi</t>
  </si>
  <si>
    <t>Saxifraga glacialis</t>
  </si>
  <si>
    <t>Parnassia yanyuanensis</t>
  </si>
  <si>
    <t>Chrysosplenium hydrocotylifolium var. emeiense</t>
  </si>
  <si>
    <t>Chrysosplenium hydrocotylifolium var. guangdongense</t>
  </si>
  <si>
    <t>Chrysosplenium fuscopuncticulosum</t>
  </si>
  <si>
    <t>Philadelphus incanus var. baileyi</t>
  </si>
  <si>
    <t>Chrysosplenium forrestii</t>
  </si>
  <si>
    <t>Deutzia setchuenensis var. setchuenensis</t>
  </si>
  <si>
    <t>Saxifraga subamplexicaulis</t>
  </si>
  <si>
    <t>Rodgersia sambucifolia var. sambucifolia</t>
  </si>
  <si>
    <t>Parnassia chinensis</t>
  </si>
  <si>
    <t>Ribes mandshuricum</t>
  </si>
  <si>
    <t>Saxifraga sinomontana var. amabilis</t>
  </si>
  <si>
    <t>Astilbe rivularis var. myriantha</t>
  </si>
  <si>
    <t>Saxifraga filifolia var. rosettifolia</t>
  </si>
  <si>
    <t>Parnassia angustipetala</t>
  </si>
  <si>
    <t>Ribes moupinense</t>
  </si>
  <si>
    <t>Saxifraga rufescens var. flabellifolia</t>
  </si>
  <si>
    <t>Bergenia crassifolia</t>
  </si>
  <si>
    <t>Rodgersia sambucifolia var. estrigosa</t>
  </si>
  <si>
    <t>Saxifraga sediformis</t>
  </si>
  <si>
    <t>Deutzia setchuenensis var. longidentata</t>
  </si>
  <si>
    <t>Ribes formosanum</t>
  </si>
  <si>
    <t>Hydrangea chungii</t>
  </si>
  <si>
    <t>Saxifraga triaristulata</t>
  </si>
  <si>
    <t>Hydrangea kawakamii</t>
  </si>
  <si>
    <t>Parnassia gansuensis</t>
  </si>
  <si>
    <t>Chrysosplenium biondianum</t>
  </si>
  <si>
    <t>Saxifraga elliptica</t>
  </si>
  <si>
    <t>Saxifraga saginoides</t>
  </si>
  <si>
    <t>Parnassia kangdingensis</t>
  </si>
  <si>
    <t>Saxifraga llonakhensis</t>
  </si>
  <si>
    <t>Ribes moupinense var. muliense</t>
  </si>
  <si>
    <t>Astilboides tabularis</t>
  </si>
  <si>
    <t>Parnassia bifolia</t>
  </si>
  <si>
    <t>Saxifraga hookeri</t>
  </si>
  <si>
    <t>Deutzia bomiensis</t>
  </si>
  <si>
    <t>Saxifraga subtsangchanensis</t>
  </si>
  <si>
    <t>Ribes longeracemosum var. pilosum</t>
  </si>
  <si>
    <t>Saxifraga subsessiliflora</t>
  </si>
  <si>
    <t>Schizophragma corylifolium</t>
  </si>
  <si>
    <t>Ribes pulchellum</t>
  </si>
  <si>
    <t>Ribes himalense var. glandulosum</t>
  </si>
  <si>
    <t>Schizophragma megalocarpum</t>
  </si>
  <si>
    <t>Chrysosplenium japonicum var. cuneifolium</t>
  </si>
  <si>
    <t>Saxifraga parkaensis</t>
  </si>
  <si>
    <t>Bergenia scopulosa</t>
  </si>
  <si>
    <t>Saxifraga peraristulata</t>
  </si>
  <si>
    <t>Chrysosplenium sikangense</t>
  </si>
  <si>
    <t>Parnassia longipetala var. striata</t>
  </si>
  <si>
    <t>Parnassia foliosa</t>
  </si>
  <si>
    <t>Saxifraga decussata</t>
  </si>
  <si>
    <t>Itea chinensis</t>
  </si>
  <si>
    <t>Bergenia stracheyi</t>
  </si>
  <si>
    <t>Ribes griffithii var. griffithii</t>
  </si>
  <si>
    <t>Ribes pulchellum var. pulchellum</t>
  </si>
  <si>
    <t>Hydrangea paniculata</t>
  </si>
  <si>
    <t>Ribes alpestre</t>
  </si>
  <si>
    <t>Ribes davidii var. ciliatum</t>
  </si>
  <si>
    <t>Parnassia palustris</t>
  </si>
  <si>
    <t>Deutzia cinerascens</t>
  </si>
  <si>
    <t>Saxifraga hirculus var. hirculus</t>
  </si>
  <si>
    <t>Saxifraga sanguinea</t>
  </si>
  <si>
    <t>Saxifraga linearifolia</t>
  </si>
  <si>
    <t>Deutzia silvestrii</t>
  </si>
  <si>
    <t>Ribes fasciculatum</t>
  </si>
  <si>
    <t>Saxifraga rizhaoshanensis</t>
  </si>
  <si>
    <t>Chrysosplenium nepalense</t>
  </si>
  <si>
    <t>Saxifraga flaccida</t>
  </si>
  <si>
    <t>Chrysosplenium cavaleriei</t>
  </si>
  <si>
    <t>Saxifraga aristulata var. aristulata</t>
  </si>
  <si>
    <t>Ribes fargesii</t>
  </si>
  <si>
    <t>Saxifraga hypericoides var. rockii</t>
  </si>
  <si>
    <t>Chrysosplenium pilosum var. pilosopetiolatum</t>
  </si>
  <si>
    <t>Saxifraga parva</t>
  </si>
  <si>
    <t>Parnassia esquirolii</t>
  </si>
  <si>
    <t>Philadelphus incanus var. incanus</t>
  </si>
  <si>
    <t>Chrysosplenium hydrocotylifolium</t>
  </si>
  <si>
    <t>Ribes komarovii var. cuneifolium</t>
  </si>
  <si>
    <t>Deutzia pulchra</t>
  </si>
  <si>
    <t>Parnassia cooperi</t>
  </si>
  <si>
    <t>Saxifraga fortunei var. fortunei</t>
  </si>
  <si>
    <t>Hydrangea integrifolia</t>
  </si>
  <si>
    <t>Saxifraga valleculosa var. callosa</t>
  </si>
  <si>
    <t>Chrysosplenium flagelliferum</t>
  </si>
  <si>
    <t>Deutzia compacta</t>
  </si>
  <si>
    <t>Philadelphus purpurascens var. szechuanensis</t>
  </si>
  <si>
    <t>Deutzia purpurascens</t>
  </si>
  <si>
    <t>Itea yunnanensis</t>
  </si>
  <si>
    <t>Saxifraga epiphylla</t>
  </si>
  <si>
    <t>Astilbe chinensis</t>
  </si>
  <si>
    <t>Pileostegia viburnoides var. viburnoides</t>
  </si>
  <si>
    <t>Parnassia yunnanensis</t>
  </si>
  <si>
    <t>Saxifraga glabricaulis</t>
  </si>
  <si>
    <t>Ribes rubrum</t>
  </si>
  <si>
    <t>Itea oldhamii</t>
  </si>
  <si>
    <t>Saxifraga rotundipetala</t>
  </si>
  <si>
    <t>Saxifraga hypericoides var. aurantiascens</t>
  </si>
  <si>
    <t>Ribes vilmorinii var. vilmorinii</t>
  </si>
  <si>
    <t>Ribes glabrifolium</t>
  </si>
  <si>
    <t>Deinanthe caerulea</t>
  </si>
  <si>
    <t>Saxifraga nanelloides</t>
  </si>
  <si>
    <t>Ribes horridum</t>
  </si>
  <si>
    <t>Ribes maximowiczii</t>
  </si>
  <si>
    <t>Philadelphus subcanus var. magdalenae</t>
  </si>
  <si>
    <t>Philadelphus schrenkii var. mandshuricus</t>
  </si>
  <si>
    <t>Saxifraga chrysanthoides</t>
  </si>
  <si>
    <t>Ribes mandshuricum var. subglabrum</t>
  </si>
  <si>
    <t>Chrysosplenium lanuginosum var. gracile</t>
  </si>
  <si>
    <t>Astilbe macroflora</t>
  </si>
  <si>
    <t>Chrysosplenium absconditicapsulum</t>
  </si>
  <si>
    <t>Parnassia scaposa</t>
  </si>
  <si>
    <t>Saxifraga yarlungzangboensis</t>
  </si>
  <si>
    <t>Chrysosplenium taibaishanense</t>
  </si>
  <si>
    <t>Saxifraga dingqingensis</t>
  </si>
  <si>
    <t>Philadelphus reevesianus</t>
  </si>
  <si>
    <t>Hydrangea kwangsiensis</t>
  </si>
  <si>
    <t>Bergenia emeiensis var. rubellina</t>
  </si>
  <si>
    <t>Saxifraga nanella var. nanella</t>
  </si>
  <si>
    <t>Hydrangea davidii</t>
  </si>
  <si>
    <t>Philadelphus sericanthus var. kulingensis</t>
  </si>
  <si>
    <t>Saxifraga versicallosa</t>
  </si>
  <si>
    <t>Ribes orientale</t>
  </si>
  <si>
    <t>Chrysosplenium lanuginosum</t>
  </si>
  <si>
    <t>Saxifraga diapensia</t>
  </si>
  <si>
    <t>Saxifraga mengtzeana var. foliolata</t>
  </si>
  <si>
    <t>Saxifraga unguipetala</t>
  </si>
  <si>
    <t>Deutzia parviflora</t>
  </si>
  <si>
    <t>Ribes davidii var. lobatum</t>
  </si>
  <si>
    <t>Saxifraga uninervia</t>
  </si>
  <si>
    <t>Parnassia yui</t>
  </si>
  <si>
    <t>Deutzia longifolia var. longifolia</t>
  </si>
  <si>
    <t>Deutzia parviflora var. amurensis</t>
  </si>
  <si>
    <t>Saxifraga elliotii</t>
  </si>
  <si>
    <t>Dichroa daimingshanensis</t>
  </si>
  <si>
    <t>Schizophragma crassum var. hsitaoanum</t>
  </si>
  <si>
    <t>Saxifraga gouldii var. gouldii</t>
  </si>
  <si>
    <t>Saxifraga taraktophylla</t>
  </si>
  <si>
    <t>Deutzia discolor</t>
  </si>
  <si>
    <t>Hydrangea longipes var. fulvescens</t>
  </si>
  <si>
    <t>Saxifraga kingiana</t>
  </si>
  <si>
    <t>Itea omeiensis</t>
  </si>
  <si>
    <t>Saxifraga prattii</t>
  </si>
  <si>
    <t>Saxifraga kongboensis</t>
  </si>
  <si>
    <t>Ribes himalense var. himalense</t>
  </si>
  <si>
    <t>Deutzia gracilis</t>
  </si>
  <si>
    <t>Ribes setchuense</t>
  </si>
  <si>
    <t>Chrysosplenium griffithii var. griffithii</t>
  </si>
  <si>
    <t>Philadelphus tenuifolius</t>
  </si>
  <si>
    <t>Saxifraga litangensis</t>
  </si>
  <si>
    <t>Deutzia crenata</t>
  </si>
  <si>
    <t>Ribes giraldii var. polyanthum</t>
  </si>
  <si>
    <t>Saxifraga aurantiaca</t>
  </si>
  <si>
    <t>Saxifraga strigosa</t>
  </si>
  <si>
    <t>Deutzia rehderiana</t>
  </si>
  <si>
    <t>Saxifraga afghanica</t>
  </si>
  <si>
    <t>Chrysosplenium qinlingense</t>
  </si>
  <si>
    <t>Saxifraga umbellulata var. pectinata</t>
  </si>
  <si>
    <t>Chrysosplenium delavayi</t>
  </si>
  <si>
    <t>Parnassia lanceolata</t>
  </si>
  <si>
    <t>Saxifraga zhidoensis</t>
  </si>
  <si>
    <t>Parnassia qinghaiensis</t>
  </si>
  <si>
    <t>Saxifraga sublinearifolia</t>
  </si>
  <si>
    <t>Parnassia noemiae</t>
  </si>
  <si>
    <t>Saxifraga atuntsiensis</t>
  </si>
  <si>
    <t>Chrysosplenium serreanum</t>
  </si>
  <si>
    <t>Deutzia glauca var. decalvata</t>
  </si>
  <si>
    <t>Ribes davidii var. davidii</t>
  </si>
  <si>
    <t>Rodgersia pinnata var. strigosa</t>
  </si>
  <si>
    <t>Astilbe longicarpa</t>
  </si>
  <si>
    <t>Deutzia squamosa</t>
  </si>
  <si>
    <t>Ribes burejense</t>
  </si>
  <si>
    <t>Saxifraga gemmigera</t>
  </si>
  <si>
    <t>Parnassia tenella</t>
  </si>
  <si>
    <t>Deutzia glauca var. glauca</t>
  </si>
  <si>
    <t>Ribes alpestre var. alpestre</t>
  </si>
  <si>
    <t>Saxifraga divaricata</t>
  </si>
  <si>
    <t>Saxifraga pulchra</t>
  </si>
  <si>
    <t>Chrysosplenium wuwenchenii</t>
  </si>
  <si>
    <t>Astilbe grandis</t>
  </si>
  <si>
    <t>Saxifraga macrostigmatoides var. habaensis</t>
  </si>
  <si>
    <t>Saxifraga rupicola</t>
  </si>
  <si>
    <t>Ribes franchetii</t>
  </si>
  <si>
    <t>Saxifraga nakaoides</t>
  </si>
  <si>
    <t>Saxifraga oreophila</t>
  </si>
  <si>
    <t>Ribes latifolium</t>
  </si>
  <si>
    <t>Saxifraga tatsienluensis</t>
  </si>
  <si>
    <t>Parnassia nubicola</t>
  </si>
  <si>
    <t>Saxifraga smithiana</t>
  </si>
  <si>
    <t>Parnassia dilatata</t>
  </si>
  <si>
    <t>Saxifraga parnassiifolia</t>
  </si>
  <si>
    <t>Rodgersia aesculifolia var. aesculifolia</t>
  </si>
  <si>
    <t>Saxifraga dshagalensis</t>
  </si>
  <si>
    <t>Astilbe rivularis var. rivularis</t>
  </si>
  <si>
    <t>Ribes pulchellum var. manshuriense</t>
  </si>
  <si>
    <t>Saxifraga bergenioides</t>
  </si>
  <si>
    <t>Pileostegia viburnoides</t>
  </si>
  <si>
    <t>Ribes henryi</t>
  </si>
  <si>
    <t>Parnassia obovata</t>
  </si>
  <si>
    <t>Hydrangea aspera</t>
  </si>
  <si>
    <t>Saxifraga heterotricha var. heterotricha</t>
  </si>
  <si>
    <t>Ribes tenue var. incisum</t>
  </si>
  <si>
    <t>Deutzia coriacea</t>
  </si>
  <si>
    <t>Ribes longeracemosum</t>
  </si>
  <si>
    <t>Saxifraga densifoliata var. nedongensis</t>
  </si>
  <si>
    <t>Saxifraga elatinoides</t>
  </si>
  <si>
    <t>Hydrangea stylosa</t>
  </si>
  <si>
    <t>Mukdenia rossii</t>
  </si>
  <si>
    <t>Saxifraga consanguinea</t>
  </si>
  <si>
    <t>Saxifraga filifolia</t>
  </si>
  <si>
    <t>Saxifraga egregia var. egregia</t>
  </si>
  <si>
    <t>Saxifraga habaensis</t>
  </si>
  <si>
    <t>Itea kiukiangensis</t>
  </si>
  <si>
    <t>Rodgersia pinnata var. pinnata</t>
  </si>
  <si>
    <t>Parnassia nubicola var. nubicola</t>
  </si>
  <si>
    <t>Deutzia setchuenensis</t>
  </si>
  <si>
    <t>Ribes giraldii var. cuneatum</t>
  </si>
  <si>
    <t>Saxifraga nana</t>
  </si>
  <si>
    <t>Saxifraga prattii var. obtusata</t>
  </si>
  <si>
    <t>Itea coriacea</t>
  </si>
  <si>
    <t>Saxifraga flexilis</t>
  </si>
  <si>
    <t>Saxifraga heteroclada var. aurantia</t>
  </si>
  <si>
    <t>Dichroa yunnanensis</t>
  </si>
  <si>
    <t>Hydrangea chinensis</t>
  </si>
  <si>
    <t>Hydrangea longifolia</t>
  </si>
  <si>
    <t>Philadelphus subcanus var. dubius</t>
  </si>
  <si>
    <t>Ribes davidii</t>
  </si>
  <si>
    <t>Saxifraga tangutica var. tangutica</t>
  </si>
  <si>
    <t>Saxifraga baimashanensis</t>
  </si>
  <si>
    <t>Saxifraga dongwanensis</t>
  </si>
  <si>
    <t>Saxifraga montanella</t>
  </si>
  <si>
    <t>Saxifraga montanella var. montanella</t>
  </si>
  <si>
    <t>Saxifraga perpusilla</t>
  </si>
  <si>
    <t>Ribes himalense var. verruculosum</t>
  </si>
  <si>
    <t>Saxifraga pallida var. corymbiflora</t>
  </si>
  <si>
    <t>Saxifraga filicaulis</t>
  </si>
  <si>
    <t>Ribes meyeri</t>
  </si>
  <si>
    <t>Ribes viridiflorum</t>
  </si>
  <si>
    <t>Saxifraga sibirica</t>
  </si>
  <si>
    <t>Saxifraga doyalana</t>
  </si>
  <si>
    <t>Parnassia yiliangensis</t>
  </si>
  <si>
    <t>Tiarella polyphylla</t>
  </si>
  <si>
    <t>Saxifraga diffusicallosa</t>
  </si>
  <si>
    <t>Saxifraga auriculata var. auriculata</t>
  </si>
  <si>
    <t>Saxifraga sphaeradena</t>
  </si>
  <si>
    <t>Chrysosplenium jienningense</t>
  </si>
  <si>
    <t>Chrysosplenium oxygraphoides</t>
  </si>
  <si>
    <t>Deutzia glaucophylla</t>
  </si>
  <si>
    <t>Saxifraga egregia</t>
  </si>
  <si>
    <t>Chrysosplenium pilosum</t>
  </si>
  <si>
    <t>Saxifraga tsangchanensis</t>
  </si>
  <si>
    <t>Saxifraga subaequifoliata var. striata</t>
  </si>
  <si>
    <t>Philadelphus pekinensis</t>
  </si>
  <si>
    <t>Hydrangea macrocarpa</t>
  </si>
  <si>
    <t>Saxifraga pseudoparvula</t>
  </si>
  <si>
    <t>Chrysosplenium uniflorum</t>
  </si>
  <si>
    <t>Schizophragma hypoglaucum</t>
  </si>
  <si>
    <t>Parnassia farreri</t>
  </si>
  <si>
    <t>Parnassia longipetaloides</t>
  </si>
  <si>
    <t>Itea glutinosa</t>
  </si>
  <si>
    <t>Chrysosplenium pilosum var. valdepilosum</t>
  </si>
  <si>
    <t>Saxifraga bulleyana</t>
  </si>
  <si>
    <t>Saxifraga egregioides</t>
  </si>
  <si>
    <t>Schizophragma integrifolium var. integrifolium</t>
  </si>
  <si>
    <t>Saxifraga stolonifera</t>
  </si>
  <si>
    <t>Hydrangea heteromalla</t>
  </si>
  <si>
    <t>Deutzia glabrata var. glabrata</t>
  </si>
  <si>
    <t>Saxifraga subternata</t>
  </si>
  <si>
    <t>Saxifraga minutifoliosa</t>
  </si>
  <si>
    <t>Saxifraga dongchuanensis</t>
  </si>
  <si>
    <t>Saxifraga hirculus var. humilis</t>
  </si>
  <si>
    <t>Saxifraga zayuensis</t>
  </si>
  <si>
    <t>Parnassia yunnanensis var. yunnanensis</t>
  </si>
  <si>
    <t>Philadelphus brachybotrys</t>
  </si>
  <si>
    <t>Deutzia staminea</t>
  </si>
  <si>
    <t>Saxifraga cacuminum</t>
  </si>
  <si>
    <t>Bergenia tianquanensis</t>
  </si>
  <si>
    <t>Ribes takare var. takare</t>
  </si>
  <si>
    <t>Ribes meyeri var. pubescens</t>
  </si>
  <si>
    <t>Saxifraga parvula</t>
  </si>
  <si>
    <t>Chrysosplenium hydrocotylifolium var. hydrocotylifolium</t>
  </si>
  <si>
    <t>Deutzia muliensis</t>
  </si>
  <si>
    <t>Saxifraga saxatilis</t>
  </si>
  <si>
    <t>Ribes fasciculatum var. fasciculatum</t>
  </si>
  <si>
    <t>Saxifraga sessiliflora</t>
  </si>
  <si>
    <t>Deutzia calycosa</t>
  </si>
  <si>
    <t>Hydrangea caudatifolia</t>
  </si>
  <si>
    <t>Bergenia emeiensis var. emeiensis</t>
  </si>
  <si>
    <t>Pileostegia tomentella</t>
  </si>
  <si>
    <t>Parnassia palustris var. multiseta</t>
  </si>
  <si>
    <t>Deutzia monbeigii</t>
  </si>
  <si>
    <t>Ribes stenocarpum</t>
  </si>
  <si>
    <t>Saxifraga heterocladoides</t>
  </si>
  <si>
    <t>Parnassia palustris var. palustris</t>
  </si>
  <si>
    <t>Ribes triste var. triste</t>
  </si>
  <si>
    <t>Saxifraga nigroglandulosa</t>
  </si>
  <si>
    <t>Parnassia tibetana</t>
  </si>
  <si>
    <t>Parnassia simaoensis</t>
  </si>
  <si>
    <t>Saxifraga dahaiensis</t>
  </si>
  <si>
    <t>Deutzia crassifolia</t>
  </si>
  <si>
    <t>Peltoboykinia tellimoides</t>
  </si>
  <si>
    <t>Parnassia amoena</t>
  </si>
  <si>
    <t>Saxifraga likiangensis</t>
  </si>
  <si>
    <t>Hydrangea candida</t>
  </si>
  <si>
    <t>Chrysosplenium macrophyllum</t>
  </si>
  <si>
    <t>Ribes burejense var. burejense</t>
  </si>
  <si>
    <t>Parnassia monochoriifolia</t>
  </si>
  <si>
    <t>Saxifraga champutungensis</t>
  </si>
  <si>
    <t>Ribes humile</t>
  </si>
  <si>
    <t>Ribes reclinatum</t>
  </si>
  <si>
    <t>Deutzia taiwanensis</t>
  </si>
  <si>
    <t>Ribes komarovii</t>
  </si>
  <si>
    <t>Rodgersia podophylla</t>
  </si>
  <si>
    <t>Saxifraga melanocentra</t>
  </si>
  <si>
    <t>Saxifraga yezhiensis</t>
  </si>
  <si>
    <t>Ribes xizangense</t>
  </si>
  <si>
    <t>Saxifraga xiaozhongdianensis</t>
  </si>
  <si>
    <t>Ribes tenue var. tenue</t>
  </si>
  <si>
    <t>Deutzia grandiflora</t>
  </si>
  <si>
    <t>Philadelphus schrenkii var. jackii</t>
  </si>
  <si>
    <t>Saxifraga laciniata</t>
  </si>
  <si>
    <t>Ribes altissimum</t>
  </si>
  <si>
    <t>Saxifraga implicans</t>
  </si>
  <si>
    <t>Itea amoena</t>
  </si>
  <si>
    <t>Parnassia longipetala var. longipetala</t>
  </si>
  <si>
    <t>Ribes mandshuricum var. mandshuricum</t>
  </si>
  <si>
    <t>Saxifraga rufescens var. rufescens</t>
  </si>
  <si>
    <t>Saxifraga tangutica var. platyphylla</t>
  </si>
  <si>
    <t>Itea parviflora</t>
  </si>
  <si>
    <t>Ribes palczewskii</t>
  </si>
  <si>
    <t>Saxifraga diversifolia var. angustibracteata</t>
  </si>
  <si>
    <t>Deutzia yunnanensis</t>
  </si>
  <si>
    <t>Deutzia albida</t>
  </si>
  <si>
    <t>Deutzia zhongdianensis</t>
  </si>
  <si>
    <t>Saxifraga hemisphaerica</t>
  </si>
  <si>
    <t>Philadelphus sericanthus var. sericanthus</t>
  </si>
  <si>
    <t>Rodgersia aesculifolia</t>
  </si>
  <si>
    <t>Parnassia labiata</t>
  </si>
  <si>
    <t>Saxifraga fortunei</t>
  </si>
  <si>
    <t>Saxifraga daochengensis</t>
  </si>
  <si>
    <t>Ribes laurifolium</t>
  </si>
  <si>
    <t>Philadelphus incanus</t>
  </si>
  <si>
    <t>Chrysosplenium davidianum</t>
  </si>
  <si>
    <t>Saxifraga pellucida</t>
  </si>
  <si>
    <t>Saxifraga umbellulata</t>
  </si>
  <si>
    <t>Hydrangea xanthoneura</t>
  </si>
  <si>
    <t>Ribes himalense</t>
  </si>
  <si>
    <t>Saxifraga gemmipara</t>
  </si>
  <si>
    <t>Kirengeshoma palmata</t>
  </si>
  <si>
    <t>Ribes alpestre var. giganteum</t>
  </si>
  <si>
    <t>Saxifraga giraldiana</t>
  </si>
  <si>
    <t>Saxifraga nanella var. glabrisepala</t>
  </si>
  <si>
    <t>Astilbe macrocarpa</t>
  </si>
  <si>
    <t>Hydrangea longipes var. lanceolata</t>
  </si>
  <si>
    <t>Saxifraga eglandulosa</t>
  </si>
  <si>
    <t>Chrysosplenium giraldianum</t>
  </si>
  <si>
    <t>Saxifraga egregia var. xiaojinensis</t>
  </si>
  <si>
    <t>Saxifraga saxicola</t>
  </si>
  <si>
    <t>Rodgersia pinnata</t>
  </si>
  <si>
    <t>Itea kwangsiensis</t>
  </si>
  <si>
    <t>Philadelphus purpurascens var. venustus</t>
  </si>
  <si>
    <t>Penthorum chinense</t>
  </si>
  <si>
    <t>Saxifraga balfourii</t>
  </si>
  <si>
    <t>Ribes moupinense var. tripartitum</t>
  </si>
  <si>
    <t>Saxifraga wardii</t>
  </si>
  <si>
    <t>Chrysosplenium nudicaule</t>
  </si>
  <si>
    <t>Philadelphus laxiflorus</t>
  </si>
  <si>
    <t>Ribes hunanense</t>
  </si>
  <si>
    <t>Ribes takare var. desmocarpum</t>
  </si>
  <si>
    <t>Deutzia breviloba</t>
  </si>
  <si>
    <t>Bergenia emeiensis</t>
  </si>
  <si>
    <t>Deutzia calycosa var. macropetala</t>
  </si>
  <si>
    <t>Saxifraga unguiculata var. unguiculata</t>
  </si>
  <si>
    <t>Saxifraga medogensis</t>
  </si>
  <si>
    <t>Philadelphus dasycalyx</t>
  </si>
  <si>
    <t>Itea ilicifolia</t>
  </si>
  <si>
    <t>Ribes giraldii</t>
  </si>
  <si>
    <t>Ribes takare</t>
  </si>
  <si>
    <t>Ribes tianquanense</t>
  </si>
  <si>
    <t>Parnassia omeiensis</t>
  </si>
  <si>
    <t>Saxifraga valleculosa</t>
  </si>
  <si>
    <t>Astilbe rivularis var. angustifoliolata</t>
  </si>
  <si>
    <t>Deutzia glauca</t>
  </si>
  <si>
    <t>Saniculiphyllum guangxiense</t>
  </si>
  <si>
    <t>Schizophragma integrifolium</t>
  </si>
  <si>
    <t>Parnassia longipetala var. brevipetala</t>
  </si>
  <si>
    <t>Philadelphus lushuiensis</t>
  </si>
  <si>
    <t>Ribes tenue</t>
  </si>
  <si>
    <t>Saxifraga heterotricha var. anadena</t>
  </si>
  <si>
    <t>Dichroa mollissima</t>
  </si>
  <si>
    <t>Deutzia hypoglauca</t>
  </si>
  <si>
    <t>Deutzia wardiana</t>
  </si>
  <si>
    <t>Ribes griffithii</t>
  </si>
  <si>
    <t>Chrysosplenium lanuginosum var. lanuginosum</t>
  </si>
  <si>
    <t>Saxifraga heterotricha</t>
  </si>
  <si>
    <t>Parnassia guilinensis</t>
  </si>
  <si>
    <t>Saxifraga nambulana</t>
  </si>
  <si>
    <t>Saxifraga decora</t>
  </si>
  <si>
    <t>Saxifraga diversifolia</t>
  </si>
  <si>
    <t>Saxifraga diversifolia var. alpina</t>
  </si>
  <si>
    <t>Saxifraga oppositifolia</t>
  </si>
  <si>
    <t>Saxifraga contraria</t>
  </si>
  <si>
    <t>Parnassia davidii var. davidii</t>
  </si>
  <si>
    <t>Deutzia hypoglauca var. hypoglauca</t>
  </si>
  <si>
    <t>Saxifraga umbellulata var. umbellulata</t>
  </si>
  <si>
    <t>Saxifraga hirculus var. alpina</t>
  </si>
  <si>
    <t>Deutzia longifolia var. pingwuensis</t>
  </si>
  <si>
    <t>Philadelphus subcanus var. subcanus</t>
  </si>
  <si>
    <t>Itea indochinensis var. indochinensis</t>
  </si>
  <si>
    <t>Parnassia trinervis</t>
  </si>
  <si>
    <t>Saxifraga pseudohirculus</t>
  </si>
  <si>
    <t>Cardiandra moellendorffii</t>
  </si>
  <si>
    <t>Mitella formosana</t>
  </si>
  <si>
    <t>Parnassia chengkouensis</t>
  </si>
  <si>
    <t>Saxifraga lepidostolonosa</t>
  </si>
  <si>
    <t>Saxifraga hirculoides</t>
  </si>
  <si>
    <t>Cardiandra moellendorffii var. moellendorffii</t>
  </si>
  <si>
    <t>Saxifraga rufescens</t>
  </si>
  <si>
    <t>Hydrangea strigosa</t>
  </si>
  <si>
    <t>Ribes multiflorum</t>
  </si>
  <si>
    <t>Saxifraga georgei</t>
  </si>
  <si>
    <t>Ribes longeracemosum var. gracillimum</t>
  </si>
  <si>
    <t>Ribes triste var. repens</t>
  </si>
  <si>
    <t>Itea indochinensis var. pubinervia</t>
  </si>
  <si>
    <t>Saxifraga banmaensis</t>
  </si>
  <si>
    <t>Saxifraga punctulata var. minuta</t>
  </si>
  <si>
    <t>Schizophragma fauriei</t>
  </si>
  <si>
    <t>Cardiandra moellendorffii var. laxiflora</t>
  </si>
  <si>
    <t>Hydrangea coenobialis</t>
  </si>
  <si>
    <t>Saxifraga monantha</t>
  </si>
  <si>
    <t>Saxifraga tentaculata</t>
  </si>
  <si>
    <t>Saxifraga bronchialis</t>
  </si>
  <si>
    <t>Saxifraga stellariifolia</t>
  </si>
  <si>
    <t>Hydrangea longipes var. longipes</t>
  </si>
  <si>
    <t>Philadelphus zhejiangensis</t>
  </si>
  <si>
    <t>Saxifraga hirculus</t>
  </si>
  <si>
    <t>Saxifraga auriculata var. conaensis</t>
  </si>
  <si>
    <t>Saxifraga gouldii</t>
  </si>
  <si>
    <t>Deutzia nanchuanensis</t>
  </si>
  <si>
    <t>Deutzia faberi</t>
  </si>
  <si>
    <t>Saxifraga insolens</t>
  </si>
  <si>
    <t>Saxifraga lixianensis</t>
  </si>
  <si>
    <t>Saxifraga montana</t>
  </si>
  <si>
    <t>Bergenia pacumbis</t>
  </si>
  <si>
    <t>Deutzia taibaiensis</t>
  </si>
  <si>
    <t>Parnassia mysorensis var. aucta</t>
  </si>
  <si>
    <t>Parnassia longshengensis</t>
  </si>
  <si>
    <t>Philadelphus tsianschanensis</t>
  </si>
  <si>
    <t>Saxifraga finitima</t>
  </si>
  <si>
    <t>Parnassia petitmenginii</t>
  </si>
  <si>
    <t>Saxifraga gemmigera var. gemmuligera</t>
  </si>
  <si>
    <t>Saxifraga mucronulatoides</t>
  </si>
  <si>
    <t>Chrysosplenium sinicum</t>
  </si>
  <si>
    <t>Itea tenuinervia</t>
  </si>
  <si>
    <t>Saxifraga gedangensis</t>
  </si>
  <si>
    <t>Saxifraga wardii var. wardii</t>
  </si>
  <si>
    <t>Saxifraga zekoensis</t>
  </si>
  <si>
    <t>Ribes americanum</t>
  </si>
  <si>
    <t>Schizophragma elliptifolium</t>
  </si>
  <si>
    <t>Parnassia lanceolata var. oblongipetala</t>
  </si>
  <si>
    <t>Saxifraga strigosa var. ramosa</t>
  </si>
  <si>
    <t>Mitella nuda</t>
  </si>
  <si>
    <t>Schizophragma choufenianum</t>
  </si>
  <si>
    <t>Saxifraga forrestii</t>
  </si>
  <si>
    <t>Chrysosplenium glossophyllum</t>
  </si>
  <si>
    <t>Ribes fasciculatum var. guizhouense</t>
  </si>
  <si>
    <t>Saxifraga punctulata</t>
  </si>
  <si>
    <t>Saxifraga isophylla</t>
  </si>
  <si>
    <t>Chrysosplenium lectus-cochleae</t>
  </si>
  <si>
    <t>Ribes glabricalycinum</t>
  </si>
  <si>
    <t>Hydrangea sungpanensis</t>
  </si>
  <si>
    <t>Parnassia viridiflora</t>
  </si>
  <si>
    <t>Ribes laciniatum</t>
  </si>
  <si>
    <t>Saxifraga cardiophylla</t>
  </si>
  <si>
    <t>Saxifraga coarctata</t>
  </si>
  <si>
    <t>Saxifraga densifoliata</t>
  </si>
  <si>
    <t>Saxifraga sheqilaensis</t>
  </si>
  <si>
    <t>Saxifraga glaucophylla</t>
  </si>
  <si>
    <t>Saxifraga andersonii</t>
  </si>
  <si>
    <t>Saxifraga kingdonii</t>
  </si>
  <si>
    <t>Itea yangchunensis</t>
  </si>
  <si>
    <t>Philadelphus delavayi var. melanocalyx</t>
  </si>
  <si>
    <t>Saxifraga haplophylloides</t>
  </si>
  <si>
    <t>Hydrangea anomala</t>
  </si>
  <si>
    <t>Philadelphus kunmingensis var. parvifolius</t>
  </si>
  <si>
    <t>Philadelphus kunmingensis var. kunmingensis</t>
  </si>
  <si>
    <t>Saxifraga carnosula</t>
  </si>
  <si>
    <t>Saxifraga przewalskii</t>
  </si>
  <si>
    <t>Deutzia multiradiata</t>
  </si>
  <si>
    <t>Ribes diacanthum</t>
  </si>
  <si>
    <t>Saxifraga erectisepala</t>
  </si>
  <si>
    <t>Hydrangea linkweiensis</t>
  </si>
  <si>
    <t>Saxifraga angustata</t>
  </si>
  <si>
    <t>Philadelphus schrenkii</t>
  </si>
  <si>
    <t>Ribes triste</t>
  </si>
  <si>
    <t>Saxifraga loripes</t>
  </si>
  <si>
    <t>Saxifraga signata</t>
  </si>
  <si>
    <t>Ribes moupinense var. pubicarpum</t>
  </si>
  <si>
    <t>&lt;p&gt;</t>
  </si>
  <si>
    <t xml:space="preserve"> var. </t>
  </si>
  <si>
    <t xml:space="preserve">sinense </t>
  </si>
  <si>
    <t xml:space="preserve"> Rehder &amp;amp; E. H. Wilson.&lt;/p&gt;</t>
  </si>
  <si>
    <t>&lt;/p&gt;</t>
  </si>
  <si>
    <t>Sedum macrocarpum</t>
  </si>
  <si>
    <t xml:space="preserve"> Praeger, Notes Roy. Bot. Gard. Edinburgh 13: 88. 1921; </t>
  </si>
  <si>
    <t>Chamaerhodiola eurycarpa</t>
  </si>
  <si>
    <t xml:space="preserve"> (FrÃ¶derstrÃ¶m) Nakai; </t>
  </si>
  <si>
    <t>Rhodiola eurycarpa</t>
  </si>
  <si>
    <t xml:space="preserve"> (FrÃ¶derstrÃ¶m) S. H. Fu; </t>
  </si>
  <si>
    <t>Sedum eurycarpum</t>
  </si>
  <si>
    <t xml:space="preserve"> FrÃ¶derstrÃ¶m; </t>
  </si>
  <si>
    <t>S. progressum</t>
  </si>
  <si>
    <t xml:space="preserve"> Diels.&lt;/p&gt;</t>
  </si>
  <si>
    <t>Umbilicus affinis</t>
  </si>
  <si>
    <t xml:space="preserve"> Schrenk in Fischer &amp;amp; C. A. Meyer, Enum. Pl. Nov. 1: 72. 1841; </t>
  </si>
  <si>
    <t>Cotyledon affinis</t>
  </si>
  <si>
    <t xml:space="preserve"> (Schrenk) Maximowicz; </t>
  </si>
  <si>
    <t>Sedum affine</t>
  </si>
  <si>
    <t xml:space="preserve"> (Schrenk) Raymond-Hamet; </t>
  </si>
  <si>
    <t>S. albertii</t>
  </si>
  <si>
    <t xml:space="preserve"> Regel; </t>
  </si>
  <si>
    <t>S. schrenkii</t>
  </si>
  <si>
    <t xml:space="preserve"> FrÃ¶derstrÃ¶m.&lt;/p&gt;</t>
  </si>
  <si>
    <t>Crassula yunnanensis</t>
  </si>
  <si>
    <t xml:space="preserve"> Franchet, J. Bot. (Morot) 10: 284. 1896; </t>
  </si>
  <si>
    <t>Sedum indicum</t>
  </si>
  <si>
    <t xml:space="preserve"> (Decaisne) Raymond-Hamet var. </t>
  </si>
  <si>
    <t>yunnanense</t>
  </si>
  <si>
    <t xml:space="preserve"> (Franchet) Raymond-Hamet.&lt;/p&gt;</t>
  </si>
  <si>
    <t>serratum</t>
  </si>
  <si>
    <t xml:space="preserve"> Raymond-Hamet, Bull. Soc. Bot. France 74: 271. 1927.&lt;/p&gt;</t>
  </si>
  <si>
    <t>Sedum phariense</t>
  </si>
  <si>
    <t xml:space="preserve"> H. Ohba, J. Jap. Bot. 48: 328. 1973; </t>
  </si>
  <si>
    <t>Rhodiola phariensis</t>
  </si>
  <si>
    <t xml:space="preserve"> (H. Ohba) S. H. Fu.&lt;/p&gt;</t>
  </si>
  <si>
    <t xml:space="preserve"> Raymond-Hamet var. </t>
  </si>
  <si>
    <t xml:space="preserve"> Raymond-Hamet.&lt;/p&gt;</t>
  </si>
  <si>
    <t>Sedum atuntsuense</t>
  </si>
  <si>
    <t xml:space="preserve"> Praeger, Notes Roy. Bot. Gard. Edinburgh 13: 71. 1921; </t>
  </si>
  <si>
    <t>Chamaerhodiola atuntsuensis</t>
  </si>
  <si>
    <t xml:space="preserve"> (Praeger) Nakai; </t>
  </si>
  <si>
    <t>Rhodiola aporontica</t>
  </si>
  <si>
    <t>R. brevipetiolata</t>
  </si>
  <si>
    <t>R. concinna</t>
  </si>
  <si>
    <t xml:space="preserve"> (Praeger) S. H. Fu; </t>
  </si>
  <si>
    <t>R. nobilis</t>
  </si>
  <si>
    <t xml:space="preserve"> (Franchet) S. H. Fu subsp. </t>
  </si>
  <si>
    <t xml:space="preserve"> (Praeger) H. Ohba; </t>
  </si>
  <si>
    <t>R. venusta</t>
  </si>
  <si>
    <t>Sedum aporonticum</t>
  </si>
  <si>
    <t>S. brevipetiolatum</t>
  </si>
  <si>
    <t>S. concinnum</t>
  </si>
  <si>
    <t xml:space="preserve"> Praeger; </t>
  </si>
  <si>
    <t>S. venustum</t>
  </si>
  <si>
    <t xml:space="preserve"> Praeger.&lt;/p&gt;</t>
  </si>
  <si>
    <t>obtusifolium</t>
  </si>
  <si>
    <t xml:space="preserve"> FrÃ¶derstrÃ¶m, Acta Horti Gothob. 6(Add.): 21. 1931.&lt;/p&gt;</t>
  </si>
  <si>
    <t>Chamaerhodiola gelida</t>
  </si>
  <si>
    <t xml:space="preserve"> (Schrenk) Nakai; </t>
  </si>
  <si>
    <t xml:space="preserve"> (J. D. Hooker &amp;amp; Thomson) S. H. Fu var. </t>
  </si>
  <si>
    <t xml:space="preserve"> (Schrenk) H. Jacobsen; </t>
  </si>
  <si>
    <t>Sedum dubium</t>
  </si>
  <si>
    <t xml:space="preserve"> Paulsen; </t>
  </si>
  <si>
    <t>S. gelidum</t>
  </si>
  <si>
    <t xml:space="preserve"> (Schrenk) Karelin &amp;amp; Kirilov.&lt;/p&gt;</t>
  </si>
  <si>
    <t>Sedum hsinganicum</t>
  </si>
  <si>
    <t xml:space="preserve"> Y. C. Chu ex S. H. Fu &amp;amp; Y. H. Huang in Liou, Fl. Pl. Herb. Chin. Bor.-Orient. 4: 230. 1980.&lt;/p&gt;</t>
  </si>
  <si>
    <t>Sedum variicolor</t>
  </si>
  <si>
    <t>Sedum smithii</t>
  </si>
  <si>
    <t xml:space="preserve"> Raymond-Hamet, Bot. Jahrb. Syst. 50 (Beibl. 112): 8. 1913; </t>
  </si>
  <si>
    <t>Rhodiola sangpotibetana</t>
  </si>
  <si>
    <t>S. sangpotibetanum</t>
  </si>
  <si>
    <t xml:space="preserve"> subsp. </t>
  </si>
  <si>
    <t>sinense</t>
  </si>
  <si>
    <t xml:space="preserve"> K. T. Fu &amp;amp; G. Y. Rao.&lt;/p&gt;</t>
  </si>
  <si>
    <t>Sedum aizoon</t>
  </si>
  <si>
    <t xml:space="preserve"> Linnaeus, Sp. Pl. 1: 430. 1753; </t>
  </si>
  <si>
    <t>Aizopsis aizoon</t>
  </si>
  <si>
    <t xml:space="preserve"> (Linnaeus) Grulich; </t>
  </si>
  <si>
    <t>floribundum</t>
  </si>
  <si>
    <t xml:space="preserve"> Nakai; </t>
  </si>
  <si>
    <t>S. aizoon</t>
  </si>
  <si>
    <t xml:space="preserve"> (Kitagawa) Kitagawa; </t>
  </si>
  <si>
    <t>S. pseudoaizoon</t>
  </si>
  <si>
    <t xml:space="preserve"> Debeaux; </t>
  </si>
  <si>
    <t>S. selskianum</t>
  </si>
  <si>
    <t xml:space="preserve"> Regel &amp;amp; Maack var. </t>
  </si>
  <si>
    <t>glaberrimum</t>
  </si>
  <si>
    <t xml:space="preserve"> Kitagawa; </t>
  </si>
  <si>
    <t>S. yantaiense</t>
  </si>
  <si>
    <t xml:space="preserve"> Debeaux.&lt;/p&gt;</t>
  </si>
  <si>
    <t>Sedum yunnanense</t>
  </si>
  <si>
    <t xml:space="preserve"> Franchet, J. Bot. (Morot) 10: 286. 1896; </t>
  </si>
  <si>
    <t>Rhodiola henryi</t>
  </si>
  <si>
    <t xml:space="preserve"> (Diels) S. H. Fu; </t>
  </si>
  <si>
    <t>R. papillocarpa</t>
  </si>
  <si>
    <t>R. rotundifolia</t>
  </si>
  <si>
    <t>R. sinica</t>
  </si>
  <si>
    <t xml:space="preserve"> (Diels) Jacobsen; </t>
  </si>
  <si>
    <t>Sedum henryi</t>
  </si>
  <si>
    <t xml:space="preserve"> Diels; </t>
  </si>
  <si>
    <t>S. sinicum</t>
  </si>
  <si>
    <t>S. valerianoides</t>
  </si>
  <si>
    <t>S. yunnanense</t>
  </si>
  <si>
    <t xml:space="preserve"> (Diels) Raymond-Hamet; </t>
  </si>
  <si>
    <t>oxyphyllum</t>
  </si>
  <si>
    <t>papillocarpum</t>
  </si>
  <si>
    <t>rotundifolium</t>
  </si>
  <si>
    <t>valerianoides</t>
  </si>
  <si>
    <t xml:space="preserve"> (Diels) Raymond-Hamet.&lt;/p&gt;</t>
  </si>
  <si>
    <t>Sedum discolor</t>
  </si>
  <si>
    <t xml:space="preserve"> Franchet, J. Bot. (Morot) 10: 285. 1896; </t>
  </si>
  <si>
    <t>S. bupleuroides</t>
  </si>
  <si>
    <t xml:space="preserve"> Wallich ex J. D. Hooker &amp;amp; Thomson var. </t>
  </si>
  <si>
    <t xml:space="preserve"> (Franchet) FrÃ¶derstrÃ¶m.&lt;/p&gt;</t>
  </si>
  <si>
    <t>Sedum spectabile</t>
  </si>
  <si>
    <t xml:space="preserve"> Boreau var. </t>
  </si>
  <si>
    <t xml:space="preserve"> Kitagawa in Nakai et al., Rep. Exped. Manchoukuo, Sect. 4, 4: 86. 1936.&lt;/p&gt;</t>
  </si>
  <si>
    <t>Sedum uraiense</t>
  </si>
  <si>
    <t xml:space="preserve"> Hayata.&lt;/p&gt;</t>
  </si>
  <si>
    <t xml:space="preserve"> Siebold ex Miquel f. rugosum FrÃ¶derstrÃ¶m; </t>
  </si>
  <si>
    <t>S. uniflorum</t>
  </si>
  <si>
    <t xml:space="preserve"> Hooker &amp;amp; Arnott subsp. </t>
  </si>
  <si>
    <t>rugosum</t>
  </si>
  <si>
    <t xml:space="preserve"> (FrÃ¶derstrÃ¶m) K. T. Fu.&lt;/p&gt;</t>
  </si>
  <si>
    <t>Anacampseros triphylla</t>
  </si>
  <si>
    <t xml:space="preserve"> Haworth, Syn. Pl. Succ. 111. 1813; </t>
  </si>
  <si>
    <t>Hylotelephium purpureum</t>
  </si>
  <si>
    <t xml:space="preserve"> (Linnaeus) Holub; </t>
  </si>
  <si>
    <t>Sedum purpureum</t>
  </si>
  <si>
    <t xml:space="preserve"> (Linnaeus) Schultes; </t>
  </si>
  <si>
    <t>S. telephium</t>
  </si>
  <si>
    <t xml:space="preserve"> Linnaeus subsp. </t>
  </si>
  <si>
    <t>purpureum</t>
  </si>
  <si>
    <t xml:space="preserve"> (Linnaeus) Schinz &amp;amp; Keller; </t>
  </si>
  <si>
    <t xml:space="preserve"> Linnaeus.&lt;/p&gt;</t>
  </si>
  <si>
    <t>Sedum erythrostictum</t>
  </si>
  <si>
    <t xml:space="preserve"> Miquel, Ann. Mus. Bot. Lugduno-Batavi 2: 155. 1865; </t>
  </si>
  <si>
    <t>S. alboroseum</t>
  </si>
  <si>
    <t xml:space="preserve"> Baker; </t>
  </si>
  <si>
    <t>S. labordei</t>
  </si>
  <si>
    <t xml:space="preserve"> H. LÃ©veillÃ© &amp;amp; Vaniot; </t>
  </si>
  <si>
    <t>alboroseum</t>
  </si>
  <si>
    <t xml:space="preserve"> (Baker) FrÃ¶derstrÃ¶m.&lt;/p&gt;</t>
  </si>
  <si>
    <t>Sedum himalense</t>
  </si>
  <si>
    <t xml:space="preserve"> D. Don, Prodr. Fl. Nepal. 212. 1825; </t>
  </si>
  <si>
    <t>Chamaerhodiola himalensis</t>
  </si>
  <si>
    <t xml:space="preserve"> (D. Don) Nakai; </t>
  </si>
  <si>
    <t>S. quadrifidum</t>
  </si>
  <si>
    <t xml:space="preserve"> Pallas var. </t>
  </si>
  <si>
    <t xml:space="preserve"> (D. Don) FrÃ¶derstrÃ¶m.&lt;/p&gt;</t>
  </si>
  <si>
    <t>Sedum coccineum</t>
  </si>
  <si>
    <t xml:space="preserve"> Royle, Ill. Bot. Himal. Mts. 1: 223. 1835; </t>
  </si>
  <si>
    <t>Rhodiola juparensis</t>
  </si>
  <si>
    <t>S. juparense</t>
  </si>
  <si>
    <t>Sedum quadrifidum</t>
  </si>
  <si>
    <t>coccineum</t>
  </si>
  <si>
    <t xml:space="preserve"> (Royle) J. D. Hooker &amp;amp; Thomson.&lt;/p&gt;</t>
  </si>
  <si>
    <t>Sedum techinense</t>
  </si>
  <si>
    <t xml:space="preserve"> S. H. Fu, Acta Phytotax. Sin. 1: 124. 1951.&lt;/p&gt;</t>
  </si>
  <si>
    <t>Sedum serratum</t>
  </si>
  <si>
    <t xml:space="preserve"> (H. Ohba) J. P. Kozhevnikov.&lt;/p&gt;</t>
  </si>
  <si>
    <t>Sedum humile</t>
  </si>
  <si>
    <t xml:space="preserve"> J. D. Hooker &amp;amp; Thomson, J. Proc. Linn. Soc., Bot. 2: 99. 1858; </t>
  </si>
  <si>
    <t>Chamaerhodiola humilis</t>
  </si>
  <si>
    <t xml:space="preserve"> (J. D. Hooker &amp;amp; Thomson) Nakai; </t>
  </si>
  <si>
    <t>Rhodiola karpelesae</t>
  </si>
  <si>
    <t xml:space="preserve"> (Raymond-Hamet) S. H. Fu; </t>
  </si>
  <si>
    <t>Sedum barnesianum</t>
  </si>
  <si>
    <t>S. karpelesae</t>
  </si>
  <si>
    <t xml:space="preserve"> Raymond-Hamet; </t>
  </si>
  <si>
    <t>S. levii</t>
  </si>
  <si>
    <t>Sedum recticaule</t>
  </si>
  <si>
    <t xml:space="preserve"> (Borissova) Wendelbo.&lt;/p&gt;</t>
  </si>
  <si>
    <t>Sedum sacrum</t>
  </si>
  <si>
    <t xml:space="preserve"> Prain ex Raymond-Hamet, Acta Horti Gothob. 2: 395. 1926; </t>
  </si>
  <si>
    <t xml:space="preserve"> (H. LÃ©veillÃ©) S. H. Fu subsp. </t>
  </si>
  <si>
    <t xml:space="preserve"> (Prain ex Raymond-Hamet) H. Ohba; </t>
  </si>
  <si>
    <t>S. linearifolium</t>
  </si>
  <si>
    <t xml:space="preserve"> Royle var. </t>
  </si>
  <si>
    <t>sacrum</t>
  </si>
  <si>
    <t xml:space="preserve"> (Prain ex Raymond-Hamet) Raymond-Hamet.&lt;/p&gt;</t>
  </si>
  <si>
    <t>Sedum liciae</t>
  </si>
  <si>
    <t xml:space="preserve"> Raymond-Hamet, Bull. Soc. Bot. France 56: 569. 1909.&lt;/p&gt;</t>
  </si>
  <si>
    <t>Cotyledon minuta</t>
  </si>
  <si>
    <t xml:space="preserve"> Komarov, Trudy Imp. S.-Peterburgsk. Bot. Sada 18: 436. 1901.&lt;/p&gt;</t>
  </si>
  <si>
    <t>Sedum kirilowii</t>
  </si>
  <si>
    <t xml:space="preserve"> Regel in Regel &amp;amp; Tiling, Fl. Ajan. 92. in adnot, no. 114. 1858; </t>
  </si>
  <si>
    <t>latifolia</t>
  </si>
  <si>
    <t xml:space="preserve"> S. H. Fu; </t>
  </si>
  <si>
    <t>R. linearifolia</t>
  </si>
  <si>
    <t xml:space="preserve"> Borissova; </t>
  </si>
  <si>
    <t>R. longicaulis</t>
  </si>
  <si>
    <t>R. macrolepis</t>
  </si>
  <si>
    <t xml:space="preserve"> (Franchet) S. H. Fu; </t>
  </si>
  <si>
    <t>R. robusta</t>
  </si>
  <si>
    <t>altum</t>
  </si>
  <si>
    <t>S. kirilowii</t>
  </si>
  <si>
    <t>linifolium</t>
  </si>
  <si>
    <t xml:space="preserve"> Regel &amp;amp; Schmalhausen; </t>
  </si>
  <si>
    <t>S. longicaule</t>
  </si>
  <si>
    <t>S. macrolepis</t>
  </si>
  <si>
    <t xml:space="preserve"> Franchet; </t>
  </si>
  <si>
    <t>S. robustum</t>
  </si>
  <si>
    <t xml:space="preserve"> J. D. Hooker &amp;amp; Thomson var. </t>
  </si>
  <si>
    <t xml:space="preserve"> (Raymond-Hamet) H. Ohba.&lt;/p&gt;</t>
  </si>
  <si>
    <t>Sedum margaritae</t>
  </si>
  <si>
    <t xml:space="preserve"> Raymond-Hamet, Repert. Spec. Nov. Regni Veg. 8: 142. 1910.&lt;/p&gt;</t>
  </si>
  <si>
    <t>Rhodiola taohoensis</t>
  </si>
  <si>
    <t xml:space="preserve"> S. H. Fu, Acta Phytotax. Sin., Addit. 1: 121. 1965; </t>
  </si>
  <si>
    <t>taohoense</t>
  </si>
  <si>
    <t xml:space="preserve"> (S. H. Fu) J. P. Kozhevnikov.&lt;/p&gt;</t>
  </si>
  <si>
    <t>Sedum tibeticum</t>
  </si>
  <si>
    <t xml:space="preserve"> J. D. Hooker &amp;amp; Thomson, J. Proc. Linn. Soc., Bot. 2: 96. 1858; </t>
  </si>
  <si>
    <t>Chamaerhodiola stracheyi</t>
  </si>
  <si>
    <t>C. tibetica</t>
  </si>
  <si>
    <t>tibeticum</t>
  </si>
  <si>
    <t xml:space="preserve"> (J. D. Hooker &amp;amp; Thomson) FrÃ¶derstrÃ¶m; </t>
  </si>
  <si>
    <t>S. stracheyi</t>
  </si>
  <si>
    <t xml:space="preserve"> J. D. Hooker &amp;amp; Thomson; </t>
  </si>
  <si>
    <t>S. tibeticum</t>
  </si>
  <si>
    <t xml:space="preserve"> (J. D. Hooker &amp;amp; Thomson) C. B. Clarke.&lt;/p&gt;</t>
  </si>
  <si>
    <t>Sedum sasakii</t>
  </si>
  <si>
    <t>Crassula aliciae</t>
  </si>
  <si>
    <t xml:space="preserve"> Raymond-Hamet, Bull. Soc. Bot. France 55: 710. 1908; </t>
  </si>
  <si>
    <t>Orostachys aliciae</t>
  </si>
  <si>
    <t xml:space="preserve"> (Raymond-Hamet) H. Ohba; </t>
  </si>
  <si>
    <t>Sedum aliciae</t>
  </si>
  <si>
    <t xml:space="preserve"> (Raymond-Hamet) Raymond-Hamet; </t>
  </si>
  <si>
    <t>Sinocrassula aliciae</t>
  </si>
  <si>
    <t xml:space="preserve"> (Raymond-Hamet) A. Berger.&lt;/p&gt;</t>
  </si>
  <si>
    <t>Sedum selskianum</t>
  </si>
  <si>
    <t xml:space="preserve"> Regel &amp;amp; Maack, MÃ©m. Acad. Imp. Sci. Saint PÃ©tersbourg, SÃ©r. 7, 4(4): 66. 1861; </t>
  </si>
  <si>
    <t>Aizopsis selskiana</t>
  </si>
  <si>
    <t xml:space="preserve"> (Regel &amp;amp; Maack) Grulich; </t>
  </si>
  <si>
    <t>selskianum</t>
  </si>
  <si>
    <t xml:space="preserve"> (Regel &amp;amp; Maack) FrÃ¶derstrÃ¶m.&lt;/p&gt;</t>
  </si>
  <si>
    <t>Crassula mongolica</t>
  </si>
  <si>
    <t xml:space="preserve"> Franchet, Nouv. Arch. Mus. Hist. Nat., sÃ©r. 2, 6: 16. 1883.&lt;/p&gt;</t>
  </si>
  <si>
    <t>scabrum</t>
  </si>
  <si>
    <t xml:space="preserve"> Maximowicz, Bull. Acad. Imp. Sci. Saint-PÃ©tersbourg, SÃ©r. 3, 29: 144. 1834.&lt;/p&gt;</t>
  </si>
  <si>
    <t>Umbilicus alpestris</t>
  </si>
  <si>
    <t xml:space="preserve"> Karelin &amp;amp; Kirilov, Bull. Soc. Imp. Naturalistes Moscou 15: 354. 1842; </t>
  </si>
  <si>
    <t>Rhodiola durisii</t>
  </si>
  <si>
    <t>Sedum durisii</t>
  </si>
  <si>
    <t>S. olgae</t>
  </si>
  <si>
    <t xml:space="preserve"> Regel &amp;amp; Schmalhausen ex Regel; </t>
  </si>
  <si>
    <t>S. schlagintweitii</t>
  </si>
  <si>
    <t>S. umbilicoides</t>
  </si>
  <si>
    <t>Sempervivella acuminata</t>
  </si>
  <si>
    <t xml:space="preserve"> (Decaisne) A. Berger; </t>
  </si>
  <si>
    <t>Sempervivum acuminatum</t>
  </si>
  <si>
    <t xml:space="preserve"> Decaisne.&lt;/p&gt;</t>
  </si>
  <si>
    <t>Sedum alsium</t>
  </si>
  <si>
    <t xml:space="preserve"> FrÃ¶derstrÃ¶m, Acta Horti Gothob. 15: 8. 1942; </t>
  </si>
  <si>
    <t>Rhodiola staminea</t>
  </si>
  <si>
    <t xml:space="preserve"> (Paulsen) S. H. Fu; </t>
  </si>
  <si>
    <t>Sedum doratocarpum</t>
  </si>
  <si>
    <t>S. stamineum</t>
  </si>
  <si>
    <t xml:space="preserve"> Paulsen.&lt;/p&gt;</t>
  </si>
  <si>
    <t>Rhodiola komarovii</t>
  </si>
  <si>
    <t>R. ramosa</t>
  </si>
  <si>
    <t>Sedum fenzelii</t>
  </si>
  <si>
    <t>S. komarovii</t>
  </si>
  <si>
    <t xml:space="preserve"> (Borissova) Chu; </t>
  </si>
  <si>
    <t>S. ohbae</t>
  </si>
  <si>
    <t xml:space="preserve"> J. P. Kozhevnikov.&lt;/p&gt;</t>
  </si>
  <si>
    <t>Sedum platyphyllum</t>
  </si>
  <si>
    <t xml:space="preserve"> S. H. Fu, Acta Phytotax. Sin. 1: 123. 1951, not Alexander (1942).&lt;/p&gt;</t>
  </si>
  <si>
    <t>Sedum roseum</t>
  </si>
  <si>
    <t xml:space="preserve"> (Linnaeus) Scopoli var. </t>
  </si>
  <si>
    <t>microphyllum</t>
  </si>
  <si>
    <t xml:space="preserve"> FrÃ¶derstrÃ¶m, Oesterr. Bot. Z. 87: 120. 1938.&lt;/p&gt;</t>
  </si>
  <si>
    <t>Sedum schoenlandii</t>
  </si>
  <si>
    <t xml:space="preserve"> Raymond-Hamet, Repert. Spec. Nov. Regni Veg. 8: 265. 1910; </t>
  </si>
  <si>
    <t>Orostachys schoenlandii</t>
  </si>
  <si>
    <t>Sinocrassula schoenlandii</t>
  </si>
  <si>
    <t xml:space="preserve"> (Raymond-Hamet) S. H. Fu.&lt;/p&gt;</t>
  </si>
  <si>
    <t>Sedum viviparum</t>
  </si>
  <si>
    <t xml:space="preserve"> Maximowicz, Bull. Acad. Imp. Sci. Saint-PÃ©tersbourg, SÃ©r. 3, 29: 137. 1883; </t>
  </si>
  <si>
    <t xml:space="preserve"> (Maximowicz) FrÃ¶derstrÃ¶m.&lt;/p&gt;</t>
  </si>
  <si>
    <t>Sedum subcapitatum</t>
  </si>
  <si>
    <t xml:space="preserve"> Hayata, Icon. Pl. Formos. 3: 112. 1913.&lt;/p&gt;</t>
  </si>
  <si>
    <t>Sedum chrysastrum</t>
  </si>
  <si>
    <t xml:space="preserve"> Hance; </t>
  </si>
  <si>
    <t xml:space="preserve"> (Siebold ex Miquel) H. Ohba.&lt;/p&gt;</t>
  </si>
  <si>
    <t>Sedum mairei</t>
  </si>
  <si>
    <t>Sedum cretinii</t>
  </si>
  <si>
    <t xml:space="preserve"> Raymond-Hamet, J. Bot. 54(Suppl. 1): 16. 1916; </t>
  </si>
  <si>
    <t>Chamaerhodiola cretinii</t>
  </si>
  <si>
    <t xml:space="preserve"> (Raymond-Hamet) Nakai; </t>
  </si>
  <si>
    <t>Rhodiola crassipes</t>
  </si>
  <si>
    <t xml:space="preserve"> (Raymond-Hamet) H. Jacobsen; </t>
  </si>
  <si>
    <t>Sedum crassipes</t>
  </si>
  <si>
    <t xml:space="preserve"> (Raymond-Hamet) FrÃ¶derstrÃ¶m; </t>
  </si>
  <si>
    <t>S. wallichianum</t>
  </si>
  <si>
    <t xml:space="preserve"> Hooker var. </t>
  </si>
  <si>
    <t xml:space="preserve"> (Raymond-Hamet) Hara.&lt;/p&gt;</t>
  </si>
  <si>
    <t>Cotyledon spinosa</t>
  </si>
  <si>
    <t xml:space="preserve"> Linnaeus, Sp. Pl. 1: 429. 1753; </t>
  </si>
  <si>
    <t>C. erubescens</t>
  </si>
  <si>
    <t xml:space="preserve"> (Maximowicz) Franchet &amp;amp; Savatier; </t>
  </si>
  <si>
    <t>Orostachys erubescens</t>
  </si>
  <si>
    <t xml:space="preserve"> (Maximowicz) Ohwi; </t>
  </si>
  <si>
    <t>Sedum erubescens</t>
  </si>
  <si>
    <t>S. spinosum</t>
  </si>
  <si>
    <t xml:space="preserve"> (Linnaeus) Thunberg; </t>
  </si>
  <si>
    <t>Umbilicus erubescens</t>
  </si>
  <si>
    <t xml:space="preserve"> Maximowicz.&lt;/p&gt;</t>
  </si>
  <si>
    <t>Sedum glaciale</t>
  </si>
  <si>
    <t xml:space="preserve"> Franchet, J. Bot. (Morot) 1896: 290. 1896, not de Candolle (1828).&lt;/p&gt;</t>
  </si>
  <si>
    <t xml:space="preserve"> Hance var. </t>
  </si>
  <si>
    <t>Sedum dolosum</t>
  </si>
  <si>
    <t xml:space="preserve"> K. T. Fu; </t>
  </si>
  <si>
    <t>S. mekongense</t>
  </si>
  <si>
    <t>Sedum angustum</t>
  </si>
  <si>
    <t xml:space="preserve"> Maximowicz, Bull. Acad. Imp. Sci. Saint-PÃ©tersbourg, SÃ©r. 3, 29: 138. 1883; </t>
  </si>
  <si>
    <t>Sedum semenovii</t>
  </si>
  <si>
    <t xml:space="preserve"> (Regel &amp;amp; Herder) Masters var. </t>
  </si>
  <si>
    <t>kansuense</t>
  </si>
  <si>
    <t xml:space="preserve"> Maximowicz, MÃ©m. Acad. Imp. Sci. St.-PÃ©tersbourg Divers Savans 9: 115. 1859; </t>
  </si>
  <si>
    <t>austromanshuricum</t>
  </si>
  <si>
    <t xml:space="preserve"> (Nakai &amp;amp; Kitagawa) Kitagawa; </t>
  </si>
  <si>
    <t>S. austromanshuricum</t>
  </si>
  <si>
    <t xml:space="preserve"> Nakai &amp;amp; Kitagawa.&lt;/p&gt;</t>
  </si>
  <si>
    <t>Sedum anthoxanthum</t>
  </si>
  <si>
    <t>Sedum hybridum</t>
  </si>
  <si>
    <t xml:space="preserve"> Linnaeus, Sp. Pl. 1: 431. 1753; </t>
  </si>
  <si>
    <t>Aizopsis hybrida</t>
  </si>
  <si>
    <t xml:space="preserve"> (Linnaeus) Grulich.&lt;/p&gt;</t>
  </si>
  <si>
    <t xml:space="preserve"> Franchet var. </t>
  </si>
  <si>
    <t xml:space="preserve"> Raymond-Hamet, Notes Roy. Bot. Gard. Edinburgh 5: 117. 1912; </t>
  </si>
  <si>
    <t>muliense</t>
  </si>
  <si>
    <t>oblanceolatum</t>
  </si>
  <si>
    <t>strictum</t>
  </si>
  <si>
    <t>Sedum primuloides</t>
  </si>
  <si>
    <t xml:space="preserve"> Franchet, J. Bot. (Morot) 10: 287. 1896; </t>
  </si>
  <si>
    <t>Rhodiola pleurogynantha</t>
  </si>
  <si>
    <t xml:space="preserve"> (Handel-Mazzetti) S. H. Fu; </t>
  </si>
  <si>
    <t>S. pleurogynanthum</t>
  </si>
  <si>
    <t xml:space="preserve"> Handel-Mazzetti; </t>
  </si>
  <si>
    <t>pleurogynanthum</t>
  </si>
  <si>
    <t xml:space="preserve"> (Handel-Mazzetti) FrÃ¶derstrÃ¶m.&lt;/p&gt;</t>
  </si>
  <si>
    <t>torquatum</t>
  </si>
  <si>
    <t xml:space="preserve"> FrÃ¶derstrÃ¶m, Acta Horti Gothob. 6(App.): 76. 1931.&lt;/p&gt;</t>
  </si>
  <si>
    <t>Sedum pallescens</t>
  </si>
  <si>
    <t xml:space="preserve"> Freyn, Oesterr. Bot. Z. 45: 317. 1895; </t>
  </si>
  <si>
    <t>Hylotelephium eupatorioides</t>
  </si>
  <si>
    <t xml:space="preserve"> (Komarov) H. Ohba; </t>
  </si>
  <si>
    <t>Sedum eupatorioides</t>
  </si>
  <si>
    <t xml:space="preserve"> (Komarov) Komarov; </t>
  </si>
  <si>
    <t xml:space="preserve"> Linnaeus var. </t>
  </si>
  <si>
    <t>albiflorum</t>
  </si>
  <si>
    <t xml:space="preserve"> Maximowicz; </t>
  </si>
  <si>
    <t>eupatorioides</t>
  </si>
  <si>
    <t xml:space="preserve"> Komarov; </t>
  </si>
  <si>
    <t xml:space="preserve"> (Freyn) Komarov.&lt;/p&gt;</t>
  </si>
  <si>
    <t>Sedum ambiguum</t>
  </si>
  <si>
    <t xml:space="preserve"> Praeger, Notes Roy. Bot. Gard. Edinburgh 13: 69. 1921; </t>
  </si>
  <si>
    <t>S. indicum</t>
  </si>
  <si>
    <t xml:space="preserve"> (Praeger) Raymond-Hamet.&lt;/p&gt;</t>
  </si>
  <si>
    <t>Kalanchoe gracilis</t>
  </si>
  <si>
    <t>K. macrosepala</t>
  </si>
  <si>
    <t>K. takeoi</t>
  </si>
  <si>
    <t>Sem. Hort.</t>
  </si>
  <si>
    <t xml:space="preserve"> Petrop. 8: 56. 1842; </t>
  </si>
  <si>
    <t>C. pentandra</t>
  </si>
  <si>
    <t xml:space="preserve"> (Royle ex Edgeworth) SchÃ¶nland; </t>
  </si>
  <si>
    <t>Tillaea pentandra</t>
  </si>
  <si>
    <t xml:space="preserve"> Royle ex Edgeworth.&lt;/p&gt;</t>
  </si>
  <si>
    <t>Sedum sherriffii</t>
  </si>
  <si>
    <t>Sedum sachalinense</t>
  </si>
  <si>
    <t xml:space="preserve"> (Borissova) Voroschilov.&lt;/p&gt;</t>
  </si>
  <si>
    <t>Cotyledon lievenii</t>
  </si>
  <si>
    <t xml:space="preserve"> Ledebour, Fl. Altaic. 2: 197. 1830; </t>
  </si>
  <si>
    <t>Sedum lievenii</t>
  </si>
  <si>
    <t xml:space="preserve"> (Ledebour) Raymond-Hamet.&lt;/p&gt;</t>
  </si>
  <si>
    <t>Sedum tenuifolium</t>
  </si>
  <si>
    <t xml:space="preserve"> Franchet, J. Bot. (Morot) 10: 290. 1896, not Strobl (1884).&lt;/p&gt;</t>
  </si>
  <si>
    <t>Sedum anhuiense</t>
  </si>
  <si>
    <t xml:space="preserve"> S. H. Fu &amp;amp; X. W. Wang.&lt;/p&gt;</t>
  </si>
  <si>
    <t>Sedum middendorffianum</t>
  </si>
  <si>
    <t xml:space="preserve"> Maximowicz, MÃ©m. Acad. Imp. Sci. St.-PÃ©tersbourg Divers Savans 9: 116. 1859; </t>
  </si>
  <si>
    <t>Aizopsis middendorffiana</t>
  </si>
  <si>
    <t xml:space="preserve"> (Maximowicz) Grulich; </t>
  </si>
  <si>
    <t>middendorffianum</t>
  </si>
  <si>
    <t xml:space="preserve"> (Maximowicz) FrÃ¶derstrÃ¶m; </t>
  </si>
  <si>
    <t>S. middendorffianum</t>
  </si>
  <si>
    <t>diffusum</t>
  </si>
  <si>
    <t>densirosulatum</t>
  </si>
  <si>
    <t xml:space="preserve"> Praeger, J. Bot. 57: 55. 1919.&lt;/p&gt;</t>
  </si>
  <si>
    <t>Umbilicus turkestanicus</t>
  </si>
  <si>
    <t xml:space="preserve"> Regel &amp;amp; Winkler, Trudy Imp. S.-Peterburgsk. Bot. Sada 6(2): 301. 1879; </t>
  </si>
  <si>
    <t>Cotyledon turkestanica</t>
  </si>
  <si>
    <t xml:space="preserve"> (Regel &amp;amp; Winkler) O. Fedtschenko &amp;amp; B. Fedtschenko.&lt;/p&gt;</t>
  </si>
  <si>
    <t>Sedum triphyllum</t>
  </si>
  <si>
    <t>Sedum heterodontum</t>
  </si>
  <si>
    <t xml:space="preserve"> J. D. Hooker &amp;amp; Thomson, J. Proc. Linn. Soc., Bot. 2: 95. 1858; </t>
  </si>
  <si>
    <t>S. roseum</t>
  </si>
  <si>
    <t>heterodontum</t>
  </si>
  <si>
    <t xml:space="preserve"> (J. D. Hooker &amp;amp; Thomson) Fedtschenko ex FrÃ¶derstrÃ¶m.&lt;/p&gt;</t>
  </si>
  <si>
    <t xml:space="preserve"> S. H. Fu var. </t>
  </si>
  <si>
    <t>longisepalum</t>
  </si>
  <si>
    <t xml:space="preserve"> K. T. Fu, Acta Phytotax. Sin. 12: 54. 1974.&lt;/p&gt;</t>
  </si>
  <si>
    <t>Cotyledon leucantha</t>
  </si>
  <si>
    <t xml:space="preserve"> Ledebour; </t>
  </si>
  <si>
    <t>C. thyrsiflora</t>
  </si>
  <si>
    <t xml:space="preserve"> (Fischer) Maximowicz; </t>
  </si>
  <si>
    <t>Sedum spinosum</t>
  </si>
  <si>
    <t xml:space="preserve"> (Linnaeus) Thunberg var. </t>
  </si>
  <si>
    <t>thyrsiflorum</t>
  </si>
  <si>
    <t xml:space="preserve"> (Fischer) FrÃ¶derstrÃ¶m; </t>
  </si>
  <si>
    <t>Umbilicus leucanthus</t>
  </si>
  <si>
    <t xml:space="preserve"> (Ledebour) Ledebour; </t>
  </si>
  <si>
    <t>U. thyrsiflorus</t>
  </si>
  <si>
    <t xml:space="preserve"> (Fischer) de Candolle.&lt;/p&gt;</t>
  </si>
  <si>
    <t>Umbilicus oreades</t>
  </si>
  <si>
    <t xml:space="preserve"> Decaisne in Jacquemont, Voy. Inde 4(Bot.): 62. 1844; </t>
  </si>
  <si>
    <t>Cotyledon oreades</t>
  </si>
  <si>
    <t xml:space="preserve"> (Decaisne) C. B. Clarke; </t>
  </si>
  <si>
    <t>Sedum piloshanense</t>
  </si>
  <si>
    <t>Sedum angustipetalum</t>
  </si>
  <si>
    <t>S. leblancae</t>
  </si>
  <si>
    <t xml:space="preserve"> (Raymond-Hamet) FrÃ¶derstrÃ¶m.&lt;/p&gt;</t>
  </si>
  <si>
    <t>Sedum dumulosum</t>
  </si>
  <si>
    <t xml:space="preserve"> Franchet, Nouv. Arch. Mus. Hist. Nat., sÃ©r. 2, 6: 9. 1883; </t>
  </si>
  <si>
    <t>Chamaerhodiola dumulosa</t>
  </si>
  <si>
    <t xml:space="preserve"> (Franchet) Nakai; </t>
  </si>
  <si>
    <t>C. wulingensis</t>
  </si>
  <si>
    <t>rendleri</t>
  </si>
  <si>
    <t>S. farreri</t>
  </si>
  <si>
    <t>S. rariflorum</t>
  </si>
  <si>
    <t xml:space="preserve"> N. E. Brown; </t>
  </si>
  <si>
    <t>S. rendleri</t>
  </si>
  <si>
    <t>S. talilhsiense</t>
  </si>
  <si>
    <t>S. wulingense</t>
  </si>
  <si>
    <t xml:space="preserve"> (Nakai) Kitagawa.&lt;/p&gt;</t>
  </si>
  <si>
    <t>Sedum wallichianum</t>
  </si>
  <si>
    <t xml:space="preserve"> Hooker, Icon. Pl. 7: t. 604. 1844; </t>
  </si>
  <si>
    <t>Chamaerhodiola crassipes</t>
  </si>
  <si>
    <t xml:space="preserve"> (J. D. Hooker &amp;amp; Thomson) Borissova; </t>
  </si>
  <si>
    <t>S. crassipes</t>
  </si>
  <si>
    <t xml:space="preserve"> Wallich ex J. D. Hooker &amp;amp; Thomson.&lt;/p&gt;</t>
  </si>
  <si>
    <t>Sedum fabaria</t>
  </si>
  <si>
    <t xml:space="preserve"> Koch var. </t>
  </si>
  <si>
    <t xml:space="preserve"> Franchet, Nouv. Arch. Mus. Hist. Nat., sÃ©r. 2, 6: 10. 1883.&lt;/p&gt;</t>
  </si>
  <si>
    <t>Sedum ewersii</t>
  </si>
  <si>
    <t xml:space="preserve"> Ledebour, Icon. Pl. 1: 14. 1829.&lt;/p&gt;</t>
  </si>
  <si>
    <t>Sedum nobile</t>
  </si>
  <si>
    <t>Chamaerhodiola horrida</t>
  </si>
  <si>
    <t>C. nobilis</t>
  </si>
  <si>
    <t>S. horridum</t>
  </si>
  <si>
    <t xml:space="preserve"> (Makino) FrÃ¶derstrÃ¶m; </t>
  </si>
  <si>
    <t>S. jinianum</t>
  </si>
  <si>
    <t xml:space="preserve"> X. H. Guo.&lt;/p&gt;</t>
  </si>
  <si>
    <t xml:space="preserve"> Hemsley var. </t>
  </si>
  <si>
    <t xml:space="preserve"> Hemsley in F. B. Forbes &amp;amp; Hemsley, J. Linn. Soc., Bot. 23: 284. 1887.&lt;/p&gt;</t>
  </si>
  <si>
    <t>Sedum odontophyllum</t>
  </si>
  <si>
    <t xml:space="preserve"> FrÃ¶derstrÃ¶m, Acta Horti Gothob. 7: 117. 1932; </t>
  </si>
  <si>
    <t>Aizopsis odontophylla</t>
  </si>
  <si>
    <t xml:space="preserve"> (FrÃ¶derstrÃ¶m) Grulich.&lt;/p&gt;</t>
  </si>
  <si>
    <t>Sedum stapfii</t>
  </si>
  <si>
    <t xml:space="preserve"> Raymond-Hamet, Bull. Misc. Inform. Kew 1913: 156. 1913.&lt;/p&gt;</t>
  </si>
  <si>
    <t>Sedum hobsonii</t>
  </si>
  <si>
    <t xml:space="preserve"> Prain ex Raymond-Hamet, Bull. Misc. Inform. Kew 1913: 154. 1913; </t>
  </si>
  <si>
    <t>S. praegerianum</t>
  </si>
  <si>
    <t xml:space="preserve"> W. W. Smith.&lt;/p&gt;</t>
  </si>
  <si>
    <t>Sedum chrysanthemifolium</t>
  </si>
  <si>
    <t xml:space="preserve"> H. LÃ©veillÃ©, Repert. Spec. Nov. Regni Veg. 12: 283. 1913; </t>
  </si>
  <si>
    <t>Rhodiola dielsiana</t>
  </si>
  <si>
    <t xml:space="preserve"> (W. Limpricht) S. H. Fu; </t>
  </si>
  <si>
    <t>Sedum dielsianum</t>
  </si>
  <si>
    <t xml:space="preserve"> W. Limpricht; </t>
  </si>
  <si>
    <t>dielsianum</t>
  </si>
  <si>
    <t xml:space="preserve"> (W. Limpricht) Raymond-Hamet; </t>
  </si>
  <si>
    <t>S. trifidum</t>
  </si>
  <si>
    <t>Sedum tieghemii</t>
  </si>
  <si>
    <t xml:space="preserve"> Raymond-Hamet, Bull. Soc. Bot. France 55: 711. 1908; </t>
  </si>
  <si>
    <t xml:space="preserve"> (Raymond-Hamet) Raymond-Hamet.&lt;/p&gt;</t>
  </si>
  <si>
    <t>luteorubrum</t>
  </si>
  <si>
    <t xml:space="preserve"> Praeger, Notes Roy. Bot. Gard. Edinburgh 13: 84. 1921; </t>
  </si>
  <si>
    <t>S. paoshingense</t>
  </si>
  <si>
    <t xml:space="preserve"> (S. H. Fu) H. Ohba et al.&lt;/p&gt;</t>
  </si>
  <si>
    <t>Sedum scabridum</t>
  </si>
  <si>
    <t>Chamaerhodiola scabrida</t>
  </si>
  <si>
    <t>Rhodiola likiangensis</t>
  </si>
  <si>
    <t>R. scabrida</t>
  </si>
  <si>
    <t>Sedum brachystylum</t>
  </si>
  <si>
    <t>S. likiangense</t>
  </si>
  <si>
    <t>Crassula indica</t>
  </si>
  <si>
    <t xml:space="preserve"> Decaisne in Jacquemont, Voy. Inde 4 (Bot.): 61. 1844; </t>
  </si>
  <si>
    <t>Sedum cavaleriei</t>
  </si>
  <si>
    <t xml:space="preserve"> H. LÃ©veillÃ©; </t>
  </si>
  <si>
    <t>S. cavaleriense</t>
  </si>
  <si>
    <t xml:space="preserve"> (Decaisne) Raymond-Hamet; </t>
  </si>
  <si>
    <t>silvaticum</t>
  </si>
  <si>
    <t>S. martini</t>
  </si>
  <si>
    <t>S. scallanii</t>
  </si>
  <si>
    <t xml:space="preserve"> Diels var. </t>
  </si>
  <si>
    <t xml:space="preserve"> Pampanini.&lt;/p&gt;</t>
  </si>
  <si>
    <t>Sedum prainii</t>
  </si>
  <si>
    <t xml:space="preserve"> Raymond-Hamet, Bull. Soc. Bot. France 56: 566. 1909; </t>
  </si>
  <si>
    <t>Rhodiola petiolata</t>
  </si>
  <si>
    <t>Sedum petiolatum</t>
  </si>
  <si>
    <t xml:space="preserve"> Raymond-Hamet, Notes Roy. Bot. Gard. Edinburgh 5: 115. 1912.&lt;/p&gt;</t>
  </si>
  <si>
    <t>Sedum fastigiatum</t>
  </si>
  <si>
    <t xml:space="preserve"> J. D. Hooker &amp;amp; Thomson, J. Proc. Linn. Soc., Bot. 2: 98. 1858; </t>
  </si>
  <si>
    <t>Chamaerhodiola fastigiata</t>
  </si>
  <si>
    <t>fastigiatum</t>
  </si>
  <si>
    <t>Triplostegia pinifolia</t>
  </si>
  <si>
    <t xml:space="preserve"> H. LÃ©veillÃ©.&lt;/p&gt;</t>
  </si>
  <si>
    <t>Umbilicus platyphyllus</t>
  </si>
  <si>
    <t xml:space="preserve"> Schrenk in Fischer &amp;amp; C. A. Meyer, Enum. Pl. Nov. 1: 71. 1841.&lt;/p&gt;</t>
  </si>
  <si>
    <t>Cotyledon fimbriata</t>
  </si>
  <si>
    <t xml:space="preserve"> Turczaninow, Bull. Soc. Imp. Naturalistes Moscou 17: 241. 1844; </t>
  </si>
  <si>
    <t>C. fimbriata</t>
  </si>
  <si>
    <t>ramosissima</t>
  </si>
  <si>
    <t xml:space="preserve"> (Maximowicz) Maximowicz; </t>
  </si>
  <si>
    <t xml:space="preserve"> F. Z. Li &amp;amp; X. D. Chen; </t>
  </si>
  <si>
    <t>O. fimbriata</t>
  </si>
  <si>
    <t>shandongensis</t>
  </si>
  <si>
    <t>O. jiuhuaensis</t>
  </si>
  <si>
    <t xml:space="preserve"> X. H. Guo &amp;amp; X. L. Liu; </t>
  </si>
  <si>
    <t>O. ramosissima</t>
  </si>
  <si>
    <t xml:space="preserve"> (Maximowicz) V. V. Byalt; </t>
  </si>
  <si>
    <t>Sedum fimbriatum</t>
  </si>
  <si>
    <t xml:space="preserve"> (Turczaninow) Franchet; </t>
  </si>
  <si>
    <t>S. fimbriatum</t>
  </si>
  <si>
    <t>ramosissimum</t>
  </si>
  <si>
    <t>S. limuloides</t>
  </si>
  <si>
    <t>S. ramosissimum</t>
  </si>
  <si>
    <t xml:space="preserve"> (Maximowicz) Franchet; </t>
  </si>
  <si>
    <t>Umbilicus fimbriatus</t>
  </si>
  <si>
    <t xml:space="preserve"> (Turczaninow) Turczaninow; </t>
  </si>
  <si>
    <t>U. ramosissimus</t>
  </si>
  <si>
    <t>Umbilicus semenovii</t>
  </si>
  <si>
    <t xml:space="preserve"> Regel &amp;amp; Herder, Bull. Soc. Imp. Naturalistes Moscou 39: 65. 1866; </t>
  </si>
  <si>
    <t>Clementsia semenovii</t>
  </si>
  <si>
    <t xml:space="preserve"> (Regel &amp;amp; Herder) Borissova; </t>
  </si>
  <si>
    <t xml:space="preserve"> (Regel &amp;amp; Herder) Masters; </t>
  </si>
  <si>
    <t>Umbilicus linearifolius</t>
  </si>
  <si>
    <t>U. linifolius</t>
  </si>
  <si>
    <t xml:space="preserve"> Osten-Sacken &amp;amp; Ruprecht.&lt;/p&gt;</t>
  </si>
  <si>
    <t>Sedum bracteatum</t>
  </si>
  <si>
    <t xml:space="preserve"> Diels, Bot. Jahrb. Syst. 29: 362. 1900, not Viviani (1824); </t>
  </si>
  <si>
    <t>S. amplibracteatum</t>
  </si>
  <si>
    <t xml:space="preserve"> (S. H. Fu) S. H. Fu; </t>
  </si>
  <si>
    <t>S. bracteatum</t>
  </si>
  <si>
    <t xml:space="preserve"> S. H. Fu.&lt;/p&gt;</t>
  </si>
  <si>
    <t xml:space="preserve"> Boreau, MÃ©m. Soc. Acad. Maine Loire 20: 116. 1866; </t>
  </si>
  <si>
    <t>kirinense</t>
  </si>
  <si>
    <t xml:space="preserve"> Komarov.&lt;/p&gt;</t>
  </si>
  <si>
    <t>Sedum stephanii</t>
  </si>
  <si>
    <t xml:space="preserve"> Chamisso, Linnaea 6: 549. 1831; </t>
  </si>
  <si>
    <t>Chamaerhodiola stephanii</t>
  </si>
  <si>
    <t xml:space="preserve"> (Chamisso) Nakai; </t>
  </si>
  <si>
    <t xml:space="preserve"> (Chamisso) FrÃ¶derstrÃ¶m.&lt;/p&gt;</t>
  </si>
  <si>
    <t>Sedum verticillatum</t>
  </si>
  <si>
    <t xml:space="preserve"> Linnaeus, Sp. Pl. 1: 430. 1753, not (J. D. Hooker &amp;amp; Thomson) Raymond-Hamet (1912); </t>
  </si>
  <si>
    <t xml:space="preserve"> Linnaeus f. verticillatum (Linnaeus) FrÃ¶derstrÃ¶m; </t>
  </si>
  <si>
    <t xml:space="preserve"> (Linnaeus) FrÃ¶derstrÃ¶m.&lt;/p&gt;</t>
  </si>
  <si>
    <t>Sedum pinnatifidum</t>
  </si>
  <si>
    <t xml:space="preserve"> (Borissova) J. P. Kozhevnikov.&lt;/p&gt;</t>
  </si>
  <si>
    <t>Sedum pamiroalaicum</t>
  </si>
  <si>
    <t xml:space="preserve"> (Borissova) C.-A. Jansson.&lt;/p&gt;</t>
  </si>
  <si>
    <t>Sedum longistylum</t>
  </si>
  <si>
    <t xml:space="preserve"> Praeger, Notes Roy. Bot. Gard. Edinburgh 13: 87. 1921; </t>
  </si>
  <si>
    <t>longistylum</t>
  </si>
  <si>
    <t xml:space="preserve"> (Praeger) FrÃ¶derstrÃ¶m.&lt;/p&gt;</t>
  </si>
  <si>
    <t>Rhodiola tsuiana</t>
  </si>
  <si>
    <t xml:space="preserve"> S. H. Fu, Acta Phytotax. Sin., Addit. 1: 127. 1965.&lt;/p&gt;</t>
  </si>
  <si>
    <t>Sedum bodinieri</t>
  </si>
  <si>
    <t>S. drymarioides</t>
  </si>
  <si>
    <t xml:space="preserve"> (Franchet) Raymond-Hamet; </t>
  </si>
  <si>
    <t>S. esquirolii</t>
  </si>
  <si>
    <t>S. viscosum</t>
  </si>
  <si>
    <t>Sedum balfourii</t>
  </si>
  <si>
    <t xml:space="preserve"> Raymond-Hamet, Notes Roy. Bot. Gard. Edinburgh 5: 116. 1912; </t>
  </si>
  <si>
    <t>Rhodiola balfourii</t>
  </si>
  <si>
    <t>Sedum banlanense</t>
  </si>
  <si>
    <t xml:space="preserve"> Limpricht; </t>
  </si>
  <si>
    <t>S. mossii</t>
  </si>
  <si>
    <t>S. orichalcum</t>
  </si>
  <si>
    <t>Sedum atsaense</t>
  </si>
  <si>
    <t xml:space="preserve"> FrÃ¶derstrÃ¶m, Ark. Bot. 30A(9): 4. 1943.&lt;/p&gt;</t>
  </si>
  <si>
    <t>Sedum purpureoviride</t>
  </si>
  <si>
    <t xml:space="preserve"> Praeger, J. Bot. 55: 39. 1917; </t>
  </si>
  <si>
    <t>purpureoviride</t>
  </si>
  <si>
    <t>subalpinum</t>
  </si>
  <si>
    <t>Sedum stenostachyum</t>
  </si>
  <si>
    <t xml:space="preserve"> FrÃ¶derstrÃ¶m, Acta Horti Gothob. 7: 113. 1932; </t>
  </si>
  <si>
    <t>lepidotricha</t>
  </si>
  <si>
    <t>Orostachys stenostachya</t>
  </si>
  <si>
    <t xml:space="preserve"> (FrÃ¶derstrÃ¶m) H. Ohba; </t>
  </si>
  <si>
    <t>Sinocrassula stenostachya</t>
  </si>
  <si>
    <t>S. stenostachya</t>
  </si>
  <si>
    <t>Sedum pseudospectabile</t>
  </si>
  <si>
    <t xml:space="preserve"> Praeger, J. Bot. 55: 40. 1917.&lt;/p&gt;</t>
  </si>
  <si>
    <t>Cotyledon integra</t>
  </si>
  <si>
    <t xml:space="preserve"> Medikus, Hist. &amp;amp; Commentat. Acad. Elect. Sci. Theod.-Palat. 3: 200. 1775; </t>
  </si>
  <si>
    <t>C. spathulata</t>
  </si>
  <si>
    <t xml:space="preserve"> (de Candolle) Poiret; </t>
  </si>
  <si>
    <t>Kalanchoe spathulata</t>
  </si>
  <si>
    <t xml:space="preserve"> de Candolle; </t>
  </si>
  <si>
    <t>K. yunnanensis</t>
  </si>
  <si>
    <t xml:space="preserve"> Gagnepain.&lt;/p&gt;</t>
  </si>
  <si>
    <t>Sedum taiwanianum</t>
  </si>
  <si>
    <t xml:space="preserve"> S. S. Ying.&lt;/p&gt;</t>
  </si>
  <si>
    <t>brevistamineum</t>
  </si>
  <si>
    <t>Sedum mingjinianum</t>
  </si>
  <si>
    <t xml:space="preserve"> S. H. Fu, Acta Phytotax. Sin., Addit. 1: 113. 1965.&lt;/p&gt;</t>
  </si>
  <si>
    <t xml:space="preserve"> f. calcaratum K. T. Fu; </t>
  </si>
  <si>
    <t>S. wuanum</t>
  </si>
  <si>
    <t xml:space="preserve"> K. S. Hao.&lt;/p&gt;</t>
  </si>
  <si>
    <t>Sedum subgaleatum</t>
  </si>
  <si>
    <t xml:space="preserve"> K. T. Fu.&lt;/p&gt;</t>
  </si>
  <si>
    <t xml:space="preserve"> Maximowicz var. </t>
  </si>
  <si>
    <t xml:space="preserve"> (Migo) S. H. Fu.&lt;/p&gt;</t>
  </si>
  <si>
    <t>Sedum bupleuroides</t>
  </si>
  <si>
    <t xml:space="preserve"> Wallich ex J. D. Hooker &amp;amp; Thomson, J. Proc. Linn. Soc., Bot. 2: 98. 1858; </t>
  </si>
  <si>
    <t>Rhodiola bhutanica</t>
  </si>
  <si>
    <t>R. hookeri</t>
  </si>
  <si>
    <t>Sedum bhutanense</t>
  </si>
  <si>
    <t>S. bhutanicum</t>
  </si>
  <si>
    <t>S. cooperi</t>
  </si>
  <si>
    <t xml:space="preserve"> Praeger (1919), not Clemenceau (1868); </t>
  </si>
  <si>
    <t>S. gorisii</t>
  </si>
  <si>
    <t>sinoalpinum</t>
  </si>
  <si>
    <t xml:space="preserve"> FrÃ¶derstrÃ¶m in Handel-Mazzetti, Symb. Sin. 7: 406. 1931; </t>
  </si>
  <si>
    <t>Rhodiola sinoalpina</t>
  </si>
  <si>
    <t xml:space="preserve"> (FrÃ¶derstrÃ¶m) S. H. Fu.&lt;/p&gt;</t>
  </si>
  <si>
    <t>yamatutae</t>
  </si>
  <si>
    <t xml:space="preserve"> Kitagawa, Lin. Fl. Manshur. 247. 1939; </t>
  </si>
  <si>
    <t xml:space="preserve"> (Franchet) Chu; </t>
  </si>
  <si>
    <t xml:space="preserve"> Linnaeus f. angustifolium Franchet.&lt;/p&gt;</t>
  </si>
  <si>
    <t>Sedum pinoyi</t>
  </si>
  <si>
    <t xml:space="preserve"> Raymond-Hamet, Bull. Soc. Bot. GenÃ¨ve 11: 149. 1919.&lt;/p&gt;</t>
  </si>
  <si>
    <t>Cotyledon malacophylla</t>
  </si>
  <si>
    <t xml:space="preserve"> Pallas, Reise Russ. Reich. 3: 729. 1776; </t>
  </si>
  <si>
    <t>Sedum malacophyllum</t>
  </si>
  <si>
    <t xml:space="preserve"> (Pallas) Steudel; </t>
  </si>
  <si>
    <t>Umbilicus malacophyllus</t>
  </si>
  <si>
    <t xml:space="preserve"> (Pallas) de Candolle.&lt;/p&gt;</t>
  </si>
  <si>
    <t xml:space="preserve"> Raymond-Hamet, Russk. Bot. Zhurn. 1913: 175. 1913.&lt;/p&gt;</t>
  </si>
  <si>
    <t>Sedum triangulisepalum</t>
  </si>
  <si>
    <t xml:space="preserve"> T. S. Liu &amp;amp; N. J. Chung; </t>
  </si>
  <si>
    <t>S. truncatistigmum</t>
  </si>
  <si>
    <t xml:space="preserve"> T. S. Liu &amp;amp; N. J. Chung.&lt;/p&gt;</t>
  </si>
  <si>
    <t>Sedum algidum</t>
  </si>
  <si>
    <t xml:space="preserve"> (Ledebour) Fischer &amp;amp; C. A. Meyer var. </t>
  </si>
  <si>
    <t>tanguticum</t>
  </si>
  <si>
    <t xml:space="preserve"> Maximowicz, Bull. Acad. Imp. Sci. Saint-PÃ©tersbourg, SÃ©r. 3, 29: 126. 1883; </t>
  </si>
  <si>
    <t>Rhodiola algida</t>
  </si>
  <si>
    <t xml:space="preserve"> Ledebour var. </t>
  </si>
  <si>
    <t xml:space="preserve"> (Maximowicz) S. H. Fu.&lt;/p&gt;</t>
  </si>
  <si>
    <t>cholaense</t>
  </si>
  <si>
    <t xml:space="preserve"> Praeger, J. Bot. 57: 50. 1919.&lt;/p&gt;</t>
  </si>
  <si>
    <t>Sedum arisanense</t>
  </si>
  <si>
    <t xml:space="preserve"> Yamamoto; </t>
  </si>
  <si>
    <t>S. brachyrhinchum</t>
  </si>
  <si>
    <t xml:space="preserve"> Yamamoto.&lt;/p&gt;</t>
  </si>
  <si>
    <t>Sedum sinuatum</t>
  </si>
  <si>
    <t xml:space="preserve"> Royle ex Edgeworth, Trans. Linn. Soc. London 20: 47. 1846; </t>
  </si>
  <si>
    <t>sinuatum</t>
  </si>
  <si>
    <t xml:space="preserve"> (Edgeworth) Raymond-Hamet.&lt;/p&gt;</t>
  </si>
  <si>
    <t>Sedum obtusolineare</t>
  </si>
  <si>
    <t>Sedum chanetii</t>
  </si>
  <si>
    <t xml:space="preserve"> H. LÃ©veillÃ©, Repert. Spec. Nov. Regni Veg. 5: 99. 1908; </t>
  </si>
  <si>
    <t xml:space="preserve"> (Turczaninow) Franchet var. </t>
  </si>
  <si>
    <t>S. pyramidale</t>
  </si>
  <si>
    <t>Sedum mosoynense</t>
  </si>
  <si>
    <t>S. obtusipetalum</t>
  </si>
  <si>
    <t>danyanum</t>
  </si>
  <si>
    <t xml:space="preserve"> H. Ohba.&lt;/p&gt;</t>
  </si>
  <si>
    <t>Crassula alata</t>
  </si>
  <si>
    <t xml:space="preserve"> (Viviani) Berger; </t>
  </si>
  <si>
    <t>Tillaea yunnanensis</t>
  </si>
  <si>
    <t>Sedum floriferum</t>
  </si>
  <si>
    <t xml:space="preserve"> Praeger, J. Bot. 56: 149. 1918.&lt;/p&gt;</t>
  </si>
  <si>
    <t xml:space="preserve"> Pallas, Reise Russ. Reich. 3: 730. 1776; </t>
  </si>
  <si>
    <t>Chamaerhodiola quadrifida</t>
  </si>
  <si>
    <t xml:space="preserve"> (Pallas) Nakai.&lt;/p&gt;</t>
  </si>
  <si>
    <t>Sedum quaternatum</t>
  </si>
  <si>
    <t>Sedum bonnafousii</t>
  </si>
  <si>
    <t xml:space="preserve"> Raymond-Hamet, J. Bot. 54(Suppl. 1): 30. 1916.&lt;/p&gt;</t>
  </si>
  <si>
    <t>Sedum callianthum</t>
  </si>
  <si>
    <t xml:space="preserve"> H. Ohba, J. Jap. Bot. 49: 325. 1974.&lt;/p&gt;</t>
  </si>
  <si>
    <t>Sedum angustifolium</t>
  </si>
  <si>
    <t xml:space="preserve"> Z. B. Hu &amp;amp; X. L. Huang; </t>
  </si>
  <si>
    <t>S. kouyangense</t>
  </si>
  <si>
    <t>S. sarmentosum</t>
  </si>
  <si>
    <t xml:space="preserve"> f. majus Diels; </t>
  </si>
  <si>
    <t>S. sheareri</t>
  </si>
  <si>
    <t xml:space="preserve"> S. Moore.&lt;/p&gt;</t>
  </si>
  <si>
    <t>Sedum linearifolium</t>
  </si>
  <si>
    <t>ovatisepalum</t>
  </si>
  <si>
    <t xml:space="preserve"> Raymond-Hamet, Acta Horti Gothob. 2: 394. 1926; </t>
  </si>
  <si>
    <t>S. ovatisepalum</t>
  </si>
  <si>
    <t>Crassula pinnata</t>
  </si>
  <si>
    <t xml:space="preserve"> Linnaeus f., Suppl. Pl. 191. 1782; </t>
  </si>
  <si>
    <t>Bryophyllum calycinum</t>
  </si>
  <si>
    <t xml:space="preserve"> Salisbury; </t>
  </si>
  <si>
    <t>Kalanchoe pinnata</t>
  </si>
  <si>
    <t xml:space="preserve"> (Linnaeus f.) Persoon.&lt;/p&gt;</t>
  </si>
  <si>
    <t>Sedum kamtschaticum</t>
  </si>
  <si>
    <t xml:space="preserve"> Fischer &amp;amp; C. A. Meyer, Index Sem. Hort. Petrop. 7: 54. 1840; </t>
  </si>
  <si>
    <t>Aizopsis kamtschatica</t>
  </si>
  <si>
    <t xml:space="preserve"> (Fischer) Grulich; </t>
  </si>
  <si>
    <t>kamtschaticum</t>
  </si>
  <si>
    <t xml:space="preserve"> (Fischer) FrÃ¶derstrÃ¶m.&lt;/p&gt;</t>
  </si>
  <si>
    <t>Sedum tatarinowii</t>
  </si>
  <si>
    <t xml:space="preserve"> Palibin, Trudy Imp. S.-Peterburgsk. Bot. Sada 14: 120. 1895; </t>
  </si>
  <si>
    <t>Hylotelephium almae</t>
  </si>
  <si>
    <t xml:space="preserve"> (FrÃ¶derstrÃ¶m) K. T. Fu &amp;amp; G. Y. Rao; </t>
  </si>
  <si>
    <t>Sedum almae</t>
  </si>
  <si>
    <t>S. pekinense</t>
  </si>
  <si>
    <t xml:space="preserve"> H. LÃ©veillÃ© &amp;amp; Vaniot.&lt;/p&gt;</t>
  </si>
  <si>
    <t xml:space="preserve"> (Linnaeus) Scopoli, Fl. Carniol. ed. 2, 1: 326. 1771; </t>
  </si>
  <si>
    <t>Rhodiola elongata</t>
  </si>
  <si>
    <t xml:space="preserve"> (Ledebour) Fischer &amp;amp; C. A. Meyer; </t>
  </si>
  <si>
    <t>R. rosea</t>
  </si>
  <si>
    <t>elongata</t>
  </si>
  <si>
    <t xml:space="preserve"> (Ledebour) H. Jacobsen; </t>
  </si>
  <si>
    <t>R. telephioides</t>
  </si>
  <si>
    <t xml:space="preserve"> (Maximowicz) S. H. Fu; </t>
  </si>
  <si>
    <t>Sedum caerulans</t>
  </si>
  <si>
    <t>S. elongatum</t>
  </si>
  <si>
    <t>S. rhodiola</t>
  </si>
  <si>
    <t>Sedum suboppositum</t>
  </si>
  <si>
    <t>telephioides</t>
  </si>
  <si>
    <t>hupehense</t>
  </si>
  <si>
    <t>Sedum silvestrii</t>
  </si>
  <si>
    <t xml:space="preserve"> Maximowicz, Bull. Acad. Imp. Sci. Saint-PÃ©tersbourg, SÃ©r. 3, 29: 134. 1883; </t>
  </si>
  <si>
    <t>Sedum definitum</t>
  </si>
  <si>
    <t xml:space="preserve"> Maximowicz, Bull. Acad. Imp. Sci. Saint-PÃ©tersbourg, SÃ©r. 3, 29: 132. 1883.&lt;/p&gt;</t>
  </si>
  <si>
    <t>Cynomorium coccineum</t>
  </si>
  <si>
    <t xml:space="preserve"> (Ruprecht) J. LÃ©onard.&lt;/p&gt;</t>
  </si>
  <si>
    <t xml:space="preserve"> (Bentham) MÃ¼ller Argoviensis var. </t>
  </si>
  <si>
    <t xml:space="preserve"> (K. Rosenthal) T. C. Huang.&lt;/p&gt;</t>
  </si>
  <si>
    <t xml:space="preserve"> (Bentham) MÃ¼ller Argoviensis subsp. </t>
  </si>
  <si>
    <t xml:space="preserve"> (Miquel) T. C. Huang; </t>
  </si>
  <si>
    <t>D. membranaceum</t>
  </si>
  <si>
    <t>Daphniphyllum candelabrum</t>
  </si>
  <si>
    <t xml:space="preserve"> Croizat &amp;amp; F. P. Metcalf; </t>
  </si>
  <si>
    <t>D. latifolium</t>
  </si>
  <si>
    <t xml:space="preserve"> K. Rosenthal; </t>
  </si>
  <si>
    <t>D. longipes</t>
  </si>
  <si>
    <t xml:space="preserve"> Craib; </t>
  </si>
  <si>
    <t>D. yunnanense</t>
  </si>
  <si>
    <t xml:space="preserve"> C. C. Huang ex T. L. Ming.&lt;/p&gt;</t>
  </si>
  <si>
    <t>Daphniphyllum glaucescens</t>
  </si>
  <si>
    <t xml:space="preserve"> Blume subsp. </t>
  </si>
  <si>
    <t xml:space="preserve"> (Merrill) T. C. Huang.&lt;/p&gt;</t>
  </si>
  <si>
    <t>Daphniphyllum atrobadium</t>
  </si>
  <si>
    <t>D. beddomei</t>
  </si>
  <si>
    <t>D. glaucescens</t>
  </si>
  <si>
    <t>atrobadium</t>
  </si>
  <si>
    <t xml:space="preserve"> (Croizat &amp;amp; F. P. Metcalf) T. C. Huang; </t>
  </si>
  <si>
    <t>Goughia himalensis</t>
  </si>
  <si>
    <t xml:space="preserve"> Bentham, Hookerâ€™s J. Bot. Kew Gard. Misc. 6: 9.1854; </t>
  </si>
  <si>
    <t>triangulatum</t>
  </si>
  <si>
    <t xml:space="preserve"> T. C. Huang.&lt;/p&gt;</t>
  </si>
  <si>
    <t xml:space="preserve"> Blume var. </t>
  </si>
  <si>
    <t xml:space="preserve"> Hemsley, J. Linn. Soc., Bot. 26: 429. 1894; </t>
  </si>
  <si>
    <t>D. formosanum</t>
  </si>
  <si>
    <t>D. kengii</t>
  </si>
  <si>
    <t xml:space="preserve"> Hurusawa; </t>
  </si>
  <si>
    <t>D. longistylum</t>
  </si>
  <si>
    <t xml:space="preserve"> S. S. Chien; </t>
  </si>
  <si>
    <t>D. marchandii</t>
  </si>
  <si>
    <t xml:space="preserve"> (H. LÃ©veillÃ©) Croizat &amp;amp; F. P. Metcalf; </t>
  </si>
  <si>
    <t>D. oblongum</t>
  </si>
  <si>
    <t>D. oldhamii</t>
  </si>
  <si>
    <t>oblongolanceolatum</t>
  </si>
  <si>
    <t xml:space="preserve"> J. X. Wang; </t>
  </si>
  <si>
    <t>D. pentandrum</t>
  </si>
  <si>
    <t xml:space="preserve"> Hayata; </t>
  </si>
  <si>
    <t>D. roxburghii</t>
  </si>
  <si>
    <t xml:space="preserve"> Baillon; </t>
  </si>
  <si>
    <t>D. salicifolium</t>
  </si>
  <si>
    <t xml:space="preserve"> S. S. Chien.&lt;/p&gt;</t>
  </si>
  <si>
    <t xml:space="preserve"> (Hutchinson) T. C. Huang.&lt;/p&gt;</t>
  </si>
  <si>
    <t>Daphniphyllum bengalense</t>
  </si>
  <si>
    <t>D. divaricatum</t>
  </si>
  <si>
    <t xml:space="preserve"> (T. C. Huang) J. X. Wang; </t>
  </si>
  <si>
    <t>D. himalense</t>
  </si>
  <si>
    <t xml:space="preserve"> (K. Rosenthal) T. C. Huang; </t>
  </si>
  <si>
    <t>divaricatum</t>
  </si>
  <si>
    <t>Gonocarpus citriodorus</t>
  </si>
  <si>
    <t xml:space="preserve"> A. Cunningham; </t>
  </si>
  <si>
    <t>G. depressus</t>
  </si>
  <si>
    <t>Haloragis citriodora</t>
  </si>
  <si>
    <t xml:space="preserve"> (A. Cunningham) Walpers; </t>
  </si>
  <si>
    <t>H. depressa</t>
  </si>
  <si>
    <t>H. micrantha</t>
  </si>
  <si>
    <t xml:space="preserve"> (Thunberg) R. Brown; </t>
  </si>
  <si>
    <t>H. minima</t>
  </si>
  <si>
    <t xml:space="preserve"> Colenso.&lt;/p&gt;</t>
  </si>
  <si>
    <t>Myriophyllum limosum</t>
  </si>
  <si>
    <t xml:space="preserve"> Hectot ex Candolle.&lt;/p&gt;</t>
  </si>
  <si>
    <t>Gaura chinensis</t>
  </si>
  <si>
    <t xml:space="preserve"> Loureiro, Fl. Cochinch. 1: 225. 1790; </t>
  </si>
  <si>
    <t>Gonocarpus scaber</t>
  </si>
  <si>
    <t xml:space="preserve"> K. D. Koenig; </t>
  </si>
  <si>
    <t>G. tetragynus</t>
  </si>
  <si>
    <t xml:space="preserve"> LabillardiÃ¨re; </t>
  </si>
  <si>
    <t>Haloragis chinensis</t>
  </si>
  <si>
    <t xml:space="preserve"> (Loureiro) Merrill; </t>
  </si>
  <si>
    <t>H. chinensis</t>
  </si>
  <si>
    <t>yapensis</t>
  </si>
  <si>
    <t xml:space="preserve"> Tuyama; </t>
  </si>
  <si>
    <t>H. scabra</t>
  </si>
  <si>
    <t xml:space="preserve"> (K. D. Koenig) Bentham; </t>
  </si>
  <si>
    <t>scabra</t>
  </si>
  <si>
    <t xml:space="preserve"> Schindler; </t>
  </si>
  <si>
    <t>novaguineensis</t>
  </si>
  <si>
    <t xml:space="preserve"> Valeton; </t>
  </si>
  <si>
    <t>H. tetragyna</t>
  </si>
  <si>
    <t xml:space="preserve"> (LabillardiÃ¨re) J. D. Hooker; </t>
  </si>
  <si>
    <t>H. tetra</t>
  </si>
  <si>
    <t>gyna</t>
  </si>
  <si>
    <t>micrantha</t>
  </si>
  <si>
    <t xml:space="preserve"> Bentham.&lt;/p&gt;</t>
  </si>
  <si>
    <t>Myriophyllum exalbescens</t>
  </si>
  <si>
    <t xml:space="preserve"> Fernald; </t>
  </si>
  <si>
    <t>M. spicatum</t>
  </si>
  <si>
    <t>exalbescens</t>
  </si>
  <si>
    <t xml:space="preserve"> (Fernald) HultÃ©n; </t>
  </si>
  <si>
    <t>exal</t>
  </si>
  <si>
    <t>bescens</t>
  </si>
  <si>
    <t xml:space="preserve"> (Fernald) Jepson; </t>
  </si>
  <si>
    <t>muricatum</t>
  </si>
  <si>
    <t>Myriophyllum spathulatum</t>
  </si>
  <si>
    <t xml:space="preserve"> Blatter &amp;amp; Hallberg.&lt;/p&gt;</t>
  </si>
  <si>
    <t xml:space="preserve"> Regel, MÃ©m. Acad. Imp. Sci. Saint PÃ©tersbourg, SÃ©r. 7, 4(4) [Tent. Fl.-Ussur.]: 60. 1861.&lt;/p&gt;</t>
  </si>
  <si>
    <t>Tetrathyrium subcordatum</t>
  </si>
  <si>
    <t xml:space="preserve"> Bentham, Fl. Hongk. 133. 1861.&lt;/p&gt;</t>
  </si>
  <si>
    <t>Distylium chingii</t>
  </si>
  <si>
    <t xml:space="preserve"> Chun ex Walker.&lt;/p&gt;</t>
  </si>
  <si>
    <t>Corylopsis macrostachya</t>
  </si>
  <si>
    <t>Sycopsis pingpienensis</t>
  </si>
  <si>
    <t xml:space="preserve"> Hu, Bull. Fan. Mem. Inst. Bot. 10: 149. 1940; </t>
  </si>
  <si>
    <t xml:space="preserve"> Walker.&lt;/p&gt;</t>
  </si>
  <si>
    <t xml:space="preserve"> H. T. Chang, Sunyatsenia 7: 70. 1948.&lt;/p&gt;</t>
  </si>
  <si>
    <t>Sycopsis dunnii</t>
  </si>
  <si>
    <t xml:space="preserve"> Hemsley, Hookerâ€™s Icon. Pl. 29: t. 2836. 1907.&lt;/p&gt;</t>
  </si>
  <si>
    <t xml:space="preserve"> f. </t>
  </si>
  <si>
    <t xml:space="preserve"> H. T. Chang.&lt;/p&gt;</t>
  </si>
  <si>
    <t>Hamamelis subaequalis</t>
  </si>
  <si>
    <t xml:space="preserve"> H. T. Chang, Acta Sci. Nat. Univ. Sunyatsen. 1960(1): 35. 1960; </t>
  </si>
  <si>
    <t>Shaniodendron subaequale</t>
  </si>
  <si>
    <t xml:space="preserve"> (H. T. Chang) M. B. Deng et al.&lt;/p&gt;</t>
  </si>
  <si>
    <t>Corylopsis cavaleriei</t>
  </si>
  <si>
    <t>C. cordata</t>
  </si>
  <si>
    <t xml:space="preserve"> Merrill ex Li; </t>
  </si>
  <si>
    <t>C. multiflora</t>
  </si>
  <si>
    <t xml:space="preserve"> (Merrill ex Li) H. T. Chang; </t>
  </si>
  <si>
    <t>parvifolia</t>
  </si>
  <si>
    <t xml:space="preserve"> H. T. Chang; </t>
  </si>
  <si>
    <t>C. stenopetala</t>
  </si>
  <si>
    <t>C. wilsonii</t>
  </si>
  <si>
    <t xml:space="preserve"> Hemsley.&lt;/p&gt;</t>
  </si>
  <si>
    <t>nitidum</t>
  </si>
  <si>
    <t>C. spicata</t>
  </si>
  <si>
    <t>cuspidata</t>
  </si>
  <si>
    <t xml:space="preserve"> (H. T. Chang) H. T. Chang; </t>
  </si>
  <si>
    <t>S. cuspidata</t>
  </si>
  <si>
    <t>Bucklandia populnea</t>
  </si>
  <si>
    <t xml:space="preserve"> R. Brown ex Griffith, Asiat. Res. 19(1): 95. 1836; </t>
  </si>
  <si>
    <t>Aeschynanthus esquirolii</t>
  </si>
  <si>
    <t>B. populifolia</t>
  </si>
  <si>
    <t>Symingtonia populnea</t>
  </si>
  <si>
    <t xml:space="preserve"> (R. Brown ex Griffith) Steenis.&lt;/p&gt;</t>
  </si>
  <si>
    <t>levis</t>
  </si>
  <si>
    <t>Sycopsis tutcheri</t>
  </si>
  <si>
    <t xml:space="preserve"> Hemsley, Hookerâ€™s Icon. Pl. 29: t. 2834. 1907; </t>
  </si>
  <si>
    <t>S. oblanceolata</t>
  </si>
  <si>
    <t>Liquidambar acerifolia</t>
  </si>
  <si>
    <t>L. formosana</t>
  </si>
  <si>
    <t>monticola</t>
  </si>
  <si>
    <t xml:space="preserve"> Rehder &amp;amp; E. H. Wilson; </t>
  </si>
  <si>
    <t>L. maximowiczii</t>
  </si>
  <si>
    <t xml:space="preserve"> Miquel; </t>
  </si>
  <si>
    <t>L. tonkinensis</t>
  </si>
  <si>
    <t xml:space="preserve"> A. Chevalier.&lt;/p&gt;</t>
  </si>
  <si>
    <t>Sycopsis yunnanensis</t>
  </si>
  <si>
    <t xml:space="preserve"> H. T. Chang, Acta Sci. Nat. Univ. Sunyatsen. 1961(4): 55. 1961.&lt;/p&gt;</t>
  </si>
  <si>
    <t>Rhodoleia latiovatifolia</t>
  </si>
  <si>
    <t xml:space="preserve"> G. A. Fu.&lt;/p&gt;</t>
  </si>
  <si>
    <t>Sycopsis salicifolia</t>
  </si>
  <si>
    <t xml:space="preserve"> Li, J. Arnold Arbor. 25: 241. 1944.&lt;/p&gt;</t>
  </si>
  <si>
    <t xml:space="preserve"> (Cheng) H. T. Chang; </t>
  </si>
  <si>
    <t>C. hypoglauca</t>
  </si>
  <si>
    <t xml:space="preserve"> Cheng; </t>
  </si>
  <si>
    <t>C. sinensis</t>
  </si>
  <si>
    <t xml:space="preserve"> (Hemsley) Reher &amp;amp; E. H. Wilson; </t>
  </si>
  <si>
    <t>C. willmottiae</t>
  </si>
  <si>
    <t xml:space="preserve"> Rehder &amp;amp; E. H. Wilson var. </t>
  </si>
  <si>
    <t>chekiangensis</t>
  </si>
  <si>
    <t xml:space="preserve"> Cheng.&lt;/p&gt;</t>
  </si>
  <si>
    <t xml:space="preserve"> Hemsley f. </t>
  </si>
  <si>
    <t xml:space="preserve"> (Bean) B. D. Morley &amp;amp; J. M. Chao.&lt;/p&gt;</t>
  </si>
  <si>
    <t>Corylopsis polyneura</t>
  </si>
  <si>
    <t xml:space="preserve"> Li.&lt;/p&gt;</t>
  </si>
  <si>
    <t>Bucklandia tonkinensis</t>
  </si>
  <si>
    <t xml:space="preserve"> Lecomte, Bull. Mus. Hist. Nat. (Paris) 30: 392. 1924; </t>
  </si>
  <si>
    <t>Symingtonia tonkinensis</t>
  </si>
  <si>
    <t xml:space="preserve"> (Lecomte) Steenis.&lt;/p&gt;</t>
  </si>
  <si>
    <t>Distylium lanceolatum</t>
  </si>
  <si>
    <t xml:space="preserve"> Chun ex Cheng; </t>
  </si>
  <si>
    <t>Myrica rapaneoidea</t>
  </si>
  <si>
    <t>M. seguinii</t>
  </si>
  <si>
    <t>Altingia angustifolia</t>
  </si>
  <si>
    <t>A. takhtajanensis</t>
  </si>
  <si>
    <t xml:space="preserve"> Thai Van Trung &amp;amp; Lie Viet Lok.&lt;/p&gt;</t>
  </si>
  <si>
    <t>Loropetalum indicum</t>
  </si>
  <si>
    <t xml:space="preserve"> K. Y. Tong; </t>
  </si>
  <si>
    <t>L. subcapitatum</t>
  </si>
  <si>
    <t xml:space="preserve"> Chun ex H. T. Chang; </t>
  </si>
  <si>
    <t>Tetrathyrium simaoense</t>
  </si>
  <si>
    <t xml:space="preserve"> Y. Y. Qian.&lt;/p&gt;</t>
  </si>
  <si>
    <t>Sycopsis laurifolia</t>
  </si>
  <si>
    <t xml:space="preserve"> Hemsley, Hookerâ€™s Icon. Pl. 29: t. 2836. 1907; </t>
  </si>
  <si>
    <t>Distylium velutinum</t>
  </si>
  <si>
    <t xml:space="preserve"> Hu.&lt;/p&gt;</t>
  </si>
  <si>
    <t>Altingia chingii</t>
  </si>
  <si>
    <t xml:space="preserve"> Metcalfe var. </t>
  </si>
  <si>
    <t xml:space="preserve"> Chun; </t>
  </si>
  <si>
    <t>fukienensis</t>
  </si>
  <si>
    <t>S. cathayensis</t>
  </si>
  <si>
    <t xml:space="preserve"> (Chun) H. T. Chang; </t>
  </si>
  <si>
    <t>S. coriacea</t>
  </si>
  <si>
    <t>Liquidambar altingiana</t>
  </si>
  <si>
    <t xml:space="preserve"> Blume.&lt;/p&gt;</t>
  </si>
  <si>
    <t>Berchemia alnifolia</t>
  </si>
  <si>
    <t xml:space="preserve"> H. LÃ©veillÃ©, Repert. Spec. Nov. Regni Veg. 10: 433. 1912.&lt;/p&gt;</t>
  </si>
  <si>
    <t>Hamamelis chinensis</t>
  </si>
  <si>
    <t xml:space="preserve"> R. Brown in G. F. Abel, Narr. Journey China, App. B, 375. 1818.&lt;/p&gt;</t>
  </si>
  <si>
    <t>Corylopsis matsudae</t>
  </si>
  <si>
    <t xml:space="preserve"> Kanehira &amp;amp; Sasaki.&lt;/p&gt;</t>
  </si>
  <si>
    <t>Liquidambar chinensis</t>
  </si>
  <si>
    <t xml:space="preserve"> Champion, Hookerâ€™s J. Bot. Kew Gard. Misc. 4: 164. 1852.&lt;/p&gt;</t>
  </si>
  <si>
    <t>Sycopsis chungii</t>
  </si>
  <si>
    <t xml:space="preserve"> Metcalfe, Lingnan Sci. J. 10: 414. 1931.&lt;/p&gt;</t>
  </si>
  <si>
    <t>serrulata</t>
  </si>
  <si>
    <t xml:space="preserve"> Tutcher; </t>
  </si>
  <si>
    <t>A. gracilipes</t>
  </si>
  <si>
    <t>uniflora</t>
  </si>
  <si>
    <t>oblongifolia</t>
  </si>
  <si>
    <t xml:space="preserve"> M. P. Deng &amp;amp; K. Yao.&lt;/p&gt;</t>
  </si>
  <si>
    <t>Distylium formosanum</t>
  </si>
  <si>
    <t xml:space="preserve"> Kanehira; </t>
  </si>
  <si>
    <t>Sycopsis formosana</t>
  </si>
  <si>
    <t xml:space="preserve"> (Kanehira) Kanehira &amp;amp; Hatusima; </t>
  </si>
  <si>
    <t>S. sinensis</t>
  </si>
  <si>
    <t xml:space="preserve"> Metcalfe, Lingnan Sci. J. 10: 413. 1931; </t>
  </si>
  <si>
    <t xml:space="preserve"> Y. K. Li &amp;amp; X. M. Wang.&lt;/p&gt;</t>
  </si>
  <si>
    <t xml:space="preserve"> Siebold &amp;amp; Zuccarini var. </t>
  </si>
  <si>
    <t xml:space="preserve"> Franchet ex Hemsley, J. Linn. Soc., Bot. 23: 290. 1887.&lt;/p&gt;</t>
  </si>
  <si>
    <t>Myrsine buxifolia</t>
  </si>
  <si>
    <t xml:space="preserve"> Hance, Ann. Sci. Nat. Bot., sÃ©r. 4, 15: 225. 1861; </t>
  </si>
  <si>
    <t>rotundum</t>
  </si>
  <si>
    <t>D. lipoense</t>
  </si>
  <si>
    <t xml:space="preserve"> Y. K. Li &amp;amp; X. M. Wang; </t>
  </si>
  <si>
    <t>D. strictum</t>
  </si>
  <si>
    <t>Eustigma stellatum</t>
  </si>
  <si>
    <t xml:space="preserve"> K. M. Feng ex H. T. Chang &amp;amp; C. Y. Wu.&lt;/p&gt;</t>
  </si>
  <si>
    <t>Paeonia altaica</t>
  </si>
  <si>
    <t xml:space="preserve"> K. M. Dai &amp;amp; T. H. Ying; </t>
  </si>
  <si>
    <t>P. anomala</t>
  </si>
  <si>
    <t xml:space="preserve">nudicarpa </t>
  </si>
  <si>
    <t xml:space="preserve"> Huth; </t>
  </si>
  <si>
    <t>P. sinjiangensis</t>
  </si>
  <si>
    <t xml:space="preserve"> K. Y. Pan; </t>
  </si>
  <si>
    <t>P. veitchii</t>
  </si>
  <si>
    <t xml:space="preserve">altaica </t>
  </si>
  <si>
    <t xml:space="preserve"> (K. M. Dai &amp;amp; T. H. Ying) Halda.&lt;/p&gt;</t>
  </si>
  <si>
    <t xml:space="preserve"> Andrews subsp. </t>
  </si>
  <si>
    <t xml:space="preserve">rockii </t>
  </si>
  <si>
    <t xml:space="preserve"> S. G. Haw &amp;amp; Lauener, Edinburgh J. Bot. 47: 279. 1990; </t>
  </si>
  <si>
    <t>P. moutan</t>
  </si>
  <si>
    <t xml:space="preserve"> Sims subsp. </t>
  </si>
  <si>
    <t xml:space="preserve">atava </t>
  </si>
  <si>
    <t xml:space="preserve"> BrÃ¼hl; </t>
  </si>
  <si>
    <t>P. suffruticosa</t>
  </si>
  <si>
    <t xml:space="preserve"> (BrÃ¼hl) S. G. Haw &amp;amp; Lauener; </t>
  </si>
  <si>
    <t>P. rockii</t>
  </si>
  <si>
    <t xml:space="preserve">linyanshanii </t>
  </si>
  <si>
    <t>T. Hong &amp;amp; Osti.&lt;/p&gt;</t>
  </si>
  <si>
    <t>Paeonia bifurcata</t>
  </si>
  <si>
    <t xml:space="preserve"> Schipczinsky; </t>
  </si>
  <si>
    <t>P. mairei</t>
  </si>
  <si>
    <t xml:space="preserve">oxypetala </t>
  </si>
  <si>
    <t xml:space="preserve"> (Handel-Mazzetti) W. P. Fang; </t>
  </si>
  <si>
    <t>P. oxypetala</t>
  </si>
  <si>
    <t xml:space="preserve"> Handel-Mazzetti.&lt;/p&gt;</t>
  </si>
  <si>
    <t xml:space="preserve">Paeonia spontanea </t>
  </si>
  <si>
    <t xml:space="preserve"> (Rehder) T. Hong &amp;amp; W. Z. Zhao, nom. illeg. (included </t>
  </si>
  <si>
    <t>P. jishanensis</t>
  </si>
  <si>
    <t xml:space="preserve">); </t>
  </si>
  <si>
    <t xml:space="preserve"> Andrews var. </t>
  </si>
  <si>
    <t xml:space="preserve">jishanensis </t>
  </si>
  <si>
    <t xml:space="preserve"> (T. Hong &amp;amp; W. Z. Zhao) Halda; </t>
  </si>
  <si>
    <t xml:space="preserve">spontanea </t>
  </si>
  <si>
    <t xml:space="preserve"> (Rehder) S. G. Haw &amp;amp; Lauener; </t>
  </si>
  <si>
    <t xml:space="preserve"> Rehder.&lt;/p&gt;</t>
  </si>
  <si>
    <t>Paeonia szechuanica</t>
  </si>
  <si>
    <t xml:space="preserve"> W. P. Fang.&lt;/p&gt;</t>
  </si>
  <si>
    <t xml:space="preserve">lishizhenii </t>
  </si>
  <si>
    <t xml:space="preserve"> B. A. Shen; </t>
  </si>
  <si>
    <t>P. ostii</t>
  </si>
  <si>
    <t>lishizhenii</t>
  </si>
  <si>
    <t xml:space="preserve"> (B. A. Shen) B. A. Shen; </t>
  </si>
  <si>
    <t xml:space="preserve">ostii </t>
  </si>
  <si>
    <t xml:space="preserve"> (T. Hong &amp;amp; J. X. Zhang) Halda.&lt;/p&gt;</t>
  </si>
  <si>
    <t>Paeonia japonica</t>
  </si>
  <si>
    <t xml:space="preserve"> (Makino) Miyabe &amp;amp; Takeda; </t>
  </si>
  <si>
    <t>P. obovata</t>
  </si>
  <si>
    <t xml:space="preserve">glabra </t>
  </si>
  <si>
    <t xml:space="preserve"> Makino; </t>
  </si>
  <si>
    <t xml:space="preserve">japonica </t>
  </si>
  <si>
    <t xml:space="preserve"> (Makino) Halda; </t>
  </si>
  <si>
    <t>oreogeton</t>
  </si>
  <si>
    <t xml:space="preserve"> (S. Moore) Kitagawa; </t>
  </si>
  <si>
    <t>P. oreogeton</t>
  </si>
  <si>
    <t xml:space="preserve">glabrata </t>
  </si>
  <si>
    <t xml:space="preserve"> (J. D. Hooker &amp;amp; Thomson) H. Hara; </t>
  </si>
  <si>
    <t>P. emodi</t>
  </si>
  <si>
    <t xml:space="preserve"> J. D. Hooker &amp;amp; Thomson.&lt;/p&gt;</t>
  </si>
  <si>
    <t xml:space="preserve">Paeonia ridleyi </t>
  </si>
  <si>
    <t xml:space="preserve">Z. L. Dai &amp;amp; T. Hong; </t>
  </si>
  <si>
    <t xml:space="preserve"> (Y. L. Pei &amp;amp; D. Y. Hong) Halda.&lt;/p&gt;</t>
  </si>
  <si>
    <t>Paeonia chinensis</t>
  </si>
  <si>
    <t xml:space="preserve"> Oken (1841), not Vilmorin (1870), nor </t>
  </si>
  <si>
    <t>P. sinensis</t>
  </si>
  <si>
    <t xml:space="preserve"> Steudel (1841); </t>
  </si>
  <si>
    <t>P. fruticosa</t>
  </si>
  <si>
    <t xml:space="preserve"> Dumont de Courset; </t>
  </si>
  <si>
    <t xml:space="preserve"> Sims; </t>
  </si>
  <si>
    <t xml:space="preserve">purpurea </t>
  </si>
  <si>
    <t xml:space="preserve"> Andrews; </t>
  </si>
  <si>
    <t>P. yunnanensis</t>
  </si>
  <si>
    <t xml:space="preserve">alba </t>
  </si>
  <si>
    <t xml:space="preserve"> Bean; </t>
  </si>
  <si>
    <t>P. delavayi</t>
  </si>
  <si>
    <t>angustiloba</t>
  </si>
  <si>
    <t xml:space="preserve"> (Rehder &amp;amp; E. H. Wilson) B. A. Shen; </t>
  </si>
  <si>
    <t xml:space="preserve">atropurpurea </t>
  </si>
  <si>
    <t xml:space="preserve">lutea </t>
  </si>
  <si>
    <t xml:space="preserve"> (Delavay ex Franchet) B. A. Shen; </t>
  </si>
  <si>
    <t xml:space="preserve"> (Delavay ex Franchet) Finet &amp;amp; Gagnepain; </t>
  </si>
  <si>
    <t>superba</t>
  </si>
  <si>
    <t xml:space="preserve"> Lemoine; </t>
  </si>
  <si>
    <t>P. franchetii</t>
  </si>
  <si>
    <t xml:space="preserve"> Halda; </t>
  </si>
  <si>
    <t>P. handel-mazzettii</t>
  </si>
  <si>
    <t>P. lutea</t>
  </si>
  <si>
    <t xml:space="preserve"> Delavay ex Franchet; </t>
  </si>
  <si>
    <t>P. potaninii</t>
  </si>
  <si>
    <t xml:space="preserve"> (Bean) Stern; </t>
  </si>
  <si>
    <t xml:space="preserve">trollioides </t>
  </si>
  <si>
    <t xml:space="preserve"> (Stapf ex Stern) Stern; </t>
  </si>
  <si>
    <t>P. trollioides</t>
  </si>
  <si>
    <t xml:space="preserve"> Stapf ex Stern.&lt;/p&gt;</t>
  </si>
  <si>
    <t xml:space="preserve">intermedia </t>
  </si>
  <si>
    <t xml:space="preserve"> (C. A. Meyer) O. Fedtschenko &amp;amp; B. Fedtschenko.&lt;/p&gt;</t>
  </si>
  <si>
    <t xml:space="preserve"> Wallich ex Royle subsp. </t>
  </si>
  <si>
    <t xml:space="preserve">sterniana </t>
  </si>
  <si>
    <t xml:space="preserve"> (H. R. Fletcher) Halda.&lt;/p&gt;</t>
  </si>
  <si>
    <t>Paeonia veitchii</t>
  </si>
  <si>
    <t xml:space="preserve"> Lynch, Gard. Chron, ser. 3, 46: 2. 1909; </t>
  </si>
  <si>
    <t>P. beresowskii</t>
  </si>
  <si>
    <t xml:space="preserve">beresowskii </t>
  </si>
  <si>
    <t xml:space="preserve"> (Komarov) Schipczinsky; </t>
  </si>
  <si>
    <t xml:space="preserve">leiocarpa </t>
  </si>
  <si>
    <t xml:space="preserve"> W. T. Wang &amp;amp; S. H. Wang ex K. Y. Pan; </t>
  </si>
  <si>
    <t xml:space="preserve">uniflora </t>
  </si>
  <si>
    <t xml:space="preserve">woodwardii </t>
  </si>
  <si>
    <t xml:space="preserve"> (Stern &amp;amp; Cox) Stern; </t>
  </si>
  <si>
    <t>P. woodwardii</t>
  </si>
  <si>
    <t xml:space="preserve"> Stern &amp;amp; Cox.&lt;/p&gt;</t>
  </si>
  <si>
    <t>Paeonia lutea</t>
  </si>
  <si>
    <t xml:space="preserve"> Delavay ex Franchet var. </t>
  </si>
  <si>
    <t xml:space="preserve">ludlowii </t>
  </si>
  <si>
    <t xml:space="preserve"> Stern &amp;amp; Taylor, J. Roy. Hort. Soc. 76: 217. 1951; </t>
  </si>
  <si>
    <t xml:space="preserve"> (Stern &amp;amp; Taylor) B. A. Shen.&lt;/p&gt;</t>
  </si>
  <si>
    <t>Paeonia willmottiae</t>
  </si>
  <si>
    <t xml:space="preserve"> Stapf, Bot. Mag. 142: t. 8667. 1916; </t>
  </si>
  <si>
    <t xml:space="preserve">willmottiae </t>
  </si>
  <si>
    <t xml:space="preserve"> (Stapf) Stern.&lt;/p&gt;</t>
  </si>
  <si>
    <t xml:space="preserve"> Dippel var. </t>
  </si>
  <si>
    <t xml:space="preserve"> (Diels) Rehder; </t>
  </si>
  <si>
    <t>H. giraldii</t>
  </si>
  <si>
    <t>H. hypoglauca</t>
  </si>
  <si>
    <t xml:space="preserve"> (Diels) C. F. Wei; </t>
  </si>
  <si>
    <t xml:space="preserve"> Chun.&lt;/p&gt;</t>
  </si>
  <si>
    <t>Deutzia chunii</t>
  </si>
  <si>
    <t xml:space="preserve"> Hu; </t>
  </si>
  <si>
    <t>D. ningpoensis</t>
  </si>
  <si>
    <t xml:space="preserve"> f. integrifolia D. T. Liu &amp;amp; J. Han.&lt;/p&gt;</t>
  </si>
  <si>
    <t xml:space="preserve"> D. Don subsp. </t>
  </si>
  <si>
    <t xml:space="preserve"> (Rehder) E. M. McClintock.&lt;/p&gt;</t>
  </si>
  <si>
    <t>Tanakaea omeiensis</t>
  </si>
  <si>
    <t>T. omeiensis</t>
  </si>
  <si>
    <t xml:space="preserve"> W. T. Wang.&lt;/p&gt;</t>
  </si>
  <si>
    <t>lichiangensis</t>
  </si>
  <si>
    <t xml:space="preserve"> (Zaikonnikova) S. M. Hwang; </t>
  </si>
  <si>
    <t>D. longifolia</t>
  </si>
  <si>
    <t>sikangensis</t>
  </si>
  <si>
    <t xml:space="preserve"> (W. P. Fang) P. He; </t>
  </si>
  <si>
    <t>D. purpurascens</t>
  </si>
  <si>
    <t xml:space="preserve"> (Franchet ex L. Henry) Rehder var. </t>
  </si>
  <si>
    <t xml:space="preserve"> Zaikonnikova; </t>
  </si>
  <si>
    <t>D. sikangensis</t>
  </si>
  <si>
    <t xml:space="preserve"> W. P. Fang; </t>
  </si>
  <si>
    <t>D. subsessilis</t>
  </si>
  <si>
    <t>Grossularia atropurpurea</t>
  </si>
  <si>
    <t>Saxifraga purpurascens</t>
  </si>
  <si>
    <t xml:space="preserve"> J. D. Hooker &amp;amp; Thomson, J. Proc. Linn. Soc., Bot. 2: 61. 1858; </t>
  </si>
  <si>
    <t>Bergenia delavayi</t>
  </si>
  <si>
    <t xml:space="preserve"> (Franchet) Engler; </t>
  </si>
  <si>
    <t>B. purpurascens</t>
  </si>
  <si>
    <t xml:space="preserve"> f. delavayi (Franchet) Handel-Mazzetti; </t>
  </si>
  <si>
    <t xml:space="preserve"> (Franchet) Engler &amp;amp; Irmscher; </t>
  </si>
  <si>
    <t>macrantha</t>
  </si>
  <si>
    <t xml:space="preserve"> (Franchet) Diels; </t>
  </si>
  <si>
    <t>S. delavayi</t>
  </si>
  <si>
    <t>S. purpurascens</t>
  </si>
  <si>
    <t xml:space="preserve"> Franchet.&lt;/p&gt;</t>
  </si>
  <si>
    <t>Parnassia affinis</t>
  </si>
  <si>
    <t xml:space="preserve"> J. D. Hooker &amp;amp; Thomson, p.p.&lt;/p&gt;</t>
  </si>
  <si>
    <t>alpina</t>
  </si>
  <si>
    <t xml:space="preserve"> Engler f. ciliatopetala Engler &amp;amp; Irmscher in Engler, Pflanzenr. 67(IV. 117. I): 111. 1916; </t>
  </si>
  <si>
    <t>S. ciliatopetala</t>
  </si>
  <si>
    <t>ciliata</t>
  </si>
  <si>
    <t xml:space="preserve"> J. T. Pan; </t>
  </si>
  <si>
    <t>?S. ovatipetala</t>
  </si>
  <si>
    <t xml:space="preserve"> T. C. Ku.&lt;/p&gt;</t>
  </si>
  <si>
    <t xml:space="preserve"> f. abbreviata Engler; </t>
  </si>
  <si>
    <t>P. faberi</t>
  </si>
  <si>
    <t xml:space="preserve"> f. ramosa Engler.&lt;/p&gt;</t>
  </si>
  <si>
    <t>Diptera mengtzeana</t>
  </si>
  <si>
    <t xml:space="preserve"> (Engler &amp;amp; Irmscher) Losinskaja; </t>
  </si>
  <si>
    <t>Saxifraga aculeata</t>
  </si>
  <si>
    <t xml:space="preserve"> I. B. Balfour; </t>
  </si>
  <si>
    <t>S. geifolia</t>
  </si>
  <si>
    <t xml:space="preserve"> I. B. Balfour (1916), not Saint-Lager (1880); </t>
  </si>
  <si>
    <t>S. henryi</t>
  </si>
  <si>
    <t>S. lancangensis</t>
  </si>
  <si>
    <t xml:space="preserve"> Y. Y. Qian; </t>
  </si>
  <si>
    <t>S. mengtzeana</t>
  </si>
  <si>
    <t>cordatifolia</t>
  </si>
  <si>
    <t xml:space="preserve"> Engler &amp;amp; Irmscher; </t>
  </si>
  <si>
    <t>peltifolia</t>
  </si>
  <si>
    <t>S. ovatocordata</t>
  </si>
  <si>
    <t>Hirculus prattii</t>
  </si>
  <si>
    <t xml:space="preserve"> (Engler &amp;amp; Irmscher) Losinskaja.&lt;/p&gt;</t>
  </si>
  <si>
    <t>Ribes uniflorum</t>
  </si>
  <si>
    <t>Micranthes birostris</t>
  </si>
  <si>
    <t>M. davidii</t>
  </si>
  <si>
    <t xml:space="preserve"> (Franchet) Losinskaja; </t>
  </si>
  <si>
    <t>M. leptarrhenifolia</t>
  </si>
  <si>
    <t>S. birostris</t>
  </si>
  <si>
    <t>S. leptarrhenifolia</t>
  </si>
  <si>
    <t xml:space="preserve"> Engler &amp;amp; Irmscher.&lt;/p&gt;</t>
  </si>
  <si>
    <t>Hirculus bonatianus</t>
  </si>
  <si>
    <t>H. candelabrum</t>
  </si>
  <si>
    <t>Saxifraga bonatiana</t>
  </si>
  <si>
    <t>S. candelabrum</t>
  </si>
  <si>
    <t>patentiramea</t>
  </si>
  <si>
    <t>Micranthes aestivalis</t>
  </si>
  <si>
    <t xml:space="preserve"> (Fischer &amp;amp; C. A. Meyer) Small; </t>
  </si>
  <si>
    <t>M. nelsoniana</t>
  </si>
  <si>
    <t xml:space="preserve"> (D. Don) Small; </t>
  </si>
  <si>
    <t>Saxifraga aestivalis</t>
  </si>
  <si>
    <t xml:space="preserve"> Fischer &amp;amp; C. A. Meyer; </t>
  </si>
  <si>
    <t>S. punctata</t>
  </si>
  <si>
    <t xml:space="preserve"> (D. Don) HultÃ©n; </t>
  </si>
  <si>
    <t xml:space="preserve"> (D. Don) Engler.&lt;/p&gt;</t>
  </si>
  <si>
    <t>Hirculus lychnitis</t>
  </si>
  <si>
    <t xml:space="preserve"> (J. D. Hooker &amp;amp; Thomson) Losinskaja.&lt;/p&gt;</t>
  </si>
  <si>
    <t>Saxifraga zangnanensis</t>
  </si>
  <si>
    <t xml:space="preserve"> J. T. Pan.&lt;/p&gt;</t>
  </si>
  <si>
    <t>glabrescens</t>
  </si>
  <si>
    <t>Chrysosplenium umbellatum</t>
  </si>
  <si>
    <t xml:space="preserve"> Kitagawa.&lt;/p&gt;</t>
  </si>
  <si>
    <t>Ribes gongshanense</t>
  </si>
  <si>
    <t xml:space="preserve"> T. C. Ku, Guihaia 9: 285. 1989.&lt;/p&gt;</t>
  </si>
  <si>
    <t>Hirculus brachypodus</t>
  </si>
  <si>
    <t xml:space="preserve"> (D. Don) Losinskaja; </t>
  </si>
  <si>
    <t>Saxifraga glandulosa</t>
  </si>
  <si>
    <t xml:space="preserve"> Wallich ex Seringe.&lt;/p&gt;</t>
  </si>
  <si>
    <t>gemmifera</t>
  </si>
  <si>
    <t xml:space="preserve"> (Koehne) Koehne var. </t>
  </si>
  <si>
    <t xml:space="preserve"> Koehne in Sargent, Pl. Wilson. 1: 6. 1911.&lt;/p&gt;</t>
  </si>
  <si>
    <t>Chrysosplenium pilosomarginatum</t>
  </si>
  <si>
    <t xml:space="preserve"> H. Hara, J. Fac. Sci. Univ. Tokyo, Sect. 3, Bot. 7: 78. 1957.&lt;/p&gt;</t>
  </si>
  <si>
    <t>Parnassia subacaulis</t>
  </si>
  <si>
    <t xml:space="preserve"> Karelin &amp;amp; Kirilov.&lt;/p&gt;</t>
  </si>
  <si>
    <t xml:space="preserve"> Handel-Mazzetti var. </t>
  </si>
  <si>
    <t xml:space="preserve"> C. C. Yang, Acta Phytotax. Sin. 20: 477. 1982.&lt;/p&gt;</t>
  </si>
  <si>
    <t>Saxifraga muricola</t>
  </si>
  <si>
    <t xml:space="preserve"> C. Marquand &amp;amp; Airy Shaw in C. Marquand, J. Linn. Soc., Bot. 48: 180. 1929; </t>
  </si>
  <si>
    <t>S. lhasana</t>
  </si>
  <si>
    <t xml:space="preserve"> Harry Smith; </t>
  </si>
  <si>
    <t>decapitula</t>
  </si>
  <si>
    <t>S. muricola</t>
  </si>
  <si>
    <t>brachypetala</t>
  </si>
  <si>
    <t xml:space="preserve"> C. Marquand &amp;amp; Airy Shaw; </t>
  </si>
  <si>
    <t>quinquenervis</t>
  </si>
  <si>
    <t xml:space="preserve"> C. Marquand &amp;amp; Airy Shaw.&lt;/p&gt;</t>
  </si>
  <si>
    <t>Deutzia corymbiflora</t>
  </si>
  <si>
    <t xml:space="preserve"> Lemoine ex AndrÃ©, Rev. Hort. 69: 401. 1898; </t>
  </si>
  <si>
    <t>D. fargesii</t>
  </si>
  <si>
    <t xml:space="preserve"> Swartz ex Hartman, Handb. Skand. Fl. 112. 1820.&lt;/p&gt;</t>
  </si>
  <si>
    <t>Hirculus macrostigmatoides</t>
  </si>
  <si>
    <t xml:space="preserve"> (Engler) Losinskaja; </t>
  </si>
  <si>
    <t>dapaoshanensis</t>
  </si>
  <si>
    <t xml:space="preserve"> D. Don var. </t>
  </si>
  <si>
    <t xml:space="preserve"> (Wallich ex Seringe) Engler &amp;amp; Irmscher; </t>
  </si>
  <si>
    <t>S. fimbriata</t>
  </si>
  <si>
    <t xml:space="preserve"> Wallich ex Seringe; </t>
  </si>
  <si>
    <t>S. oligantha</t>
  </si>
  <si>
    <t xml:space="preserve"> Zhmylev; </t>
  </si>
  <si>
    <t>S. pauciflora</t>
  </si>
  <si>
    <t xml:space="preserve"> T. C. Ku (1989), not Sternberg (1822); </t>
  </si>
  <si>
    <t>S. phaenophylla</t>
  </si>
  <si>
    <t>Deutzia corymbosa</t>
  </si>
  <si>
    <t xml:space="preserve"> R. Brown ex G. Don var. </t>
  </si>
  <si>
    <t xml:space="preserve"> C. K. Schneider, Mitt. Deutsch. Dendrol. Ges. 13: 184. 1904; </t>
  </si>
  <si>
    <t>D. compacta</t>
  </si>
  <si>
    <t xml:space="preserve"> Craib var. </t>
  </si>
  <si>
    <t>D. corymbosa</t>
  </si>
  <si>
    <t xml:space="preserve"> C. K. Schneider; </t>
  </si>
  <si>
    <t xml:space="preserve"> Franchet ex Rehder; </t>
  </si>
  <si>
    <t>D. hookeriana</t>
  </si>
  <si>
    <t xml:space="preserve"> S. M. Hwang; </t>
  </si>
  <si>
    <t>ovatifolia</t>
  </si>
  <si>
    <t xml:space="preserve"> S. M. Hwang.&lt;/p&gt;</t>
  </si>
  <si>
    <t xml:space="preserve"> Wallich ex Seringe f. alpina Engler &amp;amp; Irmscher, Notes Roy. Bot. Gard. Edinburgh 5: 138. 1912.&lt;/p&gt;</t>
  </si>
  <si>
    <t xml:space="preserve"> Bunge var. </t>
  </si>
  <si>
    <t>intermedium</t>
  </si>
  <si>
    <t xml:space="preserve"> H. Hara, J. Fac. Sci. Univ. Tokyo, Sect. 3, Bot. 7: 65. 1957.&lt;/p&gt;</t>
  </si>
  <si>
    <t>Hirculus drabiformis</t>
  </si>
  <si>
    <t xml:space="preserve"> (Franchet) Losinskaja.&lt;/p&gt;</t>
  </si>
  <si>
    <t xml:space="preserve"> (Harry Smith) S. Akiyama et al.&lt;/p&gt;</t>
  </si>
  <si>
    <t>Hirculus josephii</t>
  </si>
  <si>
    <t xml:space="preserve"> (Engler) Losinskaja.&lt;/p&gt;</t>
  </si>
  <si>
    <t>Chrysosplenium tibeticum</t>
  </si>
  <si>
    <t xml:space="preserve"> Limpricht.&lt;/p&gt;</t>
  </si>
  <si>
    <t xml:space="preserve"> Rehder; </t>
  </si>
  <si>
    <t>H. xanthoneura</t>
  </si>
  <si>
    <t xml:space="preserve"> (Rehder) Rehder.&lt;/p&gt;</t>
  </si>
  <si>
    <t>Chrysosplenium tianschanicum</t>
  </si>
  <si>
    <t xml:space="preserve"> Krassnov.&lt;/p&gt;</t>
  </si>
  <si>
    <t>forrestiana</t>
  </si>
  <si>
    <t xml:space="preserve"> Zaikonnikova.&lt;/p&gt;</t>
  </si>
  <si>
    <t>Parnassia mairei</t>
  </si>
  <si>
    <t>P. nana</t>
  </si>
  <si>
    <t xml:space="preserve"> W. Griffith; </t>
  </si>
  <si>
    <t>P. schmidtii</t>
  </si>
  <si>
    <t xml:space="preserve"> Zenker; </t>
  </si>
  <si>
    <t>P. wightiana</t>
  </si>
  <si>
    <t xml:space="preserve"> Wallich ex Wight &amp;amp; Arnott var. </t>
  </si>
  <si>
    <t>brachyloba</t>
  </si>
  <si>
    <t>flavida</t>
  </si>
  <si>
    <t>microblephara</t>
  </si>
  <si>
    <t>Ribes distans</t>
  </si>
  <si>
    <t xml:space="preserve"> Janczewski; </t>
  </si>
  <si>
    <t>R. tricuspe</t>
  </si>
  <si>
    <t xml:space="preserve"> Nakai.&lt;/p&gt;</t>
  </si>
  <si>
    <t>Hirculus hispidulus</t>
  </si>
  <si>
    <t>Saxifraga evolvuloides</t>
  </si>
  <si>
    <t>S. hispidula</t>
  </si>
  <si>
    <t>dentata</t>
  </si>
  <si>
    <t>doniana</t>
  </si>
  <si>
    <t xml:space="preserve"> Engler; </t>
  </si>
  <si>
    <t>S. potentilliflora</t>
  </si>
  <si>
    <t xml:space="preserve"> Wallich ex Seringe var. </t>
  </si>
  <si>
    <t xml:space="preserve"> Seringe in de Candolle, Prodr. 4: 44. 1830; </t>
  </si>
  <si>
    <t>Hirculus moorcroftianus</t>
  </si>
  <si>
    <t xml:space="preserve"> (Seringe) Losinskaja; </t>
  </si>
  <si>
    <t>S. kuana</t>
  </si>
  <si>
    <t>S. lysimachioides</t>
  </si>
  <si>
    <t xml:space="preserve"> Klotzsch; </t>
  </si>
  <si>
    <t>S. nyanangensis</t>
  </si>
  <si>
    <t>S. reflexa</t>
  </si>
  <si>
    <t xml:space="preserve"> T. C. Ku (1989), not Hooker (1832), nor Saint-Lager (1880).&lt;/p&gt;</t>
  </si>
  <si>
    <t>H. scandens</t>
  </si>
  <si>
    <t xml:space="preserve"> (Linnaeus f.) Seringe subsp. </t>
  </si>
  <si>
    <t xml:space="preserve"> (Merrill) E. M. McClintock; </t>
  </si>
  <si>
    <t>H. shaochingii</t>
  </si>
  <si>
    <t>Ribes cuneatum</t>
  </si>
  <si>
    <t>Micranthes lumpuensis</t>
  </si>
  <si>
    <t>Micranthes pallida</t>
  </si>
  <si>
    <t xml:space="preserve"> (Wallich ex Seringe) Losinskaja; </t>
  </si>
  <si>
    <t>M. pallidiformis</t>
  </si>
  <si>
    <t>Saxifraga clavistamineoides</t>
  </si>
  <si>
    <t xml:space="preserve"> T. C. Ku; </t>
  </si>
  <si>
    <t>S. himalaica</t>
  </si>
  <si>
    <t xml:space="preserve"> N. P. Balakrishnan; </t>
  </si>
  <si>
    <t>S. micrantha</t>
  </si>
  <si>
    <t xml:space="preserve"> Edgeworth (1846), not Fischer ex de Candolle (1830); </t>
  </si>
  <si>
    <t xml:space="preserve"> f. corymbiflora Engler &amp;amp; Irmscher; </t>
  </si>
  <si>
    <t xml:space="preserve"> f. foliosa Engler &amp;amp; Irmscher; </t>
  </si>
  <si>
    <t xml:space="preserve"> f. minor Engler &amp;amp; Irmscher; </t>
  </si>
  <si>
    <t>S. micranthoides</t>
  </si>
  <si>
    <t>S. pallida</t>
  </si>
  <si>
    <t xml:space="preserve"> Wallich ex Seringe f. bracteosa Engler &amp;amp; Irmscher; </t>
  </si>
  <si>
    <t xml:space="preserve"> f. geoides J. Anthony; </t>
  </si>
  <si>
    <t>S. pallidiformis</t>
  </si>
  <si>
    <t xml:space="preserve"> Engler.&lt;/p&gt;</t>
  </si>
  <si>
    <t>Saxifraga imbricata</t>
  </si>
  <si>
    <t xml:space="preserve"> Royle, Ill. Bot. Himal. Mts. 1: 226. 1835, not Lamarck (1779), nor Bertoloni (1830).&lt;/p&gt;</t>
  </si>
  <si>
    <t xml:space="preserve"> Wallich ex Royle var. </t>
  </si>
  <si>
    <t xml:space="preserve"> Drude, Linnaea 39: 316. 1875.&lt;/p&gt;</t>
  </si>
  <si>
    <t xml:space="preserve"> Oliver var. </t>
  </si>
  <si>
    <t xml:space="preserve"> Rehder in Sargent, Pl. Wilson. 1: 42. 1911; </t>
  </si>
  <si>
    <t>S. molle</t>
  </si>
  <si>
    <t>grande</t>
  </si>
  <si>
    <t>rubidum</t>
  </si>
  <si>
    <t xml:space="preserve"> N. Chao &amp;amp; C. C. Yang.&lt;/p&gt;</t>
  </si>
  <si>
    <t>Cardiandra alternifolia</t>
  </si>
  <si>
    <t xml:space="preserve"> Siebold &amp;amp; Zuccarini subsp. </t>
  </si>
  <si>
    <t xml:space="preserve"> (Hance) H. Hara &amp;amp; H. Ohba var. </t>
  </si>
  <si>
    <t>binata</t>
  </si>
  <si>
    <t xml:space="preserve"> F. Maekawa; </t>
  </si>
  <si>
    <t>C. densifolia</t>
  </si>
  <si>
    <t xml:space="preserve"> C. F. Wei.&lt;/p&gt;</t>
  </si>
  <si>
    <t>callosa</t>
  </si>
  <si>
    <t xml:space="preserve"> C. Y. Wu; </t>
  </si>
  <si>
    <t>S. omphalodifolia</t>
  </si>
  <si>
    <t>retusopetala</t>
  </si>
  <si>
    <t>Hirculus tibeticus</t>
  </si>
  <si>
    <t xml:space="preserve"> (Losinskaja) Losinskaja.&lt;/p&gt;</t>
  </si>
  <si>
    <t>Saxifraga flagellaris</t>
  </si>
  <si>
    <t xml:space="preserve"> Willdenow ex Sternberg subsp. </t>
  </si>
  <si>
    <t xml:space="preserve"> (Royle) HultÃ©n; </t>
  </si>
  <si>
    <t>S. flagellaris</t>
  </si>
  <si>
    <t>stenosepala</t>
  </si>
  <si>
    <t xml:space="preserve"> Trautvetter; </t>
  </si>
  <si>
    <t xml:space="preserve"> f. alta Engler &amp;amp; Irmscher; </t>
  </si>
  <si>
    <t xml:space="preserve"> f. humilis Engler &amp;amp; Irmscher; </t>
  </si>
  <si>
    <t xml:space="preserve"> f. pauciflora Engler &amp;amp; Irmscher.&lt;/p&gt;</t>
  </si>
  <si>
    <t>Hirculus microgynus</t>
  </si>
  <si>
    <t>ramosior</t>
  </si>
  <si>
    <t>S. microgyna</t>
  </si>
  <si>
    <t xml:space="preserve"> f. uniflora T. C. Ku.&lt;/p&gt;</t>
  </si>
  <si>
    <t xml:space="preserve"> (Bunge) C. K. Schneider; </t>
  </si>
  <si>
    <t>D. parviflora</t>
  </si>
  <si>
    <t>Chrysobotrya odorata</t>
  </si>
  <si>
    <t xml:space="preserve"> (Wendland) Rydberg; </t>
  </si>
  <si>
    <t>Coreosma longifolia</t>
  </si>
  <si>
    <t xml:space="preserve"> Lunell; </t>
  </si>
  <si>
    <t>C. odorata</t>
  </si>
  <si>
    <t xml:space="preserve"> (Wendland) Nieuwland; </t>
  </si>
  <si>
    <t>Ribes fragrans</t>
  </si>
  <si>
    <t xml:space="preserve"> Loddiges (1830), not Pallas (1797).&lt;/p&gt;</t>
  </si>
  <si>
    <t>Grossularia acicularis</t>
  </si>
  <si>
    <t xml:space="preserve"> (Smith) Spach.&lt;/p&gt;</t>
  </si>
  <si>
    <t>Saxifraga longshengensis</t>
  </si>
  <si>
    <t>?Cyanitis sylvatica</t>
  </si>
  <si>
    <t xml:space="preserve"> Reinwardt ex Blume; </t>
  </si>
  <si>
    <t>?Dichroa sylvatica</t>
  </si>
  <si>
    <t xml:space="preserve"> (Reinwardt ex Blume) Merrill.&lt;/p&gt;</t>
  </si>
  <si>
    <t>Chrysosplenium alternifolium</t>
  </si>
  <si>
    <t xml:space="preserve"> H. Hara, J. Fac. Sci. Univ. Tokyo, Sect. 3, Bot. 7: 74. 1957.&lt;/p&gt;</t>
  </si>
  <si>
    <t xml:space="preserve"> f. yushuensis T. C. Ku.&lt;/p&gt;</t>
  </si>
  <si>
    <t>Saxifraga limprichtii</t>
  </si>
  <si>
    <t xml:space="preserve"> Engler &amp;amp; Irmscher, Notizbl. Bot. Gart. Berlin-Dahlem 6: 36. 1913; </t>
  </si>
  <si>
    <t>Hirculus limprichtii</t>
  </si>
  <si>
    <t>Saxifraga martini</t>
  </si>
  <si>
    <t xml:space="preserve"> Decaisne var. </t>
  </si>
  <si>
    <t xml:space="preserve"> (J. D. Hooker &amp;amp; Thomson) C. B. Clarke; </t>
  </si>
  <si>
    <t>S. pumila</t>
  </si>
  <si>
    <t>S. tsarongensis</t>
  </si>
  <si>
    <t xml:space="preserve"> J. Anthony.&lt;/p&gt;</t>
  </si>
  <si>
    <t>Hirculus gemmigerus</t>
  </si>
  <si>
    <t>Hirculus congestiflorus</t>
  </si>
  <si>
    <t>Saxifraga minlingensis</t>
  </si>
  <si>
    <t>Styrax esquirolii</t>
  </si>
  <si>
    <t xml:space="preserve"> H. LÃ©veillÃ©, Repert. Spec. Nov. Regni Veg. 9: 446. 1911; </t>
  </si>
  <si>
    <t>Deutzia chaffanjonii</t>
  </si>
  <si>
    <t>D. lanceifolia</t>
  </si>
  <si>
    <t>Hirculus dielsianus</t>
  </si>
  <si>
    <t>Saxifraga atrosanguinea</t>
  </si>
  <si>
    <t>Saxifraga schneideri</t>
  </si>
  <si>
    <t>Ribes billiardii</t>
  </si>
  <si>
    <t xml:space="preserve"> CarriÃ¨re; </t>
  </si>
  <si>
    <t>R. chifuense</t>
  </si>
  <si>
    <t xml:space="preserve"> Hance.&lt;/p&gt;</t>
  </si>
  <si>
    <t xml:space="preserve"> Ruprecht var. </t>
  </si>
  <si>
    <t xml:space="preserve"> Rehder in Rehder &amp;amp; E. H. Wilson, J. Arnold Arbor. 9: 49. 1928.&lt;/p&gt;</t>
  </si>
  <si>
    <t>Saxifraga rupestris</t>
  </si>
  <si>
    <t xml:space="preserve"> T. C. Ku (1989), not Salisbury (1796, nom. illeg., included S. hypnoides Linnaeus); </t>
  </si>
  <si>
    <t>S. setulosa</t>
  </si>
  <si>
    <t>S. yuana</t>
  </si>
  <si>
    <t xml:space="preserve"> Zhmylev.&lt;/p&gt;</t>
  </si>
  <si>
    <t>Hirculus heleonastes</t>
  </si>
  <si>
    <t xml:space="preserve"> (Harry Smith) Losinskaja.&lt;/p&gt;</t>
  </si>
  <si>
    <t>xerophyta</t>
  </si>
  <si>
    <t xml:space="preserve"> Handel-Mazzetti, Symb. Sin. 7: 440. 1931; </t>
  </si>
  <si>
    <t>D. glomeruliflora</t>
  </si>
  <si>
    <t xml:space="preserve"> (Handel-Mazzetti) Zaikonnikova.&lt;/p&gt;</t>
  </si>
  <si>
    <t>D. hamata</t>
  </si>
  <si>
    <t xml:space="preserve"> Koehne ex Gilg &amp;amp; Loesener; </t>
  </si>
  <si>
    <t xml:space="preserve"> (Diels) Zaikonnikova; </t>
  </si>
  <si>
    <t>D. prunifolia</t>
  </si>
  <si>
    <t>Philadelphus coronarius</t>
  </si>
  <si>
    <t xml:space="preserve"> (Wallich ex G. Don) J. D. Hooker &amp;amp; Thomson.&lt;/p&gt;</t>
  </si>
  <si>
    <t>Dichroa tristyla</t>
  </si>
  <si>
    <t xml:space="preserve"> W. T. Wang &amp;amp; M. X. Nie; </t>
  </si>
  <si>
    <t>Hydrangea minnanica</t>
  </si>
  <si>
    <t xml:space="preserve"> W. D. Han; </t>
  </si>
  <si>
    <t>H. vinicolor</t>
  </si>
  <si>
    <t>Saxifraga macrostigma</t>
  </si>
  <si>
    <t>georgeana</t>
  </si>
  <si>
    <t xml:space="preserve"> f. longipila Engler &amp;amp; Irmscher, Notes Roy. Bot. Gard. Edinburgh 5: 132. 1912; </t>
  </si>
  <si>
    <t>S. aristulata</t>
  </si>
  <si>
    <t xml:space="preserve"> f. longipila (Engler &amp;amp; Irmscher) J. T. Pan ex T. C. Ku; </t>
  </si>
  <si>
    <t>S. oligophylla</t>
  </si>
  <si>
    <t>Saxifraga zogangensis</t>
  </si>
  <si>
    <t>Saxifraga punctata</t>
  </si>
  <si>
    <t xml:space="preserve"> Engler, Monogr. Saxifraga, 139. 1872.&lt;/p&gt;</t>
  </si>
  <si>
    <t>Deutzia shawiana</t>
  </si>
  <si>
    <t xml:space="preserve"> Zaikonnikova, Bot. Zhurn. (Moscow &amp;amp; Leningrad) 47: 207. 1962; </t>
  </si>
  <si>
    <t>D. hypoglauca</t>
  </si>
  <si>
    <t>viridis</t>
  </si>
  <si>
    <t>laxiflora</t>
  </si>
  <si>
    <t>kumaunensis</t>
  </si>
  <si>
    <t>Chrysosplenium formosanum</t>
  </si>
  <si>
    <t xml:space="preserve"> Hayata, Icon. Pl. Formos. 3: 103. 1913.&lt;/p&gt;</t>
  </si>
  <si>
    <t>bulbillifera</t>
  </si>
  <si>
    <t xml:space="preserve"> Harry Smith.&lt;/p&gt;</t>
  </si>
  <si>
    <t>Chrysosplenium ciliatum</t>
  </si>
  <si>
    <t xml:space="preserve"> Franchet, Bull. Soc. Philom. Paris 8(2): 120. 1890.&lt;/p&gt;</t>
  </si>
  <si>
    <t xml:space="preserve"> Brieger ex Limpricht, Repert. Spec. Nov. Regni Veg. Beih. 12: 400. 1922; </t>
  </si>
  <si>
    <t>P. appendiculata</t>
  </si>
  <si>
    <t xml:space="preserve"> A. Batalin; </t>
  </si>
  <si>
    <t>P. souliei</t>
  </si>
  <si>
    <t xml:space="preserve"> Franchet ex Nekrassova.&lt;/p&gt;</t>
  </si>
  <si>
    <t>Saxifraga nutans</t>
  </si>
  <si>
    <t xml:space="preserve"> J. D. Hooker &amp;amp; Thomson, J. Proc. Linn. Soc., Bot. 2: 69. 1858, not D. Don (1822), nor Adams (1834); </t>
  </si>
  <si>
    <t>Hirculus nutans</t>
  </si>
  <si>
    <t xml:space="preserve"> Losinskaja; </t>
  </si>
  <si>
    <t>S. nutans</t>
  </si>
  <si>
    <t xml:space="preserve"> f. swertioides Engler.&lt;/p&gt;</t>
  </si>
  <si>
    <t xml:space="preserve"> (Ruprecht ex Maximowicz) Maximowicz.&lt;/p&gt;</t>
  </si>
  <si>
    <t>Saxifraga flagellarioides</t>
  </si>
  <si>
    <t>megistantha</t>
  </si>
  <si>
    <t xml:space="preserve"> (Royle) C. B. Clarke; </t>
  </si>
  <si>
    <t xml:space="preserve"> (Royle) Engler &amp;amp; Irmscher; </t>
  </si>
  <si>
    <t>S. spinulosa</t>
  </si>
  <si>
    <t xml:space="preserve"> Royle (1835), not Adams (1817).&lt;/p&gt;</t>
  </si>
  <si>
    <t xml:space="preserve"> Harry Smith, Acta Horti Gothob. 1: 9. 1924, not (Small) Fedde (1906); </t>
  </si>
  <si>
    <t>Hirculus montanus</t>
  </si>
  <si>
    <t>S. hirculus</t>
  </si>
  <si>
    <t xml:space="preserve"> C. B. Clarke; </t>
  </si>
  <si>
    <t xml:space="preserve"> Kanitz; </t>
  </si>
  <si>
    <t xml:space="preserve"> f. vestita Engler; </t>
  </si>
  <si>
    <t>S. montana</t>
  </si>
  <si>
    <t xml:space="preserve"> f. densifolia T. C. Ku; </t>
  </si>
  <si>
    <t xml:space="preserve"> f. humilis Harry Smith; </t>
  </si>
  <si>
    <t>splendens</t>
  </si>
  <si>
    <t>Hirculus peplidifolius</t>
  </si>
  <si>
    <t>H. petrophilus</t>
  </si>
  <si>
    <t xml:space="preserve"> Franchet f. latifolia (Engler &amp;amp; Irmscher) J. T. Pan ex T. C. Ku; </t>
  </si>
  <si>
    <t>S. hypericoides</t>
  </si>
  <si>
    <t xml:space="preserve"> (Engler &amp;amp; Irmscher) J. T. Pan; </t>
  </si>
  <si>
    <t>S. macrostigma</t>
  </si>
  <si>
    <t>cordifolia</t>
  </si>
  <si>
    <t xml:space="preserve"> W. W. Smith; </t>
  </si>
  <si>
    <t xml:space="preserve"> (Franchet) Engler &amp;amp; Irmscher f. latifolia Engler &amp;amp; Irmscher; </t>
  </si>
  <si>
    <t xml:space="preserve"> subvar. </t>
  </si>
  <si>
    <t>S. peplidifolia</t>
  </si>
  <si>
    <t>foliata</t>
  </si>
  <si>
    <t>S. petrophila</t>
  </si>
  <si>
    <t>longiloba</t>
  </si>
  <si>
    <t xml:space="preserve"> P. He &amp;amp; L. C. Hu; </t>
  </si>
  <si>
    <t>D. pilosa</t>
  </si>
  <si>
    <t xml:space="preserve"> W. T. Wang ex S. M. Hwang (1992), not P. He &amp;amp; L. C. Hu (1990).&lt;/p&gt;</t>
  </si>
  <si>
    <t>Hirculus diversifolius</t>
  </si>
  <si>
    <t xml:space="preserve"> f. amplexifolia Irmscher; </t>
  </si>
  <si>
    <t>S. diversifolia</t>
  </si>
  <si>
    <t xml:space="preserve"> f. foliata Engler &amp;amp; Irmscher; </t>
  </si>
  <si>
    <t xml:space="preserve"> f. haematophylla (Franchet) Engler &amp;amp; Irmscher; </t>
  </si>
  <si>
    <t>haematophylla</t>
  </si>
  <si>
    <t>?S. diversifolia</t>
  </si>
  <si>
    <t xml:space="preserve"> Seringe.&lt;/p&gt;</t>
  </si>
  <si>
    <t>Hirculus densifoliatus</t>
  </si>
  <si>
    <t xml:space="preserve"> Maximowicz, Bull. Acad. Imp. Sci. Saint-PÃ©tersbourg, SÃ©r. 3, 23: 343. 1877.&lt;/p&gt;</t>
  </si>
  <si>
    <t>Itea maesifolia</t>
  </si>
  <si>
    <t xml:space="preserve"> Elmer; </t>
  </si>
  <si>
    <t>I. luzonensis</t>
  </si>
  <si>
    <t>I. puberula</t>
  </si>
  <si>
    <t>Kurrimia macrophylla</t>
  </si>
  <si>
    <t xml:space="preserve"> (Wallich) Wallich ex Meisner.&lt;/p&gt;</t>
  </si>
  <si>
    <t>Deutzia micrantha</t>
  </si>
  <si>
    <t xml:space="preserve"> Engler in Diels, Bot. Jahrb. Syst. 36 (Beibl. 82): 51. 1905.&lt;/p&gt;</t>
  </si>
  <si>
    <t>Hirculus pratensis</t>
  </si>
  <si>
    <t xml:space="preserve"> Janczewski.&lt;/p&gt;</t>
  </si>
  <si>
    <t>Cavaleriea enkianthoidea</t>
  </si>
  <si>
    <t>Saxifraga kangdingensis</t>
  </si>
  <si>
    <t>Itea thorelii</t>
  </si>
  <si>
    <t>Astilbe henrici</t>
  </si>
  <si>
    <t xml:space="preserve"> Franchet in Prince Henri d'Orleans, Du Tonkin aux Indes, 378. 1896; </t>
  </si>
  <si>
    <t>Rodgersia henrici</t>
  </si>
  <si>
    <t xml:space="preserve"> (Franchet) Franchet.&lt;/p&gt;</t>
  </si>
  <si>
    <t>Saxifraga swertiiflora</t>
  </si>
  <si>
    <t>Ciliaria cinerascens</t>
  </si>
  <si>
    <t xml:space="preserve"> f. major Engler &amp;amp; Irmscher.&lt;/p&gt;</t>
  </si>
  <si>
    <t>Botrycarpum nigrum</t>
  </si>
  <si>
    <t xml:space="preserve"> (Linnaeus) A. Richard; </t>
  </si>
  <si>
    <t>Grossularia nigra</t>
  </si>
  <si>
    <t xml:space="preserve"> (Linnaeus) Ruprecht; </t>
  </si>
  <si>
    <t>Ribes cyathiforme</t>
  </si>
  <si>
    <t xml:space="preserve"> Pojarkova; </t>
  </si>
  <si>
    <t>R. pauciflorum</t>
  </si>
  <si>
    <t xml:space="preserve"> Turczaninow ex Ledebour.&lt;/p&gt;</t>
  </si>
  <si>
    <t xml:space="preserve"> Desfontaines var. </t>
  </si>
  <si>
    <t xml:space="preserve"> (Meyer) Janczewski.&lt;/p&gt;</t>
  </si>
  <si>
    <t>Hirculus brunonianus</t>
  </si>
  <si>
    <t>Saxifraga brunoniana</t>
  </si>
  <si>
    <t xml:space="preserve"> Sternberg, nom. illeg. (included S. brunonis); </t>
  </si>
  <si>
    <t>S. brunoniana</t>
  </si>
  <si>
    <t>majuscula</t>
  </si>
  <si>
    <t>exunguiculata</t>
  </si>
  <si>
    <t>Philadelphus mitsai</t>
  </si>
  <si>
    <t xml:space="preserve"> S. Y. Hu, J. Arnold Arbor. 36: 342. 1955.&lt;/p&gt;</t>
  </si>
  <si>
    <t>brachytricha</t>
  </si>
  <si>
    <t>D. calycosa</t>
  </si>
  <si>
    <t>longisepala</t>
  </si>
  <si>
    <t>fedorovii</t>
  </si>
  <si>
    <t>D. fedorovii</t>
  </si>
  <si>
    <t xml:space="preserve"> (J. D. Hooker &amp;amp; Thomson) E. M. McClintock; </t>
  </si>
  <si>
    <t>H. longialata</t>
  </si>
  <si>
    <t xml:space="preserve"> C. F. Wei; </t>
  </si>
  <si>
    <t>H. maximowiczii</t>
  </si>
  <si>
    <t>H. rosthornii</t>
  </si>
  <si>
    <t>H. rotundifolia</t>
  </si>
  <si>
    <t xml:space="preserve"> Komarov var. </t>
  </si>
  <si>
    <t xml:space="preserve"> Komarov&lt;/p&gt;</t>
  </si>
  <si>
    <t>Micranthes clavistaminea</t>
  </si>
  <si>
    <t>S. blinii</t>
  </si>
  <si>
    <t xml:space="preserve"> L. Henry var. </t>
  </si>
  <si>
    <t xml:space="preserve"> Rehder, J. Arnold Arbor. 1: 196. 1919; </t>
  </si>
  <si>
    <t>P. calvescens</t>
  </si>
  <si>
    <t>compositus</t>
  </si>
  <si>
    <t>P. henryi</t>
  </si>
  <si>
    <t xml:space="preserve"> Koehne var. </t>
  </si>
  <si>
    <t>lissocalyx</t>
  </si>
  <si>
    <t>Micranthes atrata</t>
  </si>
  <si>
    <t xml:space="preserve"> f. longipetala T. C. Ku; </t>
  </si>
  <si>
    <t xml:space="preserve"> f. longistyla (Franchet) J. T. Pan ex T. C. Ku; </t>
  </si>
  <si>
    <t xml:space="preserve"> (Franchet) J. T. Pan; </t>
  </si>
  <si>
    <t>S. longistyla</t>
  </si>
  <si>
    <t>Parnassia setchuenensis</t>
  </si>
  <si>
    <t>Lobaria cernua</t>
  </si>
  <si>
    <t xml:space="preserve"> (Linnaeus) Haworth; </t>
  </si>
  <si>
    <t xml:space="preserve"> f. bulbillosa Engler &amp;amp; Irmscher; </t>
  </si>
  <si>
    <t>S. cernua</t>
  </si>
  <si>
    <t>linnaeana</t>
  </si>
  <si>
    <t xml:space="preserve"> Seringe; </t>
  </si>
  <si>
    <t xml:space="preserve"> f. ramosa J. G. Gmelin; </t>
  </si>
  <si>
    <t xml:space="preserve"> f. simplicissima Ledebour.&lt;/p&gt;</t>
  </si>
  <si>
    <t>Deutzia sessilifolia</t>
  </si>
  <si>
    <t xml:space="preserve"> Pampanini, Nuovo Giorn. Bot. Ital., n.s., 18: 119. 1911.&lt;/p&gt;</t>
  </si>
  <si>
    <t>Hirculus glacialis</t>
  </si>
  <si>
    <t xml:space="preserve"> (Harry Smith) Losinskaja; </t>
  </si>
  <si>
    <t xml:space="preserve"> J. Anthony; </t>
  </si>
  <si>
    <t>S. vilmoriniana</t>
  </si>
  <si>
    <t xml:space="preserve"> Engler &amp;amp; Irmscher var. </t>
  </si>
  <si>
    <t>yungningensis</t>
  </si>
  <si>
    <t>Deutzia bodinieri</t>
  </si>
  <si>
    <t>D. cyanocalyx</t>
  </si>
  <si>
    <t>D. leiboensis</t>
  </si>
  <si>
    <t xml:space="preserve"> Rehder var. </t>
  </si>
  <si>
    <t>ochrophloeos</t>
  </si>
  <si>
    <t>Hirculus subamplexicaulis</t>
  </si>
  <si>
    <t>Spiraea holorhodantha</t>
  </si>
  <si>
    <t>Astilbe myriantha</t>
  </si>
  <si>
    <t xml:space="preserve"> Diels, Bot. Jahrb. Syst. 36(Beibl. 82): 48. 1905; </t>
  </si>
  <si>
    <t>A. heteropetala</t>
  </si>
  <si>
    <t xml:space="preserve"> Mattfeld; </t>
  </si>
  <si>
    <t>A. virescens</t>
  </si>
  <si>
    <t xml:space="preserve"> Hutchinson.&lt;/p&gt;</t>
  </si>
  <si>
    <t>Saxifraga flabellifolia</t>
  </si>
  <si>
    <t xml:space="preserve"> Franchet, J. Bot. (Morot) 8: 295. 1894, not R. Brown ex Torrey &amp;amp; A. Gray (1840); </t>
  </si>
  <si>
    <t>S. zhejiangensis</t>
  </si>
  <si>
    <t xml:space="preserve"> Z. Wei &amp;amp; Y. B. Chang.&lt;/p&gt;</t>
  </si>
  <si>
    <t>Hirculus sediformis</t>
  </si>
  <si>
    <t>Hydrangea macrophylla</t>
  </si>
  <si>
    <t xml:space="preserve"> (Thunberg) Seringe subsp. </t>
  </si>
  <si>
    <t>Chrysosplenium duplocrenatum</t>
  </si>
  <si>
    <t xml:space="preserve"> Harry Smith var. </t>
  </si>
  <si>
    <t>glabrisepala</t>
  </si>
  <si>
    <t>Hirculus saginoides</t>
  </si>
  <si>
    <t>Saxifraga tabularis</t>
  </si>
  <si>
    <t xml:space="preserve"> Hemsley in F. B. Forbes &amp;amp; Hemsley, J. Linn. Soc., Bot. 23: 269. 1887; </t>
  </si>
  <si>
    <t>Rodgersia tabularis</t>
  </si>
  <si>
    <t xml:space="preserve"> (Hemsley) Komarov.&lt;/p&gt;</t>
  </si>
  <si>
    <t>Saxifraga corymbosa</t>
  </si>
  <si>
    <t xml:space="preserve"> J. D. Hooker &amp;amp; Thomson, J. Proc. Linn. Soc., Bot. 2: 70. 1858, not LucÃ© (1823), nor Boissier (1843); </t>
  </si>
  <si>
    <t>S. hookeri</t>
  </si>
  <si>
    <t>aequifolia</t>
  </si>
  <si>
    <t>dinggyensis</t>
  </si>
  <si>
    <t xml:space="preserve"> (J. T. Pan) S. M. Hwang; </t>
  </si>
  <si>
    <t>Saxifraga lolaensis</t>
  </si>
  <si>
    <t>S. matta-florida</t>
  </si>
  <si>
    <t>Parnassia nummularia</t>
  </si>
  <si>
    <t xml:space="preserve"> Maximowicz ex Drude.&lt;/p&gt;</t>
  </si>
  <si>
    <t>Saxifraga stracheyi</t>
  </si>
  <si>
    <t>S. milesii</t>
  </si>
  <si>
    <t xml:space="preserve"> Baker.&lt;/p&gt;</t>
  </si>
  <si>
    <t xml:space="preserve"> Franchet f. incisoserratum T. C. Ku&lt;/p&gt;</t>
  </si>
  <si>
    <t>Hydrangea verticillata</t>
  </si>
  <si>
    <t xml:space="preserve"> W. H. Gao.&lt;/p&gt;</t>
  </si>
  <si>
    <t>Leptasea hirculus</t>
  </si>
  <si>
    <t xml:space="preserve"> (Linnaeus) Small; </t>
  </si>
  <si>
    <t>Saxifraga aizoides</t>
  </si>
  <si>
    <t>autumnalis</t>
  </si>
  <si>
    <t xml:space="preserve"> (Linnaeus) Engler &amp;amp; Irmscher; </t>
  </si>
  <si>
    <t>S. autumnalis</t>
  </si>
  <si>
    <t xml:space="preserve"> Linnaeus; </t>
  </si>
  <si>
    <t xml:space="preserve"> f. intermedia Engler &amp;amp; Irmscher; </t>
  </si>
  <si>
    <t xml:space="preserve"> f. major Engler &amp;amp; Irmscher; </t>
  </si>
  <si>
    <t>major</t>
  </si>
  <si>
    <t xml:space="preserve"> Harry Smith f. oblongipetala T. C. Ku; </t>
  </si>
  <si>
    <t xml:space="preserve"> Adams (1834), not D. Don (1821), nor J. D. Hooker &amp;amp; Thomson (1857).&lt;/p&gt;</t>
  </si>
  <si>
    <t>Hirculus sanguineus</t>
  </si>
  <si>
    <t>Chrysosplenium guebriantianum</t>
  </si>
  <si>
    <t>C. nepalense</t>
  </si>
  <si>
    <t xml:space="preserve"> (Franchet) Franchet; </t>
  </si>
  <si>
    <t>C. sulcatum</t>
  </si>
  <si>
    <t>C. yunnanense</t>
  </si>
  <si>
    <t xml:space="preserve"> (H. LÃ©veillÃ© &amp;amp; Vaniot) H. Hara; </t>
  </si>
  <si>
    <t>vegetum</t>
  </si>
  <si>
    <t xml:space="preserve"> H. Hara.&lt;/p&gt;</t>
  </si>
  <si>
    <t>Hirculus aristulatus</t>
  </si>
  <si>
    <t xml:space="preserve"> (J. D. Hooker &amp;amp; Thomson) Losinskaja; </t>
  </si>
  <si>
    <t>H. macrostigma</t>
  </si>
  <si>
    <t>microcephala</t>
  </si>
  <si>
    <t>gracillima</t>
  </si>
  <si>
    <t xml:space="preserve"> f. hastifolia Engler &amp;amp; Irmscher.&lt;/p&gt;</t>
  </si>
  <si>
    <t>Saxifraga rockii</t>
  </si>
  <si>
    <t xml:space="preserve"> Mattfeld, Notizbl. Bot. Gart. Berlin-Dahlem 11: 302. 1931, not Irmscher (1935).&lt;/p&gt;</t>
  </si>
  <si>
    <t>Chrysosplenium pilosopetiolatum</t>
  </si>
  <si>
    <t xml:space="preserve"> Z. P. Jien, Acta Phytotax. Sin. 8: 339. 1963.&lt;/p&gt;</t>
  </si>
  <si>
    <t>tafeliana</t>
  </si>
  <si>
    <t>Deutzia acuminata</t>
  </si>
  <si>
    <t xml:space="preserve"> Merrill; </t>
  </si>
  <si>
    <t>D. bartlettii</t>
  </si>
  <si>
    <t>D. hayatae</t>
  </si>
  <si>
    <t>D. pulchra</t>
  </si>
  <si>
    <t>bartlettii</t>
  </si>
  <si>
    <t xml:space="preserve"> (Yamamoto) S. S. Ying; </t>
  </si>
  <si>
    <t>hayatae</t>
  </si>
  <si>
    <t xml:space="preserve"> (Nakai) Zaikonnikova.&lt;/p&gt;</t>
  </si>
  <si>
    <t>Saxifraga cortusifolia</t>
  </si>
  <si>
    <t xml:space="preserve"> (J. D. Hooker) Maximowicz.&lt;/p&gt;</t>
  </si>
  <si>
    <t>Hydrangea integra</t>
  </si>
  <si>
    <t>Philadelphus szechuanensis</t>
  </si>
  <si>
    <t xml:space="preserve"> W. P. Fang, Acta Sci. Nat. Univ. Szechuan. 1: 36. 1955.&lt;/p&gt;</t>
  </si>
  <si>
    <t xml:space="preserve"> Franchet ex L. Henry, Jardin 8: 147. 1894.&lt;/p&gt;</t>
  </si>
  <si>
    <t>Itea bodinieri</t>
  </si>
  <si>
    <t>I. esquirolii</t>
  </si>
  <si>
    <t>I. forrestii</t>
  </si>
  <si>
    <t xml:space="preserve"> Y. C. Wu; </t>
  </si>
  <si>
    <t>I. mengtzeana</t>
  </si>
  <si>
    <t>Hoteia chinensis</t>
  </si>
  <si>
    <t xml:space="preserve"> Maximowicz, Prim. Fl. Amur. 120. 1859; </t>
  </si>
  <si>
    <t>A. davidii</t>
  </si>
  <si>
    <t xml:space="preserve"> (Franchet) L. Henry.&lt;/p&gt;</t>
  </si>
  <si>
    <t>Saxifraga palpebrata</t>
  </si>
  <si>
    <t>parceciliata</t>
  </si>
  <si>
    <t>Ribes scandicum</t>
  </si>
  <si>
    <t xml:space="preserve"> Hedlund; </t>
  </si>
  <si>
    <t>R. spicatum</t>
  </si>
  <si>
    <t xml:space="preserve"> E. Robson; </t>
  </si>
  <si>
    <t>R. sylvestre</t>
  </si>
  <si>
    <t xml:space="preserve"> Syme.&lt;/p&gt;</t>
  </si>
  <si>
    <t xml:space="preserve"> Hooker &amp;amp; Arnott var. </t>
  </si>
  <si>
    <t>subserrata</t>
  </si>
  <si>
    <t>I. formosana</t>
  </si>
  <si>
    <t xml:space="preserve"> H. L. Li.&lt;/p&gt;</t>
  </si>
  <si>
    <t>aurantiascens</t>
  </si>
  <si>
    <t xml:space="preserve"> Engler &amp;amp; Irmscher, Notes Roy. Bot. Gard. Edinburgh 5: 132. 1912; </t>
  </si>
  <si>
    <t>?Hirculus trinervius</t>
  </si>
  <si>
    <t>?S. trinervia</t>
  </si>
  <si>
    <t>Ribes lacustre</t>
  </si>
  <si>
    <t xml:space="preserve"> (Persoon) Poiret var. </t>
  </si>
  <si>
    <t xml:space="preserve"> (Ruprecht ex Maximowicz) Janczewski.&lt;/p&gt;</t>
  </si>
  <si>
    <t>Ribes jessoniae</t>
  </si>
  <si>
    <t xml:space="preserve"> Stapf.&lt;/p&gt;</t>
  </si>
  <si>
    <t>Philadelphus magdalenae</t>
  </si>
  <si>
    <t xml:space="preserve"> Koehne, Mitt. Deutsch. Dendrol. Ges. 13: 83. 1904.&lt;/p&gt;</t>
  </si>
  <si>
    <t>mandshuricus</t>
  </si>
  <si>
    <t xml:space="preserve"> Maximowicz, MÃ©m. Acad. Imp. Sci. Saint PÃ©tersbourg, SÃ©r. 7, 10: 41. 1867; </t>
  </si>
  <si>
    <t>P. mandshuricus</t>
  </si>
  <si>
    <t xml:space="preserve"> (Maximowicz) Nakai.&lt;/p&gt;</t>
  </si>
  <si>
    <t>Saxifraga chrysantha</t>
  </si>
  <si>
    <t xml:space="preserve"> Franchet, Pl. Delavay. 236. 1890, not A. Gray (1877); </t>
  </si>
  <si>
    <t>Hirculus chrysanthoides</t>
  </si>
  <si>
    <t>Chrysosplenium gracile</t>
  </si>
  <si>
    <t xml:space="preserve"> Franchet, Nouv. Arch. Mus. Hist. Nat., sÃ©r. 2, 8: 234. 1886.&lt;/p&gt;</t>
  </si>
  <si>
    <t>Parnassia aphylla</t>
  </si>
  <si>
    <t>Hydrangea brevipes</t>
  </si>
  <si>
    <t>H. hedyotidea</t>
  </si>
  <si>
    <t>H. kwangsiensis</t>
  </si>
  <si>
    <t>hedyotidea</t>
  </si>
  <si>
    <t xml:space="preserve"> (Chun) C. M. Hu ex C. F. Wei.&lt;/p&gt;</t>
  </si>
  <si>
    <t>Hydrangea arbostiana</t>
  </si>
  <si>
    <t>H. yunnanensis</t>
  </si>
  <si>
    <t>sargentianus</t>
  </si>
  <si>
    <t xml:space="preserve"> f. kulingensis Koehne, Repert. Spec. Nov. Regni Veg. 10: 126. 1911.&lt;/p&gt;</t>
  </si>
  <si>
    <t>Hirculus diapensia</t>
  </si>
  <si>
    <t>Chondrosea unguipetala</t>
  </si>
  <si>
    <t>Saxifraga kansuensis</t>
  </si>
  <si>
    <t xml:space="preserve"> Mattfeld.&lt;/p&gt;</t>
  </si>
  <si>
    <t>elegans</t>
  </si>
  <si>
    <t>veitchii</t>
  </si>
  <si>
    <t>Deutzia amurensis</t>
  </si>
  <si>
    <t xml:space="preserve"> (Regel) Airy Shaw; </t>
  </si>
  <si>
    <t>bungei</t>
  </si>
  <si>
    <t>Saxifraga buceras</t>
  </si>
  <si>
    <t>Schizophragma hsitaoanum</t>
  </si>
  <si>
    <t xml:space="preserve"> Chun, Acta Phytotax. Sin. 3: 172. 1954.&lt;/p&gt;</t>
  </si>
  <si>
    <t xml:space="preserve"> (C. E. C. Fischer) S. Akiyama et al.&lt;/p&gt;</t>
  </si>
  <si>
    <t>Deutzia densiflora</t>
  </si>
  <si>
    <t>D. discolor</t>
  </si>
  <si>
    <t>bicruristyli</t>
  </si>
  <si>
    <t xml:space="preserve"> P. He; </t>
  </si>
  <si>
    <t xml:space="preserve"> f. compacta Diels; </t>
  </si>
  <si>
    <t>gannanensis</t>
  </si>
  <si>
    <t xml:space="preserve"> L. C. Wang &amp;amp; X. G. Sun; </t>
  </si>
  <si>
    <t xml:space="preserve"> Veitch; </t>
  </si>
  <si>
    <t>D. globosa</t>
  </si>
  <si>
    <t xml:space="preserve"> Duthie; </t>
  </si>
  <si>
    <t xml:space="preserve"> Airy Shaw; </t>
  </si>
  <si>
    <t>D. reflexa</t>
  </si>
  <si>
    <t>D. vilmorinae</t>
  </si>
  <si>
    <t xml:space="preserve"> Lemoine &amp;amp; Bois.&lt;/p&gt;</t>
  </si>
  <si>
    <t>Hydrangea fulvescens</t>
  </si>
  <si>
    <t xml:space="preserve"> Rehder in Sargent, Pl. Wilson. 1: 39. 1911; </t>
  </si>
  <si>
    <t>H. fulvescens</t>
  </si>
  <si>
    <t xml:space="preserve"> (C. K. Schneider) Chun; </t>
  </si>
  <si>
    <t>H. rehderiana</t>
  </si>
  <si>
    <t xml:space="preserve"> C. K. Schneider.&lt;/p&gt;</t>
  </si>
  <si>
    <t>Saxifraga gageana</t>
  </si>
  <si>
    <t xml:space="preserve"> Engler &amp;amp; Irmscher, Bot. Jahrb. Syst. 48: 574. 1912, not W. W. Smith (1911).&lt;/p&gt;</t>
  </si>
  <si>
    <t>oblonga</t>
  </si>
  <si>
    <t xml:space="preserve"> (Handel-Mazzetti) Y. C. Wu; </t>
  </si>
  <si>
    <t>I. longibracteata</t>
  </si>
  <si>
    <t>I. oblonga</t>
  </si>
  <si>
    <t>I. stenophylla</t>
  </si>
  <si>
    <t>Ribes emodense</t>
  </si>
  <si>
    <t>Hirculus litangensis</t>
  </si>
  <si>
    <t xml:space="preserve"> f. minor Engler.&lt;/p&gt;</t>
  </si>
  <si>
    <t>Deutzia scabra</t>
  </si>
  <si>
    <t xml:space="preserve"> Thunberg var. </t>
  </si>
  <si>
    <t xml:space="preserve"> (Siebold &amp;amp; Zuccarini) Maximowicz.&lt;/p&gt;</t>
  </si>
  <si>
    <t>Hirculus confertifolius</t>
  </si>
  <si>
    <t>H. gatogombensis</t>
  </si>
  <si>
    <t>Saxifraga biflora</t>
  </si>
  <si>
    <t xml:space="preserve"> T. C. Ku (1989), not Allioni (1785), nor Ledebour (1844); </t>
  </si>
  <si>
    <t>S. confertifolia</t>
  </si>
  <si>
    <t>glabrifolia</t>
  </si>
  <si>
    <t>S. gatogombensis</t>
  </si>
  <si>
    <t>S. wangiana</t>
  </si>
  <si>
    <t>Hirculus strigosus</t>
  </si>
  <si>
    <t>Saxifraga echinophora</t>
  </si>
  <si>
    <t>S. strigosa</t>
  </si>
  <si>
    <t xml:space="preserve"> f. ramosa Engler &amp;amp; Irmscher; </t>
  </si>
  <si>
    <t xml:space="preserve"> f. simplex Engler &amp;amp; Irmscher; </t>
  </si>
  <si>
    <t xml:space="preserve"> f. subasexualis Engler &amp;amp; Irmscher.&lt;/p&gt;</t>
  </si>
  <si>
    <t xml:space="preserve"> f. pectinata C. Marquand &amp;amp; Airy Shaw in C. Marquand, J. Linn. Soc., Bot. 48: 183. 1929; </t>
  </si>
  <si>
    <t>S. obovatipetala</t>
  </si>
  <si>
    <t>S. pasumensis</t>
  </si>
  <si>
    <t xml:space="preserve"> f. gracilis C. Marquand &amp;amp; Airy Shaw.&lt;/p&gt;</t>
  </si>
  <si>
    <t>Chrysosplenium holochlorum</t>
  </si>
  <si>
    <t xml:space="preserve"> Ohwi; </t>
  </si>
  <si>
    <t>C. pumilum</t>
  </si>
  <si>
    <t>C. subargenteum</t>
  </si>
  <si>
    <t>earistulata</t>
  </si>
  <si>
    <t>Hirculus crassulifolius</t>
  </si>
  <si>
    <t>Saxifraga crassulifolia</t>
  </si>
  <si>
    <t xml:space="preserve"> (Seringe) HultÃ©n; </t>
  </si>
  <si>
    <t>C. alternifolium</t>
  </si>
  <si>
    <t>C. sibiricum</t>
  </si>
  <si>
    <t xml:space="preserve"> (Seringe) Kharkevich.&lt;/p&gt;</t>
  </si>
  <si>
    <t>Ribes pachysandroides</t>
  </si>
  <si>
    <t xml:space="preserve"> Oliver.&lt;/p&gt;</t>
  </si>
  <si>
    <t xml:space="preserve"> (Maximowicz) Franchet &amp;amp; Savatier var. </t>
  </si>
  <si>
    <t xml:space="preserve"> Hayata, J. Coll. Sci. Imp. Univ. Tokyo 25(19): 86. 1908.&lt;/p&gt;</t>
  </si>
  <si>
    <t>densitomentosa</t>
  </si>
  <si>
    <t xml:space="preserve"> P. He &amp;amp; L. C. Hu.&lt;/p&gt;</t>
  </si>
  <si>
    <t>Micranthes divaricata</t>
  </si>
  <si>
    <t>Chondrosea pulchra</t>
  </si>
  <si>
    <t>Astilbe austrosinensis</t>
  </si>
  <si>
    <t>A. chinensis</t>
  </si>
  <si>
    <t>koreana</t>
  </si>
  <si>
    <t>A. koreana</t>
  </si>
  <si>
    <t xml:space="preserve"> (Komarov) Nakai; </t>
  </si>
  <si>
    <t>A. leucantha</t>
  </si>
  <si>
    <t xml:space="preserve"> Knoll.&lt;/p&gt;</t>
  </si>
  <si>
    <t>Hirculus oreophilus</t>
  </si>
  <si>
    <t xml:space="preserve"> (D. Don) Seringe; </t>
  </si>
  <si>
    <t>S. parnassiifolia</t>
  </si>
  <si>
    <t>obscuricallosa</t>
  </si>
  <si>
    <t>Rodgersia platyphylla</t>
  </si>
  <si>
    <t xml:space="preserve"> Pax &amp;amp; K. Hoffmann.&lt;/p&gt;</t>
  </si>
  <si>
    <t>trinervia</t>
  </si>
  <si>
    <t>Saxifraga haematochroa</t>
  </si>
  <si>
    <t xml:space="preserve"> f. emasculata Chun; </t>
  </si>
  <si>
    <t>H. aspera</t>
  </si>
  <si>
    <t>strigosior</t>
  </si>
  <si>
    <t>H. glabripes</t>
  </si>
  <si>
    <t>H. villosa</t>
  </si>
  <si>
    <t>delicatula</t>
  </si>
  <si>
    <t xml:space="preserve"> f. sterilis Rehder; </t>
  </si>
  <si>
    <t xml:space="preserve"> (Rehder) Chun.&lt;/p&gt;</t>
  </si>
  <si>
    <t>H. taronensis</t>
  </si>
  <si>
    <t>Saxifraga rossii</t>
  </si>
  <si>
    <t xml:space="preserve"> Oliver, Hooker's Icon. Pl. 13: 46, t. 1258. 1878; </t>
  </si>
  <si>
    <t>Aceriphyllum rossii</t>
  </si>
  <si>
    <t xml:space="preserve"> (Oliver) Engler.&lt;/p&gt;</t>
  </si>
  <si>
    <t>Hirculus propaguliferus</t>
  </si>
  <si>
    <t>Saxifraga muliensis</t>
  </si>
  <si>
    <t>S. propagulifera</t>
  </si>
  <si>
    <t>Hirculus egregius</t>
  </si>
  <si>
    <t>soulieana</t>
  </si>
  <si>
    <t>S. zogangensis</t>
  </si>
  <si>
    <t>Astilbe pinnata</t>
  </si>
  <si>
    <t>Antiphylla nana</t>
  </si>
  <si>
    <t>A. octandra</t>
  </si>
  <si>
    <t>Saxifraga octandra</t>
  </si>
  <si>
    <t>S. qinghaiensis</t>
  </si>
  <si>
    <t xml:space="preserve"> (Y. C. Wu) Z. P. Jien.&lt;/p&gt;</t>
  </si>
  <si>
    <t>Saxifraga rupinarum</t>
  </si>
  <si>
    <t>Hydrangea angustipetala</t>
  </si>
  <si>
    <t>H. angustipetala</t>
  </si>
  <si>
    <t>H. chloroleuca</t>
  </si>
  <si>
    <t>H. jiangxiensis</t>
  </si>
  <si>
    <t>H. macrosepala</t>
  </si>
  <si>
    <t>H. obovatifolia</t>
  </si>
  <si>
    <t xml:space="preserve"> (Linnaeus f.) Seringe subsp chinensis (Maximowicz) E. M. McClintock; </t>
  </si>
  <si>
    <t>H. umbellata</t>
  </si>
  <si>
    <t>Hydrangea involucrata</t>
  </si>
  <si>
    <t xml:space="preserve"> Siebold var. </t>
  </si>
  <si>
    <t xml:space="preserve"> (Hayata) Y. C. Liu; </t>
  </si>
  <si>
    <t>H. strigosa</t>
  </si>
  <si>
    <t xml:space="preserve"> (Hayata) Chun.&lt;/p&gt;</t>
  </si>
  <si>
    <t>Hirculus flagrans</t>
  </si>
  <si>
    <t>H. tanguticus</t>
  </si>
  <si>
    <t>Saxifraga flagrans</t>
  </si>
  <si>
    <t>subdioica</t>
  </si>
  <si>
    <t xml:space="preserve"> (C. B. Clarke) C. Marquand; </t>
  </si>
  <si>
    <t>S. subdioica</t>
  </si>
  <si>
    <t xml:space="preserve"> (C. B. Clarke) Engler ex W. W. Smith &amp;amp; Cave; </t>
  </si>
  <si>
    <t>S. tangutica</t>
  </si>
  <si>
    <t>minutiflora</t>
  </si>
  <si>
    <t>Saxifraga latipetala</t>
  </si>
  <si>
    <t>S. latipetala</t>
  </si>
  <si>
    <t>speciosa</t>
  </si>
  <si>
    <t xml:space="preserve"> (J. Anthony) T. C. Ku; </t>
  </si>
  <si>
    <t>verruculosum</t>
  </si>
  <si>
    <t xml:space="preserve"> Rehder, J. Arnold Arbor. 5: 162. 1924; </t>
  </si>
  <si>
    <t>R. kansuense</t>
  </si>
  <si>
    <t>Hirculus filicaulis</t>
  </si>
  <si>
    <t>Saxifraga mairei</t>
  </si>
  <si>
    <t xml:space="preserve"> Janczewski var. </t>
  </si>
  <si>
    <t xml:space="preserve"> Cheng, Contr. Biol. Lab. Chin. Assoc. Advancem. Sci., Sect. Bot. 10: 120. 1936.&lt;/p&gt;</t>
  </si>
  <si>
    <t>Lobaria sibirica</t>
  </si>
  <si>
    <t>Saxifraga pekinensis</t>
  </si>
  <si>
    <t>S. sibirica</t>
  </si>
  <si>
    <t>bockiana</t>
  </si>
  <si>
    <t>eusibirica</t>
  </si>
  <si>
    <t xml:space="preserve"> (Maximowicz) Engler &amp;amp; Irmscher; </t>
  </si>
  <si>
    <t>pycnoloba</t>
  </si>
  <si>
    <t>schindleri</t>
  </si>
  <si>
    <t>Saxifraga taylorii</t>
  </si>
  <si>
    <t xml:space="preserve"> Harry Smith, Bull. Brit. Mus. (Nat. Hist.), Bot. 2: 247. 1960, not Calder &amp;amp; Savile (1959).&lt;/p&gt;</t>
  </si>
  <si>
    <t>Hirculus auriculatus</t>
  </si>
  <si>
    <t>Chrysosplenium ludlowii</t>
  </si>
  <si>
    <t>Hirculus tsangchanensis</t>
  </si>
  <si>
    <t>Saxifraga crinalis</t>
  </si>
  <si>
    <t>S. quadricallosa</t>
  </si>
  <si>
    <t>Deutzia chanetii</t>
  </si>
  <si>
    <t xml:space="preserve"> (Ruprecht) Maximowicz; </t>
  </si>
  <si>
    <t>P. pekinensis</t>
  </si>
  <si>
    <t xml:space="preserve"> f. lanceolatus S. Y. Hu; </t>
  </si>
  <si>
    <t>P. rubricaulis</t>
  </si>
  <si>
    <t xml:space="preserve"> CarriÃ¨re.&lt;/p&gt;</t>
  </si>
  <si>
    <t>H. mollis</t>
  </si>
  <si>
    <t xml:space="preserve"> (Rehder) W. T. Wang.&lt;/p&gt;</t>
  </si>
  <si>
    <t>Chrysosplenium villosum</t>
  </si>
  <si>
    <t>Hirculus bulleyanus</t>
  </si>
  <si>
    <t>Schizophragma amplum</t>
  </si>
  <si>
    <t>S. integrifolium</t>
  </si>
  <si>
    <t>denticutatum</t>
  </si>
  <si>
    <t>S. macrosepalum</t>
  </si>
  <si>
    <t>Diptera sarmentosa</t>
  </si>
  <si>
    <t xml:space="preserve"> (Linnaeus f.) Losinskaja; </t>
  </si>
  <si>
    <t>Ligularia sarmentosa</t>
  </si>
  <si>
    <t xml:space="preserve"> (Linnaeus f.) Haworth; </t>
  </si>
  <si>
    <t>Rupifraga sarmentosa</t>
  </si>
  <si>
    <t xml:space="preserve"> (Linnaeus f.) Rafinesque; </t>
  </si>
  <si>
    <t>Saxifraga chaffanjonii</t>
  </si>
  <si>
    <t>S. chinensis</t>
  </si>
  <si>
    <t xml:space="preserve"> Loureiro (1790), not S. sinensis Engler &amp;amp; Irmscher (1919); </t>
  </si>
  <si>
    <t>S. cuscutiformis</t>
  </si>
  <si>
    <t xml:space="preserve"> Loddiges; </t>
  </si>
  <si>
    <t>S. dumetorum</t>
  </si>
  <si>
    <t>S. fortunei</t>
  </si>
  <si>
    <t xml:space="preserve"> J. D. Hooker var. </t>
  </si>
  <si>
    <t>tricolor</t>
  </si>
  <si>
    <t xml:space="preserve"> Lemaire; </t>
  </si>
  <si>
    <t>S. iochanensis</t>
  </si>
  <si>
    <t>S. ligulata</t>
  </si>
  <si>
    <t xml:space="preserve"> Murray (1781), not Wallich (1820); </t>
  </si>
  <si>
    <t>S. sarmentosa</t>
  </si>
  <si>
    <t xml:space="preserve"> Linnaeus f.; </t>
  </si>
  <si>
    <t>cuscutiformis</t>
  </si>
  <si>
    <t xml:space="preserve"> (Loddiges) Seringe; </t>
  </si>
  <si>
    <t>immaculata</t>
  </si>
  <si>
    <t xml:space="preserve"> (Lemaire) Maximowicz; </t>
  </si>
  <si>
    <t>S. stolonifera</t>
  </si>
  <si>
    <t xml:space="preserve"> Meerburgh (1775), not Curtis (1774); </t>
  </si>
  <si>
    <t xml:space="preserve"> f. cuscutiformis (Loddiges) M. C. Tebbitt; </t>
  </si>
  <si>
    <t xml:space="preserve"> (Diels) Handel-Mazzetti; </t>
  </si>
  <si>
    <t>S. veitchiana</t>
  </si>
  <si>
    <t>Sekika sarmentosa</t>
  </si>
  <si>
    <t xml:space="preserve"> (Linnaeus f.) Moench.&lt;/p&gt;</t>
  </si>
  <si>
    <t>H. khasiana</t>
  </si>
  <si>
    <t>H. mandarinorum</t>
  </si>
  <si>
    <t>H. vestita</t>
  </si>
  <si>
    <t xml:space="preserve"> Wallich.&lt;/p&gt;</t>
  </si>
  <si>
    <t>Deutzia fauriei</t>
  </si>
  <si>
    <t>D. glaberrima</t>
  </si>
  <si>
    <t xml:space="preserve"> Koehne.&lt;/p&gt;</t>
  </si>
  <si>
    <t>Saxifraga yunlingensis</t>
  </si>
  <si>
    <t>S. zayuensis</t>
  </si>
  <si>
    <t xml:space="preserve"> f. angustipetala T. C. Ku.&lt;/p&gt;</t>
  </si>
  <si>
    <t xml:space="preserve"> Koehne, Mitt. Deutsch. Dendrol. Ges. 13: 84. 1904.&lt;/p&gt;</t>
  </si>
  <si>
    <t>Deutzia brunoniana</t>
  </si>
  <si>
    <t xml:space="preserve"> Wallich ex G. Don; </t>
  </si>
  <si>
    <t>D. staminea</t>
  </si>
  <si>
    <t>brunoniana</t>
  </si>
  <si>
    <t xml:space="preserve"> (Wallich ex G. Don) J. D. Hooker &amp;amp; Thomson; </t>
  </si>
  <si>
    <t>sikkimensis</t>
  </si>
  <si>
    <t>Hirculus cacuminum</t>
  </si>
  <si>
    <t>Ribes acuminatum</t>
  </si>
  <si>
    <t xml:space="preserve"> Wallich ex G. Don.&lt;/p&gt;</t>
  </si>
  <si>
    <t>Micranthes parvula</t>
  </si>
  <si>
    <t>Chrysosplenium esquirolii</t>
  </si>
  <si>
    <t>Chondrosea saxatilis</t>
  </si>
  <si>
    <t>Saxifraga gyacaensis</t>
  </si>
  <si>
    <t>Parnassia multiseta</t>
  </si>
  <si>
    <t xml:space="preserve"> (Ledebour) Fernald.&lt;/p&gt;</t>
  </si>
  <si>
    <t>Grossularia stenocarpa</t>
  </si>
  <si>
    <t xml:space="preserve"> (Maximowicz) Berger.&lt;/p&gt;</t>
  </si>
  <si>
    <t>Parnassia mucronata</t>
  </si>
  <si>
    <t xml:space="preserve"> Siebold &amp;amp; Zuccarini; </t>
  </si>
  <si>
    <t>P. palustris</t>
  </si>
  <si>
    <t xml:space="preserve"> f. nana T. C. Ku.&lt;/p&gt;</t>
  </si>
  <si>
    <t>Coreosma tristis</t>
  </si>
  <si>
    <t xml:space="preserve"> (Pallas) Lunell; </t>
  </si>
  <si>
    <t>Ribes albinervium</t>
  </si>
  <si>
    <t xml:space="preserve"> Michaux; </t>
  </si>
  <si>
    <t>R. melancholicum</t>
  </si>
  <si>
    <t xml:space="preserve"> Sievers ex Pallas; </t>
  </si>
  <si>
    <t>R. propinquum</t>
  </si>
  <si>
    <t xml:space="preserve"> Turczaninow.&lt;/p&gt;</t>
  </si>
  <si>
    <t>Hirculus maximowiczii</t>
  </si>
  <si>
    <t xml:space="preserve"> (Losinskaja) Losinskaja; </t>
  </si>
  <si>
    <t>H. nigroglandulosus</t>
  </si>
  <si>
    <t>S. maximowiczii</t>
  </si>
  <si>
    <t xml:space="preserve"> Losinskaja.&lt;/p&gt;</t>
  </si>
  <si>
    <t xml:space="preserve"> (Rehder) S. M. Hwang; </t>
  </si>
  <si>
    <t>D. pauciflora</t>
  </si>
  <si>
    <t xml:space="preserve"> (Rehder) Zaikonnikova; </t>
  </si>
  <si>
    <t>Saxifraga tellimoides</t>
  </si>
  <si>
    <t xml:space="preserve"> Maximowicz, Bull. Acad. Imp. Sci. Saint-PÃ©tersbourg, SÃ©r. 3, 16: 215. 1871; </t>
  </si>
  <si>
    <t>Boykinia tellimoides</t>
  </si>
  <si>
    <t xml:space="preserve"> (Maximowicz) Engler.&lt;/p&gt;</t>
  </si>
  <si>
    <t>Chondrosea likiangensis</t>
  </si>
  <si>
    <t>Saxifraga calcicola</t>
  </si>
  <si>
    <t>S. mundula</t>
  </si>
  <si>
    <t>Chrysosplenium barbeyi</t>
  </si>
  <si>
    <t xml:space="preserve"> Terracciano; </t>
  </si>
  <si>
    <t>Triplostegia mairei</t>
  </si>
  <si>
    <t>Grossularia burejensis</t>
  </si>
  <si>
    <t xml:space="preserve"> (Fr. Schmidt) Berger; </t>
  </si>
  <si>
    <t>Ribes grossularioides</t>
  </si>
  <si>
    <t xml:space="preserve"> Hemsley; </t>
  </si>
  <si>
    <t>R. macrocalyx</t>
  </si>
  <si>
    <t>Grossularia reclinata</t>
  </si>
  <si>
    <t xml:space="preserve"> (Linnaeus) Miller; </t>
  </si>
  <si>
    <t>G. vulgaris</t>
  </si>
  <si>
    <t xml:space="preserve"> Spach; </t>
  </si>
  <si>
    <t>Ribes grossularia</t>
  </si>
  <si>
    <t xml:space="preserve"> Maximowicz, MÃ©m. Acad. Imp. Sci. Saint PÃ©tersbourg, SÃ©r. 7, 10: 23. 1867; </t>
  </si>
  <si>
    <t>D. cordatula</t>
  </si>
  <si>
    <t xml:space="preserve"> H. L. Li; </t>
  </si>
  <si>
    <t>D. gracilis</t>
  </si>
  <si>
    <t>arisanensis</t>
  </si>
  <si>
    <t>D. kelungensis</t>
  </si>
  <si>
    <t>Rodgersia japonica</t>
  </si>
  <si>
    <t xml:space="preserve"> A. Gray ex Regel.&lt;/p&gt;</t>
  </si>
  <si>
    <t>Micranthes melanocentra</t>
  </si>
  <si>
    <t>M. pseudopallida</t>
  </si>
  <si>
    <t xml:space="preserve"> Engler var. </t>
  </si>
  <si>
    <t>subcorymbosa</t>
  </si>
  <si>
    <t>S. gageana</t>
  </si>
  <si>
    <t xml:space="preserve"> W. W. Smith (1911), not Engler &amp;amp; Irmscher (1912); </t>
  </si>
  <si>
    <t>S. melanocentra</t>
  </si>
  <si>
    <t xml:space="preserve"> f. angustispathulata Engler; </t>
  </si>
  <si>
    <t xml:space="preserve"> f. franchetiana Engler &amp;amp; Irmscher; </t>
  </si>
  <si>
    <t xml:space="preserve"> f. pluriflora Engler &amp;amp; Irmscher; </t>
  </si>
  <si>
    <t>S. paludosa</t>
  </si>
  <si>
    <t>S. pseudopallida</t>
  </si>
  <si>
    <t xml:space="preserve"> f. bracteata Engler &amp;amp; Irmscher; </t>
  </si>
  <si>
    <t>S. sulphurascens</t>
  </si>
  <si>
    <t>Ribes coeleste</t>
  </si>
  <si>
    <t>insignis</t>
  </si>
  <si>
    <t xml:space="preserve"> Pampanini; </t>
  </si>
  <si>
    <t>D. grandiflora</t>
  </si>
  <si>
    <t>minor</t>
  </si>
  <si>
    <t>Saxifraga takedana</t>
  </si>
  <si>
    <t>weixiensis</t>
  </si>
  <si>
    <t xml:space="preserve"> C. Y. Wu.&lt;/p&gt;</t>
  </si>
  <si>
    <t xml:space="preserve"> Kitaibel ex Schultes var. </t>
  </si>
  <si>
    <t xml:space="preserve"> Maximowicz, Bull. Acad. Imp. Sci. Saint-PÃ©tersbourg, SÃ©r. 3, 19: 258. 1874.&lt;/p&gt;</t>
  </si>
  <si>
    <t>Diptera sinensis</t>
  </si>
  <si>
    <t>Saxifraga sinensis</t>
  </si>
  <si>
    <t xml:space="preserve"> Engler &amp;amp; Irmscher (1919), not S. chinensis Loureiro (1790); </t>
  </si>
  <si>
    <t xml:space="preserve"> Harry Smith, Acta Horti Gothob. 1: 5. 1924.&lt;/p&gt;</t>
  </si>
  <si>
    <t>Itea arisanensis</t>
  </si>
  <si>
    <t>I. arisanensis</t>
  </si>
  <si>
    <t>I. chinensis</t>
  </si>
  <si>
    <t xml:space="preserve"> (Hayata) Masamune; </t>
  </si>
  <si>
    <t>I. parviflora</t>
  </si>
  <si>
    <t xml:space="preserve"> (Hayata) H. L. Li; </t>
  </si>
  <si>
    <t xml:space="preserve"> Janczewski, MÃ©m. Soc. Phys. Hist. Nat. GenÃ¨ve 35. 3: 290. 1907; </t>
  </si>
  <si>
    <t>R. densiflorum</t>
  </si>
  <si>
    <t xml:space="preserve"> Liou (1955), not Philippi (1856); </t>
  </si>
  <si>
    <t>R. liouanum</t>
  </si>
  <si>
    <t>R. pubescens</t>
  </si>
  <si>
    <t xml:space="preserve"> Komarov (1903), not (Swartz ex Hartman) Hedlund (1901).&lt;/p&gt;</t>
  </si>
  <si>
    <t xml:space="preserve"> f. angustibracteata Engler &amp;amp; Irmscher, Notes Roy. Bot. Gard. Edinburgh 5: 139. 1912.&lt;/p&gt;</t>
  </si>
  <si>
    <t xml:space="preserve"> (Batalin) C. K. Schneider.&lt;/p&gt;</t>
  </si>
  <si>
    <t>P. hupehensis</t>
  </si>
  <si>
    <t xml:space="preserve"> (Koehne) S. Y. Hu; </t>
  </si>
  <si>
    <t>P. incanus</t>
  </si>
  <si>
    <t xml:space="preserve"> Koehne f. hupehensis Koehne; </t>
  </si>
  <si>
    <t>P. sericanthus</t>
  </si>
  <si>
    <t>bockii</t>
  </si>
  <si>
    <t xml:space="preserve"> Koehne; </t>
  </si>
  <si>
    <t>rosthornii</t>
  </si>
  <si>
    <t>Chrysosplenium briquetii</t>
  </si>
  <si>
    <t>C. davidianum</t>
  </si>
  <si>
    <t>alpinum</t>
  </si>
  <si>
    <t>Hydrangea pubinervis</t>
  </si>
  <si>
    <t>lancifolia</t>
  </si>
  <si>
    <t>Hirculus gemmiparus</t>
  </si>
  <si>
    <t>Saxifraga gasterostens</t>
  </si>
  <si>
    <t>Hirculus giraldianus</t>
  </si>
  <si>
    <t>biondiana</t>
  </si>
  <si>
    <t>S. giraldiana</t>
  </si>
  <si>
    <t>hupehensis</t>
  </si>
  <si>
    <t>S. hastigera</t>
  </si>
  <si>
    <t xml:space="preserve"> Irmscher, Notes Roy. Bot. Gard. Edinburgh 18: 267. 1935, not Mattfeld (1931).&lt;/p&gt;</t>
  </si>
  <si>
    <t>Saxifraga xiaojinensis</t>
  </si>
  <si>
    <t xml:space="preserve"> T. C. Ku, Bull. Bot. Res., Harbin 9(4): 5. 1989.&lt;/p&gt;</t>
  </si>
  <si>
    <t>Itea chingiana</t>
  </si>
  <si>
    <t xml:space="preserve"> S. Y. Jin.&lt;/p&gt;</t>
  </si>
  <si>
    <t>Philadelphus venustus</t>
  </si>
  <si>
    <t xml:space="preserve"> Koehne, Mitt. Deutsch. Dendrol. Ges. 15: 53. 1906.&lt;/p&gt;</t>
  </si>
  <si>
    <t>Penthorum humile</t>
  </si>
  <si>
    <t xml:space="preserve"> Regel &amp;amp; Maack; </t>
  </si>
  <si>
    <t>P. intermedium</t>
  </si>
  <si>
    <t xml:space="preserve"> Turczaninow; </t>
  </si>
  <si>
    <t>P. sedoides</t>
  </si>
  <si>
    <t xml:space="preserve"> (Pursh) S. Y. Li &amp;amp; K. T. Adair; </t>
  </si>
  <si>
    <t xml:space="preserve"> (Pursh) Maximowicz.&lt;/p&gt;</t>
  </si>
  <si>
    <t>Hirculus balfourii</t>
  </si>
  <si>
    <t>Ribes tripartitum</t>
  </si>
  <si>
    <t xml:space="preserve"> Batalin, Trudy Imp. S.-Peterburgsk. Bot. Sada 11: 488. 1890.&lt;/p&gt;</t>
  </si>
  <si>
    <t>Ribes guangxiense</t>
  </si>
  <si>
    <t xml:space="preserve"> C. Z. Gao&lt;/p&gt;</t>
  </si>
  <si>
    <t>Ribes desmocarpum</t>
  </si>
  <si>
    <t xml:space="preserve"> J. D. Hooker &amp;amp; Thomson, J. Proc. Linn. Soc., Bot. 2: 87. 1858.&lt;/p&gt;</t>
  </si>
  <si>
    <t xml:space="preserve"> Franchet ex H. LÃ©veillÃ©; </t>
  </si>
  <si>
    <t>macropetala</t>
  </si>
  <si>
    <t xml:space="preserve"> (Rehder) Zaikonnikova.&lt;/p&gt;</t>
  </si>
  <si>
    <t>Hirculus unguiculatus</t>
  </si>
  <si>
    <t>H. vilmorinianus</t>
  </si>
  <si>
    <t xml:space="preserve"> Franchet f. lanceolata T. C. Ku; </t>
  </si>
  <si>
    <t>S. serpyllifolia</t>
  </si>
  <si>
    <t xml:space="preserve"> Pursh var. </t>
  </si>
  <si>
    <t>pallasiana</t>
  </si>
  <si>
    <t>S. unguiculata</t>
  </si>
  <si>
    <t xml:space="preserve"> f. auctiflora (Engler) Engler &amp;amp; Irmscher; </t>
  </si>
  <si>
    <t>auctiflora</t>
  </si>
  <si>
    <t>aurea</t>
  </si>
  <si>
    <t>subglabra</t>
  </si>
  <si>
    <t xml:space="preserve"> Rehder, J. Arnold Arbor. 1: 197. 1920.&lt;/p&gt;</t>
  </si>
  <si>
    <t xml:space="preserve"> C. Y. Wu ex J. T. Pan.&lt;/p&gt;</t>
  </si>
  <si>
    <t>Saxifraga anadena</t>
  </si>
  <si>
    <t xml:space="preserve"> Harry Smith, Bull. Brit. Mus. (Nat. Hist.), Bot. 2: 258. 1960.&lt;/p&gt;</t>
  </si>
  <si>
    <t>Chrysosplenium adoxoides</t>
  </si>
  <si>
    <t xml:space="preserve"> J. D. Hooker &amp;amp; Thomson ex Maximowicz; </t>
  </si>
  <si>
    <t>C. dunnianum</t>
  </si>
  <si>
    <t>C. henryi</t>
  </si>
  <si>
    <t>C. lanuginosum</t>
  </si>
  <si>
    <t>?Saxifraga lamarum</t>
  </si>
  <si>
    <t>Antiphylla asiatica</t>
  </si>
  <si>
    <t xml:space="preserve"> (Hayek) Losinskaja; </t>
  </si>
  <si>
    <t>A. oppositifolia</t>
  </si>
  <si>
    <t xml:space="preserve"> (Linnaeus) Fourreau; </t>
  </si>
  <si>
    <t>Saxifraga asiatica</t>
  </si>
  <si>
    <t xml:space="preserve"> Hayek; </t>
  </si>
  <si>
    <t>S. oppositifolia</t>
  </si>
  <si>
    <t>asiatica</t>
  </si>
  <si>
    <t xml:space="preserve"> (Hayek) Engler &amp;amp; Irmscher.&lt;/p&gt;</t>
  </si>
  <si>
    <t xml:space="preserve"> (Engler) Podlech; </t>
  </si>
  <si>
    <t xml:space="preserve"> f. elata Engler &amp;amp; Irmscher; </t>
  </si>
  <si>
    <t xml:space="preserve"> K. O. Hedberg; </t>
  </si>
  <si>
    <t xml:space="preserve"> f. minor Engler &amp;amp; Irmscher.&lt;/p&gt;</t>
  </si>
  <si>
    <t>Philadelphus paniculatus</t>
  </si>
  <si>
    <t>rehderianus</t>
  </si>
  <si>
    <t>P. subcanus</t>
  </si>
  <si>
    <t xml:space="preserve"> (Koehne) Rehder; </t>
  </si>
  <si>
    <t>P. wilsonii</t>
  </si>
  <si>
    <t xml:space="preserve"> (Merrill) Lecompte; </t>
  </si>
  <si>
    <t>I. homalioidea</t>
  </si>
  <si>
    <t>I. quizhouensis</t>
  </si>
  <si>
    <t xml:space="preserve"> Engler in Maximowicz, Bull. Acad. Imp. Sci. Saint-PÃ©tersbourg, SÃ©r. 3, 29: 112. 1883, not Decaisne (1844); </t>
  </si>
  <si>
    <t>Hirculus pseudohirculus</t>
  </si>
  <si>
    <t>S. balongshanensis</t>
  </si>
  <si>
    <t>S. hirculoides</t>
  </si>
  <si>
    <t>S. longipetala</t>
  </si>
  <si>
    <t>S. pseudohirculus</t>
  </si>
  <si>
    <t>shensiensis</t>
  </si>
  <si>
    <t>tenuiflora</t>
  </si>
  <si>
    <t>S. selgenensis</t>
  </si>
  <si>
    <t xml:space="preserve"> K. S. Hao; </t>
  </si>
  <si>
    <t>S. spathulifolia</t>
  </si>
  <si>
    <t>Mitella japonica</t>
  </si>
  <si>
    <t xml:space="preserve"> Miquel var. </t>
  </si>
  <si>
    <t xml:space="preserve"> Hayata, Icon. Pl. Formos. 3: 101. 1913.&lt;/p&gt;</t>
  </si>
  <si>
    <t>S. tanggulaensis</t>
  </si>
  <si>
    <t>Hydrangea moellendorffii</t>
  </si>
  <si>
    <t xml:space="preserve"> Hance, J. Bot. 12: 177. 1874; </t>
  </si>
  <si>
    <t xml:space="preserve"> (Hance) H. Hara &amp;amp; H. Ohba; </t>
  </si>
  <si>
    <t>C. alternifolia</t>
  </si>
  <si>
    <t xml:space="preserve"> (Hance) Engler; </t>
  </si>
  <si>
    <t>angustifolia</t>
  </si>
  <si>
    <t>sinica</t>
  </si>
  <si>
    <t xml:space="preserve"> (Rehder) E. M. McClintock; </t>
  </si>
  <si>
    <t xml:space="preserve"> (Hemsley) Rehder; </t>
  </si>
  <si>
    <t>purpurea</t>
  </si>
  <si>
    <t xml:space="preserve"> C. C. Yang; </t>
  </si>
  <si>
    <t xml:space="preserve"> f. sterilis Rehder.&lt;/p&gt;</t>
  </si>
  <si>
    <t>Ribes vitifolium</t>
  </si>
  <si>
    <t xml:space="preserve"> Host.&lt;/p&gt;</t>
  </si>
  <si>
    <t>Ribes gracillimum</t>
  </si>
  <si>
    <t xml:space="preserve"> K. S. Hao, Repert. Spec. Nov. Regni Veg. 40: 214. 1936, not Coville &amp;amp; Britton (1908); </t>
  </si>
  <si>
    <t>R. haoi</t>
  </si>
  <si>
    <t xml:space="preserve"> C. Y. Yang &amp;amp; Han.&lt;/p&gt;</t>
  </si>
  <si>
    <t>Ribes repens</t>
  </si>
  <si>
    <t xml:space="preserve"> A. I. Baranov, Acta Soc. Harb. Invest. Nat. &amp;amp; Ethnogr. 12: 31. 1954.&lt;/p&gt;</t>
  </si>
  <si>
    <t>pubinervia</t>
  </si>
  <si>
    <t xml:space="preserve"> H. T. Chang, Acta Phytotax. Sin. 2: 126. 1953.&lt;/p&gt;</t>
  </si>
  <si>
    <t>Schizophragma hydrangeoides</t>
  </si>
  <si>
    <t xml:space="preserve"> (Hayata) Hayata; </t>
  </si>
  <si>
    <t xml:space="preserve"> (Hayata) Hayata.&lt;/p&gt;</t>
  </si>
  <si>
    <t>Cardiandra laxiflora</t>
  </si>
  <si>
    <t xml:space="preserve"> H. L. Li, J. Arnold Arbor. 26: 61. 1945.&lt;/p&gt;</t>
  </si>
  <si>
    <t>acutidens</t>
  </si>
  <si>
    <t>H. stenophylla</t>
  </si>
  <si>
    <t xml:space="preserve"> Merrill &amp;amp; Chun var. </t>
  </si>
  <si>
    <t>decorticata</t>
  </si>
  <si>
    <t>Ciliaria bronchialis</t>
  </si>
  <si>
    <t>Leptasea bronchialis</t>
  </si>
  <si>
    <t xml:space="preserve"> (Linnaeus) Komarov.&lt;/p&gt;</t>
  </si>
  <si>
    <t>Hirculus stellariifolius</t>
  </si>
  <si>
    <t>H. discocarpa</t>
  </si>
  <si>
    <t>H. hemsleyana</t>
  </si>
  <si>
    <t>pavonliniana</t>
  </si>
  <si>
    <t xml:space="preserve"> Cheng, Contr. Biol. Lab. Chin. Assoc. Advancem. Sci., Sect. Bot. 10: 113. 1936, not P. laxiflorus Rehder (1924); </t>
  </si>
  <si>
    <t>P. brachybotrys</t>
  </si>
  <si>
    <t xml:space="preserve"> S. Y. Hu.&lt;/p&gt;</t>
  </si>
  <si>
    <t>Deutzia jinyangensis</t>
  </si>
  <si>
    <t>Saxifraga subsediformis</t>
  </si>
  <si>
    <t>Saxifraga pacumbis</t>
  </si>
  <si>
    <t xml:space="preserve"> Buchanan-Hamilton ex D. Don, Prodr. Fl. Nepal. 209. 1825; </t>
  </si>
  <si>
    <t>Bergenia ciliata</t>
  </si>
  <si>
    <t xml:space="preserve"> (Haworth) Sternberg f. </t>
  </si>
  <si>
    <t>ligulata</t>
  </si>
  <si>
    <t xml:space="preserve"> Yeo; </t>
  </si>
  <si>
    <t>B. himalaica</t>
  </si>
  <si>
    <t xml:space="preserve"> A. Borissova; </t>
  </si>
  <si>
    <t>B. ligulata</t>
  </si>
  <si>
    <t xml:space="preserve"> Wallich (1820), not Murray (1781); </t>
  </si>
  <si>
    <t>densiflora</t>
  </si>
  <si>
    <t xml:space="preserve"> Wallich ex de Candolle.&lt;/p&gt;</t>
  </si>
  <si>
    <t>aucta</t>
  </si>
  <si>
    <t xml:space="preserve"> (Diels) Nekrassova.&lt;/p&gt;</t>
  </si>
  <si>
    <t>gemmuligera</t>
  </si>
  <si>
    <t xml:space="preserve"> Engler in Maximowicz, Bull. Acad. Imp. Sci. Saint-PÃ©tersbourg, SÃ©r. 3, 29: 116. 1883; </t>
  </si>
  <si>
    <t>Hirculus gemmuligerus</t>
  </si>
  <si>
    <t>Saxifraga gemmuligera</t>
  </si>
  <si>
    <t xml:space="preserve"> (Engler) Engler.&lt;/p&gt;</t>
  </si>
  <si>
    <t xml:space="preserve"> HultÃ©n, Svensk Bot. Tidskr. 58: 99. 1964; </t>
  </si>
  <si>
    <t>S. mucronulata</t>
  </si>
  <si>
    <t xml:space="preserve"> Royle subsp. </t>
  </si>
  <si>
    <t xml:space="preserve"> (HultÃ©n) H. Hara.&lt;/p&gt;</t>
  </si>
  <si>
    <t>Chrysosplenium chamaedryoides</t>
  </si>
  <si>
    <t xml:space="preserve"> Engler ex Diels; </t>
  </si>
  <si>
    <t>C. chingii</t>
  </si>
  <si>
    <t xml:space="preserve"> H. Hara ex E. Walker; </t>
  </si>
  <si>
    <t>C. lushanense</t>
  </si>
  <si>
    <t xml:space="preserve"> W. T. Wang; </t>
  </si>
  <si>
    <t>C. pseudofauriei</t>
  </si>
  <si>
    <t>C. trachyspermum</t>
  </si>
  <si>
    <t>Saxifraga megalantha</t>
  </si>
  <si>
    <t xml:space="preserve"> C. Marquand.&lt;/p&gt;</t>
  </si>
  <si>
    <t>Coreosma americana</t>
  </si>
  <si>
    <t xml:space="preserve"> (Miller) Nieuwland; </t>
  </si>
  <si>
    <t>C. florida</t>
  </si>
  <si>
    <t xml:space="preserve"> (L'HÃ©ritier) Spach; </t>
  </si>
  <si>
    <t>Ribes floridum</t>
  </si>
  <si>
    <t xml:space="preserve"> L'HÃ©ritier; </t>
  </si>
  <si>
    <t>R. recurvatum</t>
  </si>
  <si>
    <t xml:space="preserve"> Michaux.&lt;/p&gt;</t>
  </si>
  <si>
    <t>Hirculus forrestii</t>
  </si>
  <si>
    <t>Chrysosplenium guangxiense</t>
  </si>
  <si>
    <t xml:space="preserve"> H. G. Ye &amp;amp; G. C. Zhang.&lt;/p&gt;</t>
  </si>
  <si>
    <t>Chrysosplenium amabile</t>
  </si>
  <si>
    <t>C. baicalense</t>
  </si>
  <si>
    <t xml:space="preserve"> (Kitagawa) A. I. Baranov &amp;amp; Skvortzov; </t>
  </si>
  <si>
    <t>C. sphaerospermum</t>
  </si>
  <si>
    <t>amabile</t>
  </si>
  <si>
    <t xml:space="preserve"> (Kitagawa) A. I. Baranov &amp;amp; Skvortzov.&lt;/p&gt;</t>
  </si>
  <si>
    <t xml:space="preserve"> (Batalin) Diels; </t>
  </si>
  <si>
    <t>P. rumicifolia</t>
  </si>
  <si>
    <t xml:space="preserve"> Brieger ex Limpricht; </t>
  </si>
  <si>
    <t>P. trinervis</t>
  </si>
  <si>
    <t xml:space="preserve"> Drude var. </t>
  </si>
  <si>
    <t xml:space="preserve"> (Batalin) Handel-Mazzetti.&lt;/p&gt;</t>
  </si>
  <si>
    <t>Hirculus cardiophyllus</t>
  </si>
  <si>
    <t>Saxifraga humilis</t>
  </si>
  <si>
    <t>Saxifraga cymiformis</t>
  </si>
  <si>
    <t xml:space="preserve"> Wallich ex Seringe f. parviflora (Franchet) Engler &amp;amp; Irmscher; </t>
  </si>
  <si>
    <t>S. dunniana</t>
  </si>
  <si>
    <t>Saxifraga riagdomensis</t>
  </si>
  <si>
    <t xml:space="preserve"> f. cruciflorus S. Y. Hu; </t>
  </si>
  <si>
    <t xml:space="preserve"> f. melanocalyx (Lemoine ex L. Henry) Rehder.&lt;/p&gt;</t>
  </si>
  <si>
    <t>Hirculus haplophylloides</t>
  </si>
  <si>
    <t>Saxifraga turfosa</t>
  </si>
  <si>
    <t>Hydrangea altissima</t>
  </si>
  <si>
    <t xml:space="preserve"> Wallich; </t>
  </si>
  <si>
    <t>H. anomala</t>
  </si>
  <si>
    <t>sericea</t>
  </si>
  <si>
    <t>H. glabra</t>
  </si>
  <si>
    <t>H. glaucophylla</t>
  </si>
  <si>
    <t xml:space="preserve"> (C. C. Yang) C. F. Wei.&lt;/p&gt;</t>
  </si>
  <si>
    <t>Hirculus przewalskii</t>
  </si>
  <si>
    <t>Deutzia nitidula</t>
  </si>
  <si>
    <t xml:space="preserve"> Hayata var. </t>
  </si>
  <si>
    <t>subumbellata</t>
  </si>
  <si>
    <t>H. linkweiensis</t>
  </si>
  <si>
    <t xml:space="preserve"> (W. T. Wang) C. F. Wei.&lt;/p&gt;</t>
  </si>
  <si>
    <t>Hirculus angustatus</t>
  </si>
  <si>
    <t>Hirculus signatus</t>
  </si>
  <si>
    <t>lancepetala</t>
  </si>
  <si>
    <t xml:space="preserve">Cercidiphyllum japonicum var. sinense </t>
  </si>
  <si>
    <t xml:space="preserve"> Rehder &amp;amp; E. H. Wilson.</t>
  </si>
  <si>
    <t xml:space="preserve"> Diels.</t>
  </si>
  <si>
    <t xml:space="preserve"> FrÃ¶derstrÃ¶m.</t>
  </si>
  <si>
    <t xml:space="preserve"> (Franchet) Raymond-Hamet.</t>
  </si>
  <si>
    <t xml:space="preserve"> Raymond-Hamet, Bull. Soc. Bot. France 74: 271. 1927.</t>
  </si>
  <si>
    <t xml:space="preserve"> (H. Ohba) S. H. Fu.</t>
  </si>
  <si>
    <t>Sedum engleri var. forrestii</t>
  </si>
  <si>
    <t xml:space="preserve"> Raymond-Hamet.</t>
  </si>
  <si>
    <t xml:space="preserve"> Praeger.</t>
  </si>
  <si>
    <t xml:space="preserve"> FrÃ¶derstrÃ¶m, Acta Horti Gothob. 6(Add.): 21. 1931.</t>
  </si>
  <si>
    <t xml:space="preserve"> (Schrenk) Karelin &amp;amp; Kirilov.</t>
  </si>
  <si>
    <t xml:space="preserve"> Y. C. Chu ex S. H. Fu &amp;amp; Y. H. Huang in Liou, Fl. Pl. Herb. Chin. Bor.-Orient. 4: 230. 1980.</t>
  </si>
  <si>
    <t xml:space="preserve"> K. T. Fu &amp;amp; G. Y. Rao.</t>
  </si>
  <si>
    <t>Sedum aizoon var. floribundum</t>
  </si>
  <si>
    <t>S. aizoon var. glabrifolium</t>
  </si>
  <si>
    <t>S. selskianum var. glabrifolium</t>
  </si>
  <si>
    <t xml:space="preserve"> Debeaux.</t>
  </si>
  <si>
    <t>S. yunnanense var. henryi</t>
  </si>
  <si>
    <t>S. yunnanense var. oxyphyllum</t>
  </si>
  <si>
    <t>S. yunnanense var. papillocarpum</t>
  </si>
  <si>
    <t>S. yunnanense var. rotundifolium</t>
  </si>
  <si>
    <t>S. yunnanense var. valerianoides</t>
  </si>
  <si>
    <t xml:space="preserve"> (Diels) Raymond-Hamet.</t>
  </si>
  <si>
    <t xml:space="preserve"> (Franchet) FrÃ¶derstrÃ¶m.</t>
  </si>
  <si>
    <t xml:space="preserve"> Kitagawa in Nakai et al., Rep. Exped. Manchoukuo, Sect. 4, 4: 86. 1936.</t>
  </si>
  <si>
    <t xml:space="preserve"> Hayata.</t>
  </si>
  <si>
    <t xml:space="preserve"> (FrÃ¶derstrÃ¶m) K. T. Fu.</t>
  </si>
  <si>
    <t>S. telephium var. purpureum</t>
  </si>
  <si>
    <t xml:space="preserve"> Linnaeus.</t>
  </si>
  <si>
    <t xml:space="preserve"> (Baker) FrÃ¶derstrÃ¶m.</t>
  </si>
  <si>
    <t xml:space="preserve"> (D. Don) FrÃ¶derstrÃ¶m.</t>
  </si>
  <si>
    <t xml:space="preserve"> (Royle) J. D. Hooker &amp;amp; Thomson.</t>
  </si>
  <si>
    <t xml:space="preserve"> S. H. Fu, Acta Phytotax. Sin. 1: 124. 1951.</t>
  </si>
  <si>
    <t xml:space="preserve"> (H. Ohba) J. P. Kozhevnikov.</t>
  </si>
  <si>
    <t xml:space="preserve"> (Borissova) Wendelbo.</t>
  </si>
  <si>
    <t xml:space="preserve"> (Prain ex Raymond-Hamet) Raymond-Hamet.</t>
  </si>
  <si>
    <t xml:space="preserve"> Raymond-Hamet, Bull. Soc. Bot. France 56: 569. 1909.</t>
  </si>
  <si>
    <t xml:space="preserve"> Komarov, Trudy Imp. S.-Peterburgsk. Bot. Sada 18: 436. 1901.</t>
  </si>
  <si>
    <t>Rhodiola kirilowii var. latifolia</t>
  </si>
  <si>
    <t>Sedum kirilowii var. altum</t>
  </si>
  <si>
    <t>S. kirilowii var. linifolium</t>
  </si>
  <si>
    <t>S. kirilowii var. rubrum</t>
  </si>
  <si>
    <t xml:space="preserve"> (Raymond-Hamet) H. Ohba.</t>
  </si>
  <si>
    <t xml:space="preserve"> Raymond-Hamet, Repert. Spec. Nov. Regni Veg. 8: 142. 1910.</t>
  </si>
  <si>
    <t xml:space="preserve"> (S. H. Fu) J. P. Kozhevnikov.</t>
  </si>
  <si>
    <t>S. tibeticum var. stracheyi</t>
  </si>
  <si>
    <t xml:space="preserve"> (J. D. Hooker &amp;amp; Thomson) C. B. Clarke.</t>
  </si>
  <si>
    <t xml:space="preserve"> (Raymond-Hamet) A. Berger.</t>
  </si>
  <si>
    <t xml:space="preserve"> (Regel &amp;amp; Maack) FrÃ¶derstrÃ¶m.</t>
  </si>
  <si>
    <t xml:space="preserve"> Franchet, Nouv. Arch. Mus. Hist. Nat., sÃ©r. 2, 6: 16. 1883.</t>
  </si>
  <si>
    <t>Sedum aizoon var. scabrum</t>
  </si>
  <si>
    <t xml:space="preserve"> Maximowicz, Bull. Acad. Imp. Sci. Saint-PÃ©tersbourg, SÃ©r. 3, 29: 144. 1834.</t>
  </si>
  <si>
    <t xml:space="preserve"> Decaisne.</t>
  </si>
  <si>
    <t xml:space="preserve"> Paulsen.</t>
  </si>
  <si>
    <t xml:space="preserve"> J. P. Kozhevnikov.</t>
  </si>
  <si>
    <t xml:space="preserve"> S. H. Fu, Acta Phytotax. Sin. 1: 123. 1951, not Alexander (1942).</t>
  </si>
  <si>
    <t xml:space="preserve"> FrÃ¶derstrÃ¶m, Oesterr. Bot. Z. 87: 120. 1938.</t>
  </si>
  <si>
    <t xml:space="preserve"> (Raymond-Hamet) S. H. Fu.</t>
  </si>
  <si>
    <t xml:space="preserve"> (Maximowicz) FrÃ¶derstrÃ¶m.</t>
  </si>
  <si>
    <t xml:space="preserve"> Hayata, Icon. Pl. Formos. 3: 112. 1913.</t>
  </si>
  <si>
    <t xml:space="preserve"> (Siebold ex Miquel) H. Ohba.</t>
  </si>
  <si>
    <t>Rhodiola crassipes var. cretinii</t>
  </si>
  <si>
    <t xml:space="preserve"> (Raymond-Hamet) Hara.</t>
  </si>
  <si>
    <t xml:space="preserve"> Maximowicz.</t>
  </si>
  <si>
    <t xml:space="preserve"> Franchet, J. Bot. (Morot) 1896: 290. 1896, not de Candolle (1828).</t>
  </si>
  <si>
    <t>Sedum aizoon var. latifolium</t>
  </si>
  <si>
    <t>S. aizoon var. austromanshuricum</t>
  </si>
  <si>
    <t xml:space="preserve"> Nakai &amp;amp; Kitagawa.</t>
  </si>
  <si>
    <t xml:space="preserve"> (Linnaeus) Grulich.</t>
  </si>
  <si>
    <t>S. yunnanense var. muliense</t>
  </si>
  <si>
    <t>S. yunnanense var. oblanceolatum</t>
  </si>
  <si>
    <t>S. yunnanense var. strictum</t>
  </si>
  <si>
    <t>Sedum primuloides var. pleurogynanthum</t>
  </si>
  <si>
    <t xml:space="preserve"> (Handel-Mazzetti) FrÃ¶derstrÃ¶m.</t>
  </si>
  <si>
    <t xml:space="preserve"> FrÃ¶derstrÃ¶m, Acta Horti Gothob. 6(App.): 76. 1931.</t>
  </si>
  <si>
    <t>S. telephium var. eupatorioides</t>
  </si>
  <si>
    <t>S. telephium var. pallescens</t>
  </si>
  <si>
    <t xml:space="preserve"> (Freyn) Komarov.</t>
  </si>
  <si>
    <t xml:space="preserve"> (Praeger) Raymond-Hamet.</t>
  </si>
  <si>
    <t xml:space="preserve"> Royle ex Edgeworth.</t>
  </si>
  <si>
    <t xml:space="preserve"> (Borissova) Voroschilov.</t>
  </si>
  <si>
    <t xml:space="preserve"> (Ledebour) Raymond-Hamet.</t>
  </si>
  <si>
    <t xml:space="preserve"> Franchet, J. Bot. (Morot) 10: 290. 1896, not Strobl (1884).</t>
  </si>
  <si>
    <t xml:space="preserve"> S. H. Fu &amp;amp; X. W. Wang.</t>
  </si>
  <si>
    <t>S. middendorffianum var. diffusum</t>
  </si>
  <si>
    <t xml:space="preserve"> Praeger, J. Bot. 57: 55. 1919.</t>
  </si>
  <si>
    <t xml:space="preserve"> (Regel &amp;amp; Winkler) O. Fedtschenko &amp;amp; B. Fedtschenko.</t>
  </si>
  <si>
    <t xml:space="preserve"> (J. D. Hooker &amp;amp; Thomson) Fedtschenko ex FrÃ¶derstrÃ¶m.</t>
  </si>
  <si>
    <t xml:space="preserve"> K. T. Fu, Acta Phytotax. Sin. 12: 54. 1974.</t>
  </si>
  <si>
    <t xml:space="preserve"> (Fischer) de Candolle.</t>
  </si>
  <si>
    <t xml:space="preserve"> (Raymond-Hamet) FrÃ¶derstrÃ¶m.</t>
  </si>
  <si>
    <t>Sedum dumulosum var. rendleri</t>
  </si>
  <si>
    <t xml:space="preserve"> (Nakai) Kitagawa.</t>
  </si>
  <si>
    <t xml:space="preserve"> Wallich ex J. D. Hooker &amp;amp; Thomson.</t>
  </si>
  <si>
    <t xml:space="preserve"> Franchet, Nouv. Arch. Mus. Hist. Nat., sÃ©r. 2, 6: 10. 1883.</t>
  </si>
  <si>
    <t xml:space="preserve"> Ledebour, Icon. Pl. 1: 14. 1829.</t>
  </si>
  <si>
    <t xml:space="preserve"> X. H. Guo.</t>
  </si>
  <si>
    <t xml:space="preserve"> Hemsley in F. B. Forbes &amp;amp; Hemsley, J. Linn. Soc., Bot. 23: 284. 1887.</t>
  </si>
  <si>
    <t xml:space="preserve"> (FrÃ¶derstrÃ¶m) Grulich.</t>
  </si>
  <si>
    <t xml:space="preserve"> Raymond-Hamet, Bull. Misc. Inform. Kew 1913: 156. 1913.</t>
  </si>
  <si>
    <t xml:space="preserve"> W. W. Smith.</t>
  </si>
  <si>
    <t>S. linearifolium var. dielsianum</t>
  </si>
  <si>
    <t>S. linearifolium var. forrestii</t>
  </si>
  <si>
    <t>S. trifidum var. forrestii</t>
  </si>
  <si>
    <t xml:space="preserve"> (Raymond-Hamet) Raymond-Hamet.</t>
  </si>
  <si>
    <t xml:space="preserve"> (S. H. Fu) H. Ohba et al.</t>
  </si>
  <si>
    <t>S. indicum var. silvaticum</t>
  </si>
  <si>
    <t xml:space="preserve"> Diels var. majus</t>
  </si>
  <si>
    <t xml:space="preserve"> Pampanini.</t>
  </si>
  <si>
    <t xml:space="preserve"> Raymond-Hamet, Notes Roy. Bot. Gard. Edinburgh 5: 115. 1912.</t>
  </si>
  <si>
    <t xml:space="preserve"> H. LÃ©veillÃ©.</t>
  </si>
  <si>
    <t xml:space="preserve"> Schrenk in Fischer &amp;amp; C. A. Meyer, Enum. Pl. Nov. 1: 71. 1841.</t>
  </si>
  <si>
    <t>C. fimbriata var. ramosissima</t>
  </si>
  <si>
    <t>Orostachys fimbriata var. grandiflora</t>
  </si>
  <si>
    <t>O. fimbriata var. shandongensis</t>
  </si>
  <si>
    <t>S. fimbriatum var. ramosissimum</t>
  </si>
  <si>
    <t xml:space="preserve"> Osten-Sacken &amp;amp; Ruprecht.</t>
  </si>
  <si>
    <t>S. amplibracteatum var. emarginatum</t>
  </si>
  <si>
    <t>S. bracteatum var. emarginatum</t>
  </si>
  <si>
    <t xml:space="preserve"> S. H. Fu.</t>
  </si>
  <si>
    <t xml:space="preserve"> Komarov.</t>
  </si>
  <si>
    <t xml:space="preserve"> (Chamisso) FrÃ¶derstrÃ¶m.</t>
  </si>
  <si>
    <t xml:space="preserve"> (Linnaeus) FrÃ¶derstrÃ¶m.</t>
  </si>
  <si>
    <t xml:space="preserve"> (Borissova) J. P. Kozhevnikov.</t>
  </si>
  <si>
    <t xml:space="preserve"> (Borissova) C.-A. Jansson.</t>
  </si>
  <si>
    <t xml:space="preserve"> (Praeger) FrÃ¶derstrÃ¶m.</t>
  </si>
  <si>
    <t xml:space="preserve"> S. H. Fu, Acta Phytotax. Sin., Addit. 1: 127. 1965.</t>
  </si>
  <si>
    <t xml:space="preserve"> FrÃ¶derstrÃ¶m, Ark. Bot. 30A(9): 4. 1943.</t>
  </si>
  <si>
    <t>Sedum erici-magnusii var. subalpinum</t>
  </si>
  <si>
    <t>Kungia schoenlandii var. lepidotricha</t>
  </si>
  <si>
    <t>S. stenostachya var. integrifolia</t>
  </si>
  <si>
    <t>S. stenostachya var. lepidotricha</t>
  </si>
  <si>
    <t xml:space="preserve"> Praeger, J. Bot. 55: 40. 1917.</t>
  </si>
  <si>
    <t xml:space="preserve"> Gagnepain.</t>
  </si>
  <si>
    <t xml:space="preserve"> S. S. Ying.</t>
  </si>
  <si>
    <t>Sedum rosei var. brevistamineum</t>
  </si>
  <si>
    <t xml:space="preserve"> S. H. Fu, Acta Phytotax. Sin., Addit. 1: 113. 1965.</t>
  </si>
  <si>
    <t xml:space="preserve"> K. S. Hao.</t>
  </si>
  <si>
    <t xml:space="preserve"> K. T. Fu.</t>
  </si>
  <si>
    <t xml:space="preserve"> (Migo) S. H. Fu.</t>
  </si>
  <si>
    <t xml:space="preserve"> (FrÃ¶derstrÃ¶m) S. H. Fu.</t>
  </si>
  <si>
    <t>Sedum aizoon var. yamatutae</t>
  </si>
  <si>
    <t xml:space="preserve"> Linnaeus f. angustifolium Franchet.</t>
  </si>
  <si>
    <t xml:space="preserve"> Raymond-Hamet, Bull. Soc. Bot. GenÃ¨ve 11: 149. 1919.</t>
  </si>
  <si>
    <t xml:space="preserve"> (Pallas) de Candolle.</t>
  </si>
  <si>
    <t>Sedum aliciae var. komarovii</t>
  </si>
  <si>
    <t xml:space="preserve"> Raymond-Hamet, Russk. Bot. Zhurn. 1913: 175. 1913.</t>
  </si>
  <si>
    <t xml:space="preserve"> T. S. Liu &amp;amp; N. J. Chung.</t>
  </si>
  <si>
    <t xml:space="preserve"> (Maximowicz) S. H. Fu.</t>
  </si>
  <si>
    <t xml:space="preserve"> Praeger, J. Bot. 57: 50. 1919.</t>
  </si>
  <si>
    <t xml:space="preserve"> Yamamoto.</t>
  </si>
  <si>
    <t xml:space="preserve"> (Edgeworth) Raymond-Hamet.</t>
  </si>
  <si>
    <t xml:space="preserve"> H. Ohba.</t>
  </si>
  <si>
    <t xml:space="preserve"> Praeger, J. Bot. 56: 149. 1918.</t>
  </si>
  <si>
    <t xml:space="preserve"> (Pallas) Nakai.</t>
  </si>
  <si>
    <t xml:space="preserve"> Raymond-Hamet, J. Bot. 54(Suppl. 1): 30. 1916.</t>
  </si>
  <si>
    <t xml:space="preserve"> H. Ohba, J. Jap. Bot. 49: 325. 1974.</t>
  </si>
  <si>
    <t xml:space="preserve"> S. Moore.</t>
  </si>
  <si>
    <t xml:space="preserve"> (Linnaeus f.) Persoon.</t>
  </si>
  <si>
    <t xml:space="preserve"> (Fischer) FrÃ¶derstrÃ¶m.</t>
  </si>
  <si>
    <t xml:space="preserve"> H. LÃ©veillÃ© &amp;amp; Vaniot.</t>
  </si>
  <si>
    <t>R. rosea var. elongata</t>
  </si>
  <si>
    <t>Sedum concarpum var. hupehense</t>
  </si>
  <si>
    <t xml:space="preserve"> Maximowicz, Bull. Acad. Imp. Sci. Saint-PÃ©tersbourg, SÃ©r. 3, 29: 132. 1883.</t>
  </si>
  <si>
    <t xml:space="preserve"> (Ruprecht) J. LÃ©onard.</t>
  </si>
  <si>
    <t xml:space="preserve"> (K. Rosenthal) T. C. Huang.</t>
  </si>
  <si>
    <t xml:space="preserve"> C. C. Huang ex T. L. Ming.</t>
  </si>
  <si>
    <t xml:space="preserve"> (Merrill) T. C. Huang.</t>
  </si>
  <si>
    <t>Daphniphyllum himalense var. triangulatum</t>
  </si>
  <si>
    <t xml:space="preserve"> T. C. Huang.</t>
  </si>
  <si>
    <t>D. oldhamii var. oblongolanceolatum</t>
  </si>
  <si>
    <t xml:space="preserve"> S. S. Chien.</t>
  </si>
  <si>
    <t xml:space="preserve"> (Hutchinson) T. C. Huang.</t>
  </si>
  <si>
    <t>D. himalense var. divaricatum</t>
  </si>
  <si>
    <t xml:space="preserve"> Colenso.</t>
  </si>
  <si>
    <t xml:space="preserve"> Hectot ex Candolle.</t>
  </si>
  <si>
    <t>H. chinensis var. yapensis</t>
  </si>
  <si>
    <t>H. scabra var. novaguineensis</t>
  </si>
  <si>
    <t xml:space="preserve"> Bentham.</t>
  </si>
  <si>
    <t>M. spicatum var. muricatum</t>
  </si>
  <si>
    <t xml:space="preserve"> Blatter &amp;amp; Hallberg.</t>
  </si>
  <si>
    <t xml:space="preserve"> Regel, MÃ©m. Acad. Imp. Sci. Saint PÃ©tersbourg, SÃ©r. 7, 4(4) [Tent. Fl.-Ussur.]: 60. 1861.</t>
  </si>
  <si>
    <t xml:space="preserve"> Bentham, Fl. Hongk. 133. 1861.</t>
  </si>
  <si>
    <t xml:space="preserve"> Chun ex Walker.</t>
  </si>
  <si>
    <t>Distylium pingpienense var. serratum</t>
  </si>
  <si>
    <t xml:space="preserve"> Walker.</t>
  </si>
  <si>
    <t>Disanthus cercidifolius var. longipes</t>
  </si>
  <si>
    <t xml:space="preserve"> H. T. Chang, Sunyatsenia 7: 70. 1948.</t>
  </si>
  <si>
    <t xml:space="preserve"> Hemsley, Hookerâ€™s Icon. Pl. 29: t. 2836. 1907.</t>
  </si>
  <si>
    <t xml:space="preserve"> H. T. Chang.</t>
  </si>
  <si>
    <t xml:space="preserve"> (H. T. Chang) M. B. Deng et al.</t>
  </si>
  <si>
    <t>C. multiflora var. cordata</t>
  </si>
  <si>
    <t>C. multiflora var. parvifolia</t>
  </si>
  <si>
    <t xml:space="preserve"> Hemsley.</t>
  </si>
  <si>
    <t>Distylium myricoides var. nitidum</t>
  </si>
  <si>
    <t>Corylopsis sinensis var. parvifolia</t>
  </si>
  <si>
    <t>Semiliquidambar caudata var. cuspidata</t>
  </si>
  <si>
    <t xml:space="preserve"> (R. Brown ex Griffith) Steenis.</t>
  </si>
  <si>
    <t>Corylopsis platypetala var. levis</t>
  </si>
  <si>
    <t>L. formosana var. monticola</t>
  </si>
  <si>
    <t xml:space="preserve"> A. Chevalier.</t>
  </si>
  <si>
    <t xml:space="preserve"> H. T. Chang, Acta Sci. Nat. Univ. Sunyatsen. 1961(4): 55. 1961.</t>
  </si>
  <si>
    <t xml:space="preserve"> G. A. Fu.</t>
  </si>
  <si>
    <t xml:space="preserve"> Li, J. Arnold Arbor. 25: 241. 1944.</t>
  </si>
  <si>
    <t>Corylopsis glandulifera var. hypoglauca</t>
  </si>
  <si>
    <t>C. hypoglauca var. glaucescens</t>
  </si>
  <si>
    <t xml:space="preserve"> Cheng.</t>
  </si>
  <si>
    <t xml:space="preserve"> (Bean) B. D. Morley &amp;amp; J. M. Chao.</t>
  </si>
  <si>
    <t xml:space="preserve"> Li.</t>
  </si>
  <si>
    <t xml:space="preserve"> (Lecomte) Steenis.</t>
  </si>
  <si>
    <t xml:space="preserve"> Thai Van Trung &amp;amp; Lie Viet Lok.</t>
  </si>
  <si>
    <t xml:space="preserve"> Y. Y. Qian.</t>
  </si>
  <si>
    <t xml:space="preserve"> Hu.</t>
  </si>
  <si>
    <t>Semiliquidambar cathayensis var. fukienensis</t>
  </si>
  <si>
    <t>S. cathayensis var. parvifolia</t>
  </si>
  <si>
    <t xml:space="preserve"> Blume.</t>
  </si>
  <si>
    <t xml:space="preserve"> H. LÃ©veillÃ©, Repert. Spec. Nov. Regni Veg. 10: 433. 1912.</t>
  </si>
  <si>
    <t xml:space="preserve"> R. Brown in G. F. Abel, Narr. Journey China, App. B, 375. 1818.</t>
  </si>
  <si>
    <t xml:space="preserve"> Kanehira &amp;amp; Sasaki.</t>
  </si>
  <si>
    <t xml:space="preserve"> Champion, Hookerâ€™s J. Bot. Kew Gard. Misc. 4: 164. 1852.</t>
  </si>
  <si>
    <t xml:space="preserve"> Metcalfe, Lingnan Sci. J. 10: 414. 1931.</t>
  </si>
  <si>
    <t>Altingia gracilipes var. serrulata</t>
  </si>
  <si>
    <t>Hamamelis mollis var. oblongifolia</t>
  </si>
  <si>
    <t xml:space="preserve"> M. P. Deng &amp;amp; K. Yao.</t>
  </si>
  <si>
    <t>S. sinensis var. integrifolia</t>
  </si>
  <si>
    <t>Semiliquidambar chingii var. longipes</t>
  </si>
  <si>
    <t xml:space="preserve"> Y. K. Li &amp;amp; X. M. Wang.</t>
  </si>
  <si>
    <t xml:space="preserve"> Franchet ex Hemsley, J. Linn. Soc., Bot. 23: 290. 1887.</t>
  </si>
  <si>
    <t>Distylium buxifolium var. rotundum</t>
  </si>
  <si>
    <t xml:space="preserve"> K. M. Feng ex H. T. Chang &amp;amp; C. Y. Wu.</t>
  </si>
  <si>
    <t xml:space="preserve">P. anomala var. nudicarpa </t>
  </si>
  <si>
    <t xml:space="preserve"> (K. M. Dai &amp;amp; T. H. Ying) Halda.</t>
  </si>
  <si>
    <t>T. Hong &amp;amp; Osti.</t>
  </si>
  <si>
    <t xml:space="preserve"> Handel-Mazzetti.</t>
  </si>
  <si>
    <t xml:space="preserve">P. suffruticosa var. spontanea </t>
  </si>
  <si>
    <t xml:space="preserve"> Rehder.</t>
  </si>
  <si>
    <t xml:space="preserve"> W. P. Fang.</t>
  </si>
  <si>
    <t xml:space="preserve">Paeonia ostii var. lishizhenii </t>
  </si>
  <si>
    <t xml:space="preserve"> (T. Hong &amp;amp; J. X. Zhang) Halda.</t>
  </si>
  <si>
    <t xml:space="preserve">P. obovata var. glabra </t>
  </si>
  <si>
    <t xml:space="preserve">P. obovata var. japonica </t>
  </si>
  <si>
    <t xml:space="preserve">P. emodi var. glabrata </t>
  </si>
  <si>
    <t xml:space="preserve"> J. D. Hooker &amp;amp; Thomson.</t>
  </si>
  <si>
    <t xml:space="preserve"> (Y. L. Pei &amp;amp; D. Y. Hong) Halda.</t>
  </si>
  <si>
    <t xml:space="preserve">P. suffruticosa var. purpurea </t>
  </si>
  <si>
    <t xml:space="preserve">Paeonia delavayi var. alba </t>
  </si>
  <si>
    <t>P. delavayi var. angustiloba</t>
  </si>
  <si>
    <t xml:space="preserve">P. delavayi var. atropurpurea </t>
  </si>
  <si>
    <t xml:space="preserve">P. delavayi var. lutea </t>
  </si>
  <si>
    <t xml:space="preserve">P. potaninii var. trollioides </t>
  </si>
  <si>
    <t xml:space="preserve"> Stapf ex Stern.</t>
  </si>
  <si>
    <t xml:space="preserve"> (C. A. Meyer) O. Fedtschenko &amp;amp; B. Fedtschenko.</t>
  </si>
  <si>
    <t xml:space="preserve"> (H. R. Fletcher) Halda.</t>
  </si>
  <si>
    <t xml:space="preserve">P. veitchii var. beresowskii </t>
  </si>
  <si>
    <t xml:space="preserve">P. veitchii var. leiocarpa </t>
  </si>
  <si>
    <t xml:space="preserve">P. veitchii var. uniflora </t>
  </si>
  <si>
    <t xml:space="preserve">P. veitchii var. woodwardii </t>
  </si>
  <si>
    <t xml:space="preserve"> Stern &amp;amp; Cox.</t>
  </si>
  <si>
    <t xml:space="preserve"> (Stern &amp;amp; Taylor) B. A. Shen.</t>
  </si>
  <si>
    <t xml:space="preserve">P. obovata var. willmottiae </t>
  </si>
  <si>
    <t xml:space="preserve"> (Stapf) Stern.</t>
  </si>
  <si>
    <t xml:space="preserve"> Chun.</t>
  </si>
  <si>
    <t xml:space="preserve"> f. integrifolia D. T. Liu &amp;amp; J. Han.</t>
  </si>
  <si>
    <t xml:space="preserve"> (Rehder) E. M. McClintock.</t>
  </si>
  <si>
    <t>T. omeiensis var. nanchuanensis</t>
  </si>
  <si>
    <t xml:space="preserve"> W. T. Wang.</t>
  </si>
  <si>
    <t>B. purpurascens var. delavayi</t>
  </si>
  <si>
    <t>B. purpurascens var. macrantha</t>
  </si>
  <si>
    <t>S. purpurascens var. macrantha</t>
  </si>
  <si>
    <t xml:space="preserve"> Franchet.</t>
  </si>
  <si>
    <t xml:space="preserve"> J. D. Hooker &amp;amp; Thomson, p.p.</t>
  </si>
  <si>
    <t>S. ciliatopetala var. ciliata</t>
  </si>
  <si>
    <t xml:space="preserve"> T. C. Ku.</t>
  </si>
  <si>
    <t xml:space="preserve"> f. ramosa Engler.</t>
  </si>
  <si>
    <t>S. mengtzeana var. cordatifolia</t>
  </si>
  <si>
    <t>S. mengtzeana var. peltifolia</t>
  </si>
  <si>
    <t xml:space="preserve"> (Engler &amp;amp; Irmscher) Losinskaja.</t>
  </si>
  <si>
    <t xml:space="preserve"> Engler &amp;amp; Irmscher.</t>
  </si>
  <si>
    <t>S. candelabrum var. patentiramea</t>
  </si>
  <si>
    <t>S. punctata var. nelsoniana</t>
  </si>
  <si>
    <t xml:space="preserve"> (D. Don) Engler.</t>
  </si>
  <si>
    <t xml:space="preserve"> (J. D. Hooker &amp;amp; Thomson) Losinskaja.</t>
  </si>
  <si>
    <t xml:space="preserve"> J. T. Pan.</t>
  </si>
  <si>
    <t>Oresitrophe rupifraga var. glabrescens</t>
  </si>
  <si>
    <t xml:space="preserve"> Kitagawa.</t>
  </si>
  <si>
    <t xml:space="preserve"> T. C. Ku, Guihaia 9: 285. 1989.</t>
  </si>
  <si>
    <t xml:space="preserve"> Wallich ex Seringe.</t>
  </si>
  <si>
    <t>Saxifraga substrigosa var. gemmifera</t>
  </si>
  <si>
    <t xml:space="preserve"> Koehne in Sargent, Pl. Wilson. 1: 6. 1911.</t>
  </si>
  <si>
    <t xml:space="preserve"> H. Hara, J. Fac. Sci. Univ. Tokyo, Sect. 3, Bot. 7: 78. 1957.</t>
  </si>
  <si>
    <t xml:space="preserve"> Karelin &amp;amp; Kirilov.</t>
  </si>
  <si>
    <t xml:space="preserve"> C. C. Yang, Acta Phytotax. Sin. 20: 477. 1982.</t>
  </si>
  <si>
    <t>S. lhasana var. decapitula</t>
  </si>
  <si>
    <t>S. muricola var. brachypetala</t>
  </si>
  <si>
    <t>S. muricola var. quinquenervis</t>
  </si>
  <si>
    <t xml:space="preserve"> C. Marquand &amp;amp; Airy Shaw.</t>
  </si>
  <si>
    <t xml:space="preserve"> Swartz ex Hartman, Handb. Skand. Fl. 112. 1820.</t>
  </si>
  <si>
    <t xml:space="preserve"> S. M. Hwang.</t>
  </si>
  <si>
    <t xml:space="preserve"> Wallich ex Seringe f. alpina Engler &amp;amp; Irmscher, Notes Roy. Bot. Gard. Edinburgh 5: 138. 1912.</t>
  </si>
  <si>
    <t xml:space="preserve"> H. Hara, J. Fac. Sci. Univ. Tokyo, Sect. 3, Bot. 7: 65. 1957.</t>
  </si>
  <si>
    <t xml:space="preserve"> (Franchet) Losinskaja.</t>
  </si>
  <si>
    <t>Saxifraga brachypoda var. eglandulosa</t>
  </si>
  <si>
    <t xml:space="preserve"> (Harry Smith) S. Akiyama et al.</t>
  </si>
  <si>
    <t xml:space="preserve"> (Engler) Losinskaja.</t>
  </si>
  <si>
    <t xml:space="preserve"> Limpricht.</t>
  </si>
  <si>
    <t xml:space="preserve"> (Rehder) Rehder.</t>
  </si>
  <si>
    <t xml:space="preserve"> Krassnov.</t>
  </si>
  <si>
    <t xml:space="preserve"> Zaikonnikova.</t>
  </si>
  <si>
    <t xml:space="preserve"> Nakai.</t>
  </si>
  <si>
    <t>S. hispidula var. dentata</t>
  </si>
  <si>
    <t>S. hispidula var. doniana</t>
  </si>
  <si>
    <t xml:space="preserve"> T. C. Ku (1989), not Hooker (1832), nor Saint-Lager (1880).</t>
  </si>
  <si>
    <t>S. micrantha var. monbeigii</t>
  </si>
  <si>
    <t>S. micrantha var. yunnanensis</t>
  </si>
  <si>
    <t>S. pallida var. monbeigii</t>
  </si>
  <si>
    <t xml:space="preserve"> Engler.</t>
  </si>
  <si>
    <t xml:space="preserve"> Royle, Ill. Bot. Himal. Mts. 1: 226. 1835, not Lamarck (1779), nor Bertoloni (1830).</t>
  </si>
  <si>
    <t xml:space="preserve"> Drude, Linnaea 39: 316. 1875.</t>
  </si>
  <si>
    <t xml:space="preserve"> N. Chao &amp;amp; C. C. Yang.</t>
  </si>
  <si>
    <t xml:space="preserve"> C. F. Wei.</t>
  </si>
  <si>
    <t>Saxifraga omphalodifolia var. callosa</t>
  </si>
  <si>
    <t>S. omphalodifolia var. retusopetala</t>
  </si>
  <si>
    <t xml:space="preserve"> (Losinskaja) Losinskaja.</t>
  </si>
  <si>
    <t>S. flagellaris var. stenosepala</t>
  </si>
  <si>
    <t xml:space="preserve"> f. pauciflora Engler &amp;amp; Irmscher.</t>
  </si>
  <si>
    <t>Saxifraga microgyna var. ramosior</t>
  </si>
  <si>
    <t xml:space="preserve"> f. uniflora T. C. Ku.</t>
  </si>
  <si>
    <t xml:space="preserve"> Loddiges (1830), not Pallas (1797).</t>
  </si>
  <si>
    <t xml:space="preserve"> (Smith) Spach.</t>
  </si>
  <si>
    <t xml:space="preserve"> (Reinwardt ex Blume) Merrill.</t>
  </si>
  <si>
    <t xml:space="preserve"> H. Hara, J. Fac. Sci. Univ. Tokyo, Sect. 3, Bot. 7: 74. 1957.</t>
  </si>
  <si>
    <t xml:space="preserve"> f. yushuensis T. C. Ku.</t>
  </si>
  <si>
    <t xml:space="preserve"> J. Anthony.</t>
  </si>
  <si>
    <t xml:space="preserve"> Hance.</t>
  </si>
  <si>
    <t xml:space="preserve"> Rehder in Rehder &amp;amp; E. H. Wilson, J. Arnold Arbor. 9: 49. 1928.</t>
  </si>
  <si>
    <t xml:space="preserve"> Zhmylev.</t>
  </si>
  <si>
    <t xml:space="preserve"> (Harry Smith) Losinskaja.</t>
  </si>
  <si>
    <t xml:space="preserve"> (Handel-Mazzetti) Zaikonnikova.</t>
  </si>
  <si>
    <t xml:space="preserve"> (Wallich ex G. Don) J. D. Hooker &amp;amp; Thomson.</t>
  </si>
  <si>
    <t>Saxifraga macrostigma var. georgeana</t>
  </si>
  <si>
    <t>Saxifraga zogangensis var. pilosa</t>
  </si>
  <si>
    <t xml:space="preserve"> Engler, Monogr. Saxifraga, 139. 1872.</t>
  </si>
  <si>
    <t>Saxifraga subspathulata var. kumaunensis</t>
  </si>
  <si>
    <t xml:space="preserve"> Hayata, Icon. Pl. Formos. 3: 103. 1913.</t>
  </si>
  <si>
    <t xml:space="preserve"> Harry Smith.</t>
  </si>
  <si>
    <t xml:space="preserve"> Franchet, Bull. Soc. Philom. Paris 8(2): 120. 1890.</t>
  </si>
  <si>
    <t xml:space="preserve"> Franchet ex Nekrassova.</t>
  </si>
  <si>
    <t xml:space="preserve"> f. swertioides Engler.</t>
  </si>
  <si>
    <t xml:space="preserve"> (Ruprecht ex Maximowicz) Maximowicz.</t>
  </si>
  <si>
    <t>S. flagellaris var. mucronulata</t>
  </si>
  <si>
    <t xml:space="preserve"> Royle (1835), not Adams (1817).</t>
  </si>
  <si>
    <t>S. hirculus var. kansuensis</t>
  </si>
  <si>
    <t>S. montana var. splendens</t>
  </si>
  <si>
    <t>S. hypericoides var. likiangensis</t>
  </si>
  <si>
    <t>S. macrostigma var. hypericoides</t>
  </si>
  <si>
    <t>S. peplidifolia var. foliata</t>
  </si>
  <si>
    <t>S. petrophila var. likiangensis</t>
  </si>
  <si>
    <t xml:space="preserve"> W. T. Wang ex S. M. Hwang (1992), not P. He &amp;amp; L. C. Hu (1990).</t>
  </si>
  <si>
    <t>S. diversifolia var. haematophylla</t>
  </si>
  <si>
    <t xml:space="preserve"> Seringe.</t>
  </si>
  <si>
    <t xml:space="preserve"> Maximowicz, Bull. Acad. Imp. Sci. Saint-PÃ©tersbourg, SÃ©r. 3, 23: 343. 1877.</t>
  </si>
  <si>
    <t xml:space="preserve"> (Wallich) Wallich ex Meisner.</t>
  </si>
  <si>
    <t xml:space="preserve"> Engler in Diels, Bot. Jahrb. Syst. 36 (Beibl. 82): 51. 1905.</t>
  </si>
  <si>
    <t>Ribes longeracemosum var. wilsonii</t>
  </si>
  <si>
    <t xml:space="preserve"> Janczewski.</t>
  </si>
  <si>
    <t xml:space="preserve"> (Franchet) Franchet.</t>
  </si>
  <si>
    <t xml:space="preserve"> f. major Engler &amp;amp; Irmscher.</t>
  </si>
  <si>
    <t xml:space="preserve"> Turczaninow ex Ledebour.</t>
  </si>
  <si>
    <t xml:space="preserve"> (Meyer) Janczewski.</t>
  </si>
  <si>
    <t>S. brunoniana var. majuscula</t>
  </si>
  <si>
    <t xml:space="preserve"> S. Y. Hu, J. Arnold Arbor. 36: 342. 1955.</t>
  </si>
  <si>
    <t xml:space="preserve"> Komarov</t>
  </si>
  <si>
    <t>S. hypericoides var. longistyla</t>
  </si>
  <si>
    <t>S. cernua var. linnaeana</t>
  </si>
  <si>
    <t xml:space="preserve"> f. simplicissima Ledebour.</t>
  </si>
  <si>
    <t xml:space="preserve"> Pampanini, Nuovo Giorn. Bot. Ital., n.s., 18: 119. 1911.</t>
  </si>
  <si>
    <t>Saxifraga glacialis var. rubra</t>
  </si>
  <si>
    <t xml:space="preserve"> Hutchinson.</t>
  </si>
  <si>
    <t xml:space="preserve"> Z. Wei &amp;amp; Y. B. Chang.</t>
  </si>
  <si>
    <t xml:space="preserve"> (Hemsley) Komarov.</t>
  </si>
  <si>
    <t>S. hookeri var. aequifolia</t>
  </si>
  <si>
    <t>S. hookeri var. glabrisepala</t>
  </si>
  <si>
    <t>S. hookeri var. smithii</t>
  </si>
  <si>
    <t xml:space="preserve"> Maximowicz ex Drude.</t>
  </si>
  <si>
    <t xml:space="preserve"> Baker.</t>
  </si>
  <si>
    <t xml:space="preserve"> Franchet f. incisoserratum T. C. Ku</t>
  </si>
  <si>
    <t xml:space="preserve"> W. H. Gao.</t>
  </si>
  <si>
    <t>S. hirculus var. major</t>
  </si>
  <si>
    <t xml:space="preserve"> Adams (1834), not D. Don (1821), nor J. D. Hooker &amp;amp; Thomson (1857).</t>
  </si>
  <si>
    <t>C. nepalense var. yunnanense</t>
  </si>
  <si>
    <t>C. nepalense var. vegetum</t>
  </si>
  <si>
    <t xml:space="preserve"> H. Hara.</t>
  </si>
  <si>
    <t>Saxifraga aristulata var. microcephala</t>
  </si>
  <si>
    <t>S. macrostigma var. georgeana</t>
  </si>
  <si>
    <t>S. macrostigma var. gracillima</t>
  </si>
  <si>
    <t xml:space="preserve"> f. hastifolia Engler &amp;amp; Irmscher.</t>
  </si>
  <si>
    <t xml:space="preserve"> Mattfeld, Notizbl. Bot. Gart. Berlin-Dahlem 11: 302. 1931, not Irmscher (1935).</t>
  </si>
  <si>
    <t xml:space="preserve"> Z. P. Jien, Acta Phytotax. Sin. 8: 339. 1963.</t>
  </si>
  <si>
    <t xml:space="preserve"> (Nakai) Zaikonnikova.</t>
  </si>
  <si>
    <t xml:space="preserve"> (J. D. Hooker) Maximowicz.</t>
  </si>
  <si>
    <t xml:space="preserve"> W. P. Fang, Acta Sci. Nat. Univ. Szechuan. 1: 36. 1955.</t>
  </si>
  <si>
    <t xml:space="preserve"> Franchet ex L. Henry, Jardin 8: 147. 1894.</t>
  </si>
  <si>
    <t>Astilbe chinensis var. davidii</t>
  </si>
  <si>
    <t xml:space="preserve"> (Franchet) L. Henry.</t>
  </si>
  <si>
    <t xml:space="preserve"> Syme.</t>
  </si>
  <si>
    <t xml:space="preserve"> H. L. Li.</t>
  </si>
  <si>
    <t>Saxifraga macrostigma var. aurantiascens</t>
  </si>
  <si>
    <t xml:space="preserve"> (Ruprecht ex Maximowicz) Janczewski.</t>
  </si>
  <si>
    <t xml:space="preserve"> Stapf.</t>
  </si>
  <si>
    <t xml:space="preserve"> Koehne, Mitt. Deutsch. Dendrol. Ges. 13: 83. 1904.</t>
  </si>
  <si>
    <t xml:space="preserve"> (Maximowicz) Nakai.</t>
  </si>
  <si>
    <t xml:space="preserve"> Franchet, Nouv. Arch. Mus. Hist. Nat., sÃ©r. 2, 8: 234. 1886.</t>
  </si>
  <si>
    <t xml:space="preserve"> (Chun) C. M. Hu ex C. F. Wei.</t>
  </si>
  <si>
    <t xml:space="preserve"> f. kulingensis Koehne, Repert. Spec. Nov. Regni Veg. 10: 126. 1911.</t>
  </si>
  <si>
    <t xml:space="preserve"> Mattfeld.</t>
  </si>
  <si>
    <t xml:space="preserve"> Chun, Acta Phytotax. Sin. 3: 172. 1954.</t>
  </si>
  <si>
    <t xml:space="preserve"> (C. E. C. Fischer) S. Akiyama et al.</t>
  </si>
  <si>
    <t xml:space="preserve"> Lemoine &amp;amp; Bois.</t>
  </si>
  <si>
    <t xml:space="preserve"> C. K. Schneider.</t>
  </si>
  <si>
    <t xml:space="preserve"> Engler &amp;amp; Irmscher, Bot. Jahrb. Syst. 48: 574. 1912, not W. W. Smith (1911).</t>
  </si>
  <si>
    <t xml:space="preserve"> f. minor Engler.</t>
  </si>
  <si>
    <t xml:space="preserve"> (Siebold &amp;amp; Zuccarini) Maximowicz.</t>
  </si>
  <si>
    <t>S. confertifolia var. glabrifolia</t>
  </si>
  <si>
    <t xml:space="preserve"> f. subasexualis Engler &amp;amp; Irmscher.</t>
  </si>
  <si>
    <t xml:space="preserve"> f. gracilis C. Marquand &amp;amp; Airy Shaw.</t>
  </si>
  <si>
    <t>C. alternifolium var. sibiricum</t>
  </si>
  <si>
    <t xml:space="preserve"> (Seringe) Kharkevich.</t>
  </si>
  <si>
    <t xml:space="preserve"> Oliver.</t>
  </si>
  <si>
    <t xml:space="preserve"> Hayata, J. Coll. Sci. Imp. Univ. Tokyo 25(19): 86. 1908.</t>
  </si>
  <si>
    <t xml:space="preserve"> P. He &amp;amp; L. C. Hu.</t>
  </si>
  <si>
    <t xml:space="preserve"> Knoll.</t>
  </si>
  <si>
    <t>S. parnassiifolia var. obscuricallosa</t>
  </si>
  <si>
    <t xml:space="preserve"> Pax &amp;amp; K. Hoffmann.</t>
  </si>
  <si>
    <t xml:space="preserve"> (Rehder) Chun.</t>
  </si>
  <si>
    <t xml:space="preserve"> (Oliver) Engler.</t>
  </si>
  <si>
    <t xml:space="preserve"> (Y. C. Wu) Z. P. Jien.</t>
  </si>
  <si>
    <t xml:space="preserve"> (Hayata) Chun.</t>
  </si>
  <si>
    <t>S. tangutica var. minutiflora</t>
  </si>
  <si>
    <t>S. latipetala var. speciosa</t>
  </si>
  <si>
    <t>Ribes emodense var. verruculosum</t>
  </si>
  <si>
    <t xml:space="preserve"> Cheng, Contr. Biol. Lab. Chin. Assoc. Advancem. Sci., Sect. Bot. 10: 120. 1936.</t>
  </si>
  <si>
    <t>S. sibirica var. bockiana</t>
  </si>
  <si>
    <t>S. sibirica var. eusibirica</t>
  </si>
  <si>
    <t>S. sibirica var. pekinensis</t>
  </si>
  <si>
    <t>S. sibirica var. pycnoloba</t>
  </si>
  <si>
    <t>S. sibirica var. schindleri</t>
  </si>
  <si>
    <t xml:space="preserve"> Harry Smith, Bull. Brit. Mus. (Nat. Hist.), Bot. 2: 247. 1960, not Calder &amp;amp; Savile (1959).</t>
  </si>
  <si>
    <t xml:space="preserve"> CarriÃ¨re.</t>
  </si>
  <si>
    <t xml:space="preserve"> (Rehder) W. T. Wang.</t>
  </si>
  <si>
    <t>S. sarmentosa var. cuscutiformis</t>
  </si>
  <si>
    <t>S. sarmentosa var. immaculata</t>
  </si>
  <si>
    <t>S. sarmentosa var. tricolor</t>
  </si>
  <si>
    <t>S. stolonifera var. immaculata</t>
  </si>
  <si>
    <t xml:space="preserve"> (Linnaeus f.) Moench.</t>
  </si>
  <si>
    <t xml:space="preserve"> Wallich.</t>
  </si>
  <si>
    <t xml:space="preserve"> Koehne.</t>
  </si>
  <si>
    <t xml:space="preserve"> f. angustipetala T. C. Ku.</t>
  </si>
  <si>
    <t xml:space="preserve"> Koehne, Mitt. Deutsch. Dendrol. Ges. 13: 84. 1904.</t>
  </si>
  <si>
    <t xml:space="preserve"> Wallich ex G. Don.</t>
  </si>
  <si>
    <t xml:space="preserve"> (Ledebour) Fernald.</t>
  </si>
  <si>
    <t xml:space="preserve"> (Maximowicz) Berger.</t>
  </si>
  <si>
    <t xml:space="preserve"> f. nana T. C. Ku.</t>
  </si>
  <si>
    <t xml:space="preserve"> Turczaninow.</t>
  </si>
  <si>
    <t xml:space="preserve"> Losinskaja.</t>
  </si>
  <si>
    <t xml:space="preserve"> (Maximowicz) Engler.</t>
  </si>
  <si>
    <t xml:space="preserve"> A. Gray ex Regel.</t>
  </si>
  <si>
    <t>Saxifraga implicans var. weixiensis</t>
  </si>
  <si>
    <t xml:space="preserve"> C. Y. Wu.</t>
  </si>
  <si>
    <t xml:space="preserve"> Maximowicz, Bull. Acad. Imp. Sci. Saint-PÃ©tersbourg, SÃ©r. 3, 19: 258. 1874.</t>
  </si>
  <si>
    <t>S. sinensis var. discolor</t>
  </si>
  <si>
    <t>Saxifraga flagrans var. platyphylla</t>
  </si>
  <si>
    <t xml:space="preserve"> Harry Smith, Acta Horti Gothob. 1: 5. 1924.</t>
  </si>
  <si>
    <t>I. arisanensis var. longifolia</t>
  </si>
  <si>
    <t>I. arisanensis var. parvifolia</t>
  </si>
  <si>
    <t>I. parviflora var. arisanensis</t>
  </si>
  <si>
    <t>I. parviflora var. latifolia</t>
  </si>
  <si>
    <t xml:space="preserve"> Komarov (1903), not (Swartz ex Hartman) Hedlund (1901).</t>
  </si>
  <si>
    <t xml:space="preserve"> f. angustibracteata Engler &amp;amp; Irmscher, Notes Roy. Bot. Gard. Edinburgh 5: 139. 1912.</t>
  </si>
  <si>
    <t xml:space="preserve"> (Batalin) C. K. Schneider.</t>
  </si>
  <si>
    <t>C. davidianum var. alpinum</t>
  </si>
  <si>
    <t>Saxifraga giraldiana var. biondiana</t>
  </si>
  <si>
    <t>S. giraldiana var. hupehensis</t>
  </si>
  <si>
    <t xml:space="preserve"> Irmscher, Notes Roy. Bot. Gard. Edinburgh 18: 267. 1935, not Mattfeld (1931).</t>
  </si>
  <si>
    <t xml:space="preserve"> T. C. Ku, Bull. Bot. Res., Harbin 9(4): 5. 1989.</t>
  </si>
  <si>
    <t xml:space="preserve"> S. Y. Jin.</t>
  </si>
  <si>
    <t xml:space="preserve"> Koehne, Mitt. Deutsch. Dendrol. Ges. 15: 53. 1906.</t>
  </si>
  <si>
    <t>P. sedoides var. chinense</t>
  </si>
  <si>
    <t xml:space="preserve"> (Pursh) Maximowicz.</t>
  </si>
  <si>
    <t xml:space="preserve"> Batalin, Trudy Imp. S.-Peterburgsk. Bot. Sada 11: 488. 1890.</t>
  </si>
  <si>
    <t xml:space="preserve"> C. Z. Gao</t>
  </si>
  <si>
    <t xml:space="preserve"> J. D. Hooker &amp;amp; Thomson, J. Proc. Linn. Soc., Bot. 2: 87. 1858.</t>
  </si>
  <si>
    <t xml:space="preserve"> (Rehder) Zaikonnikova.</t>
  </si>
  <si>
    <t>S. unguiculata var. auctiflora</t>
  </si>
  <si>
    <t>S. unguiculata var. subglabra</t>
  </si>
  <si>
    <t xml:space="preserve"> Rehder, J. Arnold Arbor. 1: 197. 1920.</t>
  </si>
  <si>
    <t>Astilbe rivularis var. angustata</t>
  </si>
  <si>
    <t xml:space="preserve"> C. Y. Wu ex J. T. Pan.</t>
  </si>
  <si>
    <t xml:space="preserve"> Harry Smith, Bull. Brit. Mus. (Nat. Hist.), Bot. 2: 258. 1960.</t>
  </si>
  <si>
    <t>C. lanuginosum var. dunnianum</t>
  </si>
  <si>
    <t>C. lanuginosum var. yunnanense</t>
  </si>
  <si>
    <t xml:space="preserve"> (Hayek) Engler &amp;amp; Irmscher.</t>
  </si>
  <si>
    <t xml:space="preserve"> f. minor Engler &amp;amp; Irmscher.</t>
  </si>
  <si>
    <t>S. pseudohirculus var. shensiensis</t>
  </si>
  <si>
    <t>S. pseudohirculus var. tenuiflora</t>
  </si>
  <si>
    <t xml:space="preserve"> Hayata, Icon. Pl. Formos. 3: 101. 1913.</t>
  </si>
  <si>
    <t xml:space="preserve"> f. sterilis Rehder.</t>
  </si>
  <si>
    <t xml:space="preserve"> Host.</t>
  </si>
  <si>
    <t xml:space="preserve"> C. Y. Yang &amp;amp; Han.</t>
  </si>
  <si>
    <t xml:space="preserve"> A. I. Baranov, Acta Soc. Harb. Invest. Nat. &amp;amp; Ethnogr. 12: 31. 1954.</t>
  </si>
  <si>
    <t>Itea chinensis var. pubinervia</t>
  </si>
  <si>
    <t xml:space="preserve"> H. T. Chang, Acta Phytotax. Sin. 2: 126. 1953.</t>
  </si>
  <si>
    <t xml:space="preserve"> (Hayata) Hayata.</t>
  </si>
  <si>
    <t xml:space="preserve"> H. L. Li, J. Arnold Arbor. 26: 61. 1945.</t>
  </si>
  <si>
    <t xml:space="preserve"> (Linnaeus) Komarov.</t>
  </si>
  <si>
    <t xml:space="preserve"> S. Y. Hu.</t>
  </si>
  <si>
    <t>S. ligulata var. densiflora</t>
  </si>
  <si>
    <t>S. ligulata var. minor</t>
  </si>
  <si>
    <t xml:space="preserve"> Wallich ex de Candolle.</t>
  </si>
  <si>
    <t xml:space="preserve"> (Diels) Nekrassova.</t>
  </si>
  <si>
    <t xml:space="preserve"> (Engler) Engler.</t>
  </si>
  <si>
    <t xml:space="preserve"> (HultÃ©n) H. Hara.</t>
  </si>
  <si>
    <t xml:space="preserve"> C. Marquand.</t>
  </si>
  <si>
    <t xml:space="preserve"> Michaux.</t>
  </si>
  <si>
    <t xml:space="preserve"> H. G. Ye &amp;amp; G. C. Zhang.</t>
  </si>
  <si>
    <t xml:space="preserve"> (Kitagawa) A. I. Baranov &amp;amp; Skvortzov.</t>
  </si>
  <si>
    <t xml:space="preserve"> (Batalin) Handel-Mazzetti.</t>
  </si>
  <si>
    <t>S. diversifolia var. parviflora</t>
  </si>
  <si>
    <t xml:space="preserve"> f. melanocalyx (Lemoine ex L. Henry) Rehder.</t>
  </si>
  <si>
    <t xml:space="preserve"> (C. C. Yang) C. F. Wei.</t>
  </si>
  <si>
    <t xml:space="preserve"> (W. T. Wang) C. F. Wei.</t>
  </si>
  <si>
    <t>Saxifraga signata var. lancepetala</t>
  </si>
  <si>
    <t>A. gracilipes f. uniflora</t>
  </si>
  <si>
    <t>Chrysosplenium nudicaule var. intermedium</t>
  </si>
  <si>
    <t>Chrysosplenium alternifolium var. japonicum</t>
  </si>
  <si>
    <t>Chrysosplenium alternifolium subsp. sibiricum</t>
  </si>
  <si>
    <t>D. glaucescens subsp. paxianum</t>
  </si>
  <si>
    <t>S. telephium subsp. verticillatum</t>
  </si>
  <si>
    <t>Loropetalum chinense f. rubrum</t>
  </si>
  <si>
    <t xml:space="preserve">P. veitchii subsp. altaica </t>
  </si>
  <si>
    <t>P. delavayi subsp. angustiloba</t>
  </si>
  <si>
    <t xml:space="preserve">P. delavayi subsp. lutea </t>
  </si>
  <si>
    <t>P. delavayi var. lutea f. superba</t>
  </si>
  <si>
    <t xml:space="preserve">P. potaninii f. alba </t>
  </si>
  <si>
    <t xml:space="preserve">Paeonia emodi f. glabrata </t>
  </si>
  <si>
    <t xml:space="preserve">P. suffruticosa subsp. spontanea </t>
  </si>
  <si>
    <t>P. delavayi subsp. ludlowii</t>
  </si>
  <si>
    <t xml:space="preserve">P. mairei f. oxypetala </t>
  </si>
  <si>
    <t xml:space="preserve">P. obovata subsp. japonica </t>
  </si>
  <si>
    <t>P. obovata f. oreogeton</t>
  </si>
  <si>
    <t>P. ostii subsp. lishizhenii</t>
  </si>
  <si>
    <t xml:space="preserve">P. suffruticosa subsp. atava </t>
  </si>
  <si>
    <t xml:space="preserve">P. rockii subsp. linyanshanii </t>
  </si>
  <si>
    <t>Sedum himalense subsp. taohoense</t>
  </si>
  <si>
    <t>Saxifraga hirculus subsp. alpina</t>
  </si>
  <si>
    <t>S. hirculus subsp. compacta</t>
  </si>
  <si>
    <t>S. flagellaris subsp. mucronulata</t>
  </si>
  <si>
    <t>S. oppositifolia subsp. asiatica</t>
  </si>
  <si>
    <t>S. obtusipetalum subsp. danyanum</t>
  </si>
  <si>
    <t>Sedum tosaense subsp. sinense</t>
  </si>
  <si>
    <t>Saxifraga diversifolia f. angustibracteata</t>
  </si>
  <si>
    <t>Saxifraga hypericoides f. longipetala</t>
  </si>
  <si>
    <t>Saxifraga umbellulata f. pectinata</t>
  </si>
  <si>
    <t>Sedum celatum f. calcaratum</t>
  </si>
  <si>
    <t>Cynomorium coccineum subsp. songaricum</t>
  </si>
  <si>
    <t>Daphniphyllum himalense subsp. angustifolium</t>
  </si>
  <si>
    <t>Astilbe chinensis var. longicarpa</t>
  </si>
  <si>
    <t>Chrysosplenium nepalense var. cavaleriei</t>
  </si>
  <si>
    <t>Chrysosplenium alternifolium var. chinense</t>
  </si>
  <si>
    <t>Corylopsis sinensis f. veitchiana</t>
  </si>
  <si>
    <t>Daphniphyllum himalense var. longeracemosum</t>
  </si>
  <si>
    <t>Daphniphyllum himalense subsp. macropodum</t>
  </si>
  <si>
    <t>Daphniphyllum glaucescens var. oldhamii</t>
  </si>
  <si>
    <t>Daphniphyllum glaucescens subsp. subverticillatum</t>
  </si>
  <si>
    <t>Distylium racemosum var. chinense</t>
  </si>
  <si>
    <t>Sedum fabaria var. mongolica</t>
  </si>
  <si>
    <t>Sedum spectabile var. angustifolium</t>
  </si>
  <si>
    <t>Sedum tatarinowii var. integrifolium</t>
  </si>
  <si>
    <t>Itea chinensis var. coriacea</t>
  </si>
  <si>
    <t>Itea chinensis var. indochinensis</t>
  </si>
  <si>
    <t>Itea chinensis var. subserrata</t>
  </si>
  <si>
    <t>Itea chinensis var. oblonga</t>
  </si>
  <si>
    <t>Mitella japonica  var. formosana</t>
  </si>
  <si>
    <t>Myriophyllum verticillatum var. ussuriense</t>
  </si>
  <si>
    <t xml:space="preserve">Paeonia anomala var. intermedia </t>
  </si>
  <si>
    <t xml:space="preserve">Paeonia lutea var. ludlowii </t>
  </si>
  <si>
    <t xml:space="preserve">Paeonia suffruticosa subsp. rockii </t>
  </si>
  <si>
    <t xml:space="preserve">Paeonia emodi subsp. sterniana </t>
  </si>
  <si>
    <t>Sedum roseum var. sinoalpinum</t>
  </si>
  <si>
    <t>Sedum yunnanense var. forrestii</t>
  </si>
  <si>
    <t>Sedum semenovii var. kansuense</t>
  </si>
  <si>
    <t>Sedum linearifolium var. ovatisepalum</t>
  </si>
  <si>
    <t>Sedum roseum var. microphyllum</t>
  </si>
  <si>
    <t>Sedum algidum var. tanguticum</t>
  </si>
  <si>
    <t>Sedum crassipes var. cholaense</t>
  </si>
  <si>
    <t>Ribes moupinense f. incisoserratum</t>
  </si>
  <si>
    <t>Ribes orientale var. heterotrichum</t>
  </si>
  <si>
    <t>Ribes lacustre var. horridum</t>
  </si>
  <si>
    <t>Ribes maximowiczianum var. saxatile</t>
  </si>
  <si>
    <t>Ribes multiflorum var. mandshuricum</t>
  </si>
  <si>
    <t>Ribes rubrum var. palczewskii</t>
  </si>
  <si>
    <t>Ribes rubrum var. pubescens</t>
  </si>
  <si>
    <t>Ribes tenue var. viridiflorum</t>
  </si>
  <si>
    <t>Saxifraga macrostigma var. georgeana f. longipila</t>
  </si>
  <si>
    <t>S. aristulata f. longipila</t>
  </si>
  <si>
    <t>Saxifraga hirculus var. alpina f. ciliatopetala</t>
  </si>
  <si>
    <t>Saxifraga diversifolia f. alpina</t>
  </si>
  <si>
    <t>Saxifraga prattii var. trinervia</t>
  </si>
  <si>
    <t>Saxifraga diapensia var. glabrisepala</t>
  </si>
  <si>
    <t>Saxifraga cortusifolia var. fortunei</t>
  </si>
  <si>
    <t>Saxifraga unguiculata var. gemmuligera</t>
  </si>
  <si>
    <t>Saxifraga palpebrata var. parceciliata</t>
  </si>
  <si>
    <t>S. hypnoides</t>
  </si>
  <si>
    <t>Saxifraga brachypoda var. gouldii</t>
  </si>
  <si>
    <t>Saxifraga sibirica var. bulbillifera</t>
  </si>
  <si>
    <t>Saxifraga hirculus var. hirculoides</t>
  </si>
  <si>
    <t>S. hypericoides f. longistyla</t>
  </si>
  <si>
    <t>Saxifraga stella-aurea var. ciliata</t>
  </si>
  <si>
    <t>Saxifraga punctata var. manchuriensis</t>
  </si>
  <si>
    <t>Saxifraga diversifolia var. moorcroftiana</t>
  </si>
  <si>
    <t>Saxifraga flagellaris subsp. sikkimensis</t>
  </si>
  <si>
    <t>Saxifraga diversifolia var. parnassiifolia</t>
  </si>
  <si>
    <t>Saxifraga hirculus var. tafeliana</t>
  </si>
  <si>
    <t>Saxifraga jacquemontiana var. stella-aurea</t>
  </si>
  <si>
    <t>Saxifraga flagellaris subsp. stenophylla</t>
  </si>
  <si>
    <t>Saxifraga aristulata var. earistulata</t>
  </si>
  <si>
    <t>Saxifraga brachypoda var. fimbriata</t>
  </si>
  <si>
    <t>Sedum alfredii var. bulbiferum</t>
  </si>
  <si>
    <t>Sedum makinoi var. emarginatum</t>
  </si>
  <si>
    <t>Sedum platyphyllum var. longisepalum</t>
  </si>
  <si>
    <t>Sedum trullipetalum var. gagei</t>
  </si>
  <si>
    <t>Sedum filipes var. majus</t>
  </si>
  <si>
    <t>Sedum alfredii var. makinoi</t>
  </si>
  <si>
    <t>Sedum japonicum f. rugosum</t>
  </si>
  <si>
    <t>Altingia chingii var. parvifolia</t>
  </si>
  <si>
    <t>Sedum indicum var. densirosulatum</t>
  </si>
  <si>
    <t>Sedum indicum var. forrestii</t>
  </si>
  <si>
    <t>Sedum indicum var. luteorubrum</t>
  </si>
  <si>
    <t>Sedum indicum var. obtusifolium</t>
  </si>
  <si>
    <t>Sedum indicum var. serratum</t>
  </si>
  <si>
    <t>Sedum leblancae var. torquatum</t>
  </si>
  <si>
    <t>Saxifraga cernua f. bulbillosa</t>
  </si>
  <si>
    <t>Saxifraga cinerascens f. major</t>
  </si>
  <si>
    <t>Saxifraga diversifolia f. amplexifolia</t>
  </si>
  <si>
    <t>S. hirculus var. alpina f. elata</t>
  </si>
  <si>
    <t>Hirculus trinervius</t>
  </si>
  <si>
    <t>Saxifraga litangensis f. minor</t>
  </si>
  <si>
    <t>S. zayuensis f. angustipetala</t>
  </si>
  <si>
    <t>S. indicum var. ambiguum</t>
  </si>
  <si>
    <t>S. uniflorum subsp. rugosum</t>
  </si>
  <si>
    <t>S. indicum var. longistylum</t>
  </si>
  <si>
    <t>Sedum indicum var. yunnanense</t>
  </si>
  <si>
    <t>S. drymarioides var. stellariifolium</t>
  </si>
  <si>
    <t>S. uniflorum subsp. japonicum</t>
  </si>
  <si>
    <t>S. leblancae var. dielsii</t>
  </si>
  <si>
    <t>S. flagellaris subsp. megistantha</t>
  </si>
  <si>
    <t>Saxifraga oreophila var. dapaoshanensis</t>
  </si>
  <si>
    <t>Saxifraga aizoides var. autumnalis</t>
  </si>
  <si>
    <t>S. hirculus var. alpina f. humilis</t>
  </si>
  <si>
    <t>S. diversifolia f. parviflora</t>
  </si>
  <si>
    <t>Saxifraga diversifolia var. soulieana</t>
  </si>
  <si>
    <t>S. diversifolia f. foliata</t>
  </si>
  <si>
    <t>S. linearifolium var. tieghemii</t>
  </si>
  <si>
    <t>S. linearifolium var. sinuatum</t>
  </si>
  <si>
    <t>Rhodiola chrysanthemifolia subsp. sacra</t>
  </si>
  <si>
    <t>S. bupleuroides var. purpureoviride</t>
  </si>
  <si>
    <t>S. roseum var. heterodontum</t>
  </si>
  <si>
    <t>Rhodiola fastigiata var. gelida</t>
  </si>
  <si>
    <t>S. bupleuroides var. discolor</t>
  </si>
  <si>
    <t>S. aizoon var. angustifolium</t>
  </si>
  <si>
    <t>P. suffruticosa var. qiui</t>
  </si>
  <si>
    <t>S. fimbriatum  var. chanetii</t>
  </si>
  <si>
    <t>M. spicatum subsp. exalbescens</t>
  </si>
  <si>
    <t>S. telephium subsp. viviparum</t>
  </si>
  <si>
    <t>S. telephium f. verticillatum</t>
  </si>
  <si>
    <t>S. telephium var. kirinense</t>
  </si>
  <si>
    <t>S. telephium subsp. angustum</t>
  </si>
  <si>
    <t>C. baicalense var. lectus-cochleae</t>
  </si>
  <si>
    <t>Bergenia ciliata f. ligulata</t>
  </si>
  <si>
    <t>A. chinensis var. koreana</t>
  </si>
  <si>
    <t>B. purpurascens f. delavayi</t>
  </si>
  <si>
    <t xml:space="preserve">P. moutan subsp. atava </t>
  </si>
  <si>
    <t>Rhodiola algida var. tangutica</t>
  </si>
  <si>
    <t>S. diversifolia f. haematophylla</t>
  </si>
  <si>
    <t>S. trinervia</t>
  </si>
  <si>
    <t>S. microgyna f. uniflora</t>
  </si>
  <si>
    <t>S. mucronulata subsp. sikkimensis</t>
  </si>
  <si>
    <t>S. nutans f. swertioides</t>
  </si>
  <si>
    <t>S. strigosa f. ramosa</t>
  </si>
  <si>
    <t>S. pasumensis f. gracilis</t>
  </si>
  <si>
    <t>S. sarmentosum f. majus</t>
  </si>
  <si>
    <t>Saxifraga aurantiaca f. lanceolata</t>
  </si>
  <si>
    <t>S. serpyllifolia var. pallasiana</t>
  </si>
  <si>
    <t>S. unguiculata f. auctiflora</t>
  </si>
  <si>
    <t>S. unguiculata var. auctiflora subvar. aurea</t>
  </si>
  <si>
    <t>S. hirculus var. subdioica</t>
  </si>
  <si>
    <t>\</t>
  </si>
  <si>
    <t>S. montana var. subdioica</t>
  </si>
  <si>
    <t>S. strigosa f. simplex</t>
  </si>
  <si>
    <t>S. strigosa f. subasexualis</t>
  </si>
  <si>
    <t>S. fortunei var. tricolor</t>
  </si>
  <si>
    <t>S. stolonifera f. cuscutiformis</t>
  </si>
  <si>
    <t>S. flagellaris var. stenosepala f. pauciflora</t>
  </si>
  <si>
    <t>S. flagellaris var. stenosepala f. humilis</t>
  </si>
  <si>
    <t>S. flagellaris var. stenosepala f. alta</t>
  </si>
  <si>
    <t>S. hirculus var. indica</t>
  </si>
  <si>
    <t>S. hirculus f. vestita</t>
  </si>
  <si>
    <t>S. montana f. densifolia</t>
  </si>
  <si>
    <t>S. montana f. humilis</t>
  </si>
  <si>
    <t>S. hirculoides f. abbreviata</t>
  </si>
  <si>
    <t>Saxifraga hypericoides f. latifolia</t>
  </si>
  <si>
    <t>S. macrostigma var. cordifolia</t>
  </si>
  <si>
    <t>S. macrostigma var. hypericoides f. latifolia</t>
  </si>
  <si>
    <t>S. macrostigma var. hypericoides subvar. macrantha</t>
  </si>
  <si>
    <t>Saxifraga hirculus var. platypetala</t>
  </si>
  <si>
    <t>S. micrantha var. micrantha f. corymbiflora</t>
  </si>
  <si>
    <t>S. micrantha var. micrantha f. foliosa</t>
  </si>
  <si>
    <t>S. micrantha var. micrantha f. minor</t>
  </si>
  <si>
    <t>S. pallida f. bracteosa</t>
  </si>
  <si>
    <t>S. pallida f. corymbiflora</t>
  </si>
  <si>
    <t>S. pallida f. foliosa</t>
  </si>
  <si>
    <t>S. pallida f. geoides</t>
  </si>
  <si>
    <t>S. punctata subsp. nelsoniana</t>
  </si>
  <si>
    <t>S. montana var. speciosa</t>
  </si>
  <si>
    <t>Saxifraga atrata var. subcorymbosa</t>
  </si>
  <si>
    <t>S. melanocentra f. angustispathulata</t>
  </si>
  <si>
    <t>S. melanocentra f. franchetiana</t>
  </si>
  <si>
    <t>S. melanocentra f. pluriflora</t>
  </si>
  <si>
    <t>S. pseudopallida f. bracteata</t>
  </si>
  <si>
    <t>S. pseudopallida f. foliosa</t>
  </si>
  <si>
    <t>S. hirculus f. minor</t>
  </si>
  <si>
    <t>Saxifraga hirculus f. intermedia</t>
  </si>
  <si>
    <t>S. hirculus f. major</t>
  </si>
  <si>
    <t>S. montana f. oblongipetala</t>
  </si>
  <si>
    <t>S. macrostigma var. hypericoides subvar. longistyla</t>
  </si>
  <si>
    <t>S. peplidifolia var. angustipetala</t>
  </si>
  <si>
    <t>S. vilmoriniana var. yungningensis</t>
  </si>
  <si>
    <t>S. diversifolia var. lanceolata</t>
  </si>
  <si>
    <t>S. ovatipetala</t>
  </si>
  <si>
    <t>S. cernua f. ramosa</t>
  </si>
  <si>
    <t>S. brunoniana var. majuscula subvar. exunguiculata</t>
  </si>
  <si>
    <t>S. brunoniana var. majuscula subvar. unguiculata</t>
  </si>
  <si>
    <t>S. cernua f. simplicissima</t>
  </si>
  <si>
    <t>S. macrostigma f. hastifolia</t>
  </si>
  <si>
    <t>S. crassipes var. stephanii</t>
  </si>
  <si>
    <t>S. linearifolium var. sacrum</t>
  </si>
  <si>
    <t>Sedum quadrifidum var. tibeticum</t>
  </si>
  <si>
    <t>Sedum suboppositum var. telephioides</t>
  </si>
  <si>
    <t>S. quadrifidum var. himalense</t>
  </si>
  <si>
    <t>S. quadrifidum var. fastigiatum</t>
  </si>
  <si>
    <t>Sedum crassipes var. cretinii</t>
  </si>
  <si>
    <t>S. wallichianum var. cretinii</t>
  </si>
  <si>
    <t>S. aizoon subsp. selskianum</t>
  </si>
  <si>
    <t>Sedum aizoon subsp. kamtschaticum</t>
  </si>
  <si>
    <t>Sedum aizoon subsp. middendorffianum</t>
  </si>
  <si>
    <t>Sedum quadrifidum var. coccineum</t>
  </si>
  <si>
    <t>S. linearifolium var. balfourii</t>
  </si>
  <si>
    <t>S. trifidum var. balfourii</t>
  </si>
  <si>
    <t>R. nobilis subsp. atuntsuensis</t>
  </si>
  <si>
    <t>P. sedoides subsp. chinense</t>
  </si>
  <si>
    <t xml:space="preserve">P. suffruticosa subsp. ostii </t>
  </si>
  <si>
    <t>S. aizoon f. angustifolium</t>
  </si>
  <si>
    <t>S. selskianum var. glaberrimum</t>
  </si>
  <si>
    <t xml:space="preserve">P. suffruticosa var. jishanensis </t>
  </si>
  <si>
    <t>Sedum spinosum var. thyrsiflorum</t>
  </si>
  <si>
    <t>M. spicatum var. exal bescens</t>
  </si>
  <si>
    <t>I. chinensis var. arisanensis</t>
  </si>
  <si>
    <t>S. telephium subsp. purpureum</t>
  </si>
  <si>
    <t>S. telephium var. albiflorum</t>
  </si>
  <si>
    <t>S. telephium subsp. alboroseum</t>
  </si>
  <si>
    <t>H. scabra var. elongata</t>
  </si>
  <si>
    <t>H. tetragyna var. micrantha</t>
  </si>
  <si>
    <t>D. glaucescens subsp. atrobadium</t>
  </si>
  <si>
    <t>D. himalense var. chartaceum</t>
  </si>
  <si>
    <t>C. sinensis var. glandulifera</t>
  </si>
  <si>
    <t>C. willmottiae var. chekiangensis</t>
  </si>
  <si>
    <t>C. sphaerospermum var. amabile</t>
  </si>
  <si>
    <t>S. scallanii var. majus</t>
  </si>
  <si>
    <t>Altingia gracilipes f. uniflora</t>
  </si>
  <si>
    <t>Altingia takhtajanensis</t>
  </si>
  <si>
    <t>Astilbe davidii</t>
  </si>
  <si>
    <t>Astilbe chinensis var. koreana</t>
  </si>
  <si>
    <t>Astilbe koreana</t>
  </si>
  <si>
    <t>Astilbe leucantha</t>
  </si>
  <si>
    <t>Astilbe heteropetala</t>
  </si>
  <si>
    <t>Astilbe virescens</t>
  </si>
  <si>
    <t>Antiphylla octandra</t>
  </si>
  <si>
    <t>Antiphylla oppositifolia</t>
  </si>
  <si>
    <t>Bergenia himalaica</t>
  </si>
  <si>
    <t>Bergenia ligulata</t>
  </si>
  <si>
    <t>Bergenia purpurascens f. delavayi</t>
  </si>
  <si>
    <t>Bergenia purpurascens var. delavayi</t>
  </si>
  <si>
    <t>Bergenia purpurascens var. macrantha</t>
  </si>
  <si>
    <t>Bucklandia populifolia</t>
  </si>
  <si>
    <t>Gonocarpus depressus</t>
  </si>
  <si>
    <t>Gonocarpus tetragynus</t>
  </si>
  <si>
    <t>Haloragis chinensis var. yapensis</t>
  </si>
  <si>
    <t>Haloragis scabra</t>
  </si>
  <si>
    <t>Haloragis scabra var. elongata</t>
  </si>
  <si>
    <t>Haloragis scabra var. novaguineensis</t>
  </si>
  <si>
    <t>Haloragis tetragyna</t>
  </si>
  <si>
    <t>Haloragis tetragyna var. micrantha</t>
  </si>
  <si>
    <t>Haloragis depressa</t>
  </si>
  <si>
    <t>Haloragis micrantha</t>
  </si>
  <si>
    <t>Haloragis minima</t>
  </si>
  <si>
    <t>Saxifraga macrostigma var. gracillima</t>
  </si>
  <si>
    <t>Saxifraga macrostigma f. hastifolia</t>
  </si>
  <si>
    <t>Saxifraga oligophylla</t>
  </si>
  <si>
    <t>Saxifraga aristulata f. longipila</t>
  </si>
  <si>
    <t>Saxifraga confertifolia</t>
  </si>
  <si>
    <t>Saxifraga confertifolia var. glabrifolia</t>
  </si>
  <si>
    <t>Saxifraga gatogombensis</t>
  </si>
  <si>
    <t>Saxifraga wangiana</t>
  </si>
  <si>
    <t>Saxifraga brunoniana var. majuscula</t>
  </si>
  <si>
    <t>Saxifraga brunoniana var. majuscula subvar. exunguiculata</t>
  </si>
  <si>
    <t>Saxifraga brunoniana var. majuscula subvar. unguiculata</t>
  </si>
  <si>
    <t>Saxifraga candelabrum var. patentiramea</t>
  </si>
  <si>
    <t>Saxifraga cernua var. linnaeana</t>
  </si>
  <si>
    <t>Saxifraga cernua f. ramosa</t>
  </si>
  <si>
    <t>Saxifraga cernua f. simplicissima</t>
  </si>
  <si>
    <t>Saxifraga ciliatopetala var. ciliata</t>
  </si>
  <si>
    <t>Saxifraga ovatipetala</t>
  </si>
  <si>
    <t>Saxifraga blinii</t>
  </si>
  <si>
    <t>Saxifraga propagulifera</t>
  </si>
  <si>
    <t>Saxifraga birostris</t>
  </si>
  <si>
    <t>Saxifraga leptarrhenifolia</t>
  </si>
  <si>
    <t>Saxifraga diversifolia f. foliata</t>
  </si>
  <si>
    <t>Saxifraga diversifolia f. haematophylla</t>
  </si>
  <si>
    <t>Saxifraga diversifolia var. haematophylla</t>
  </si>
  <si>
    <t>Saxifraga diversifolia var. lanceolata</t>
  </si>
  <si>
    <t>Saxifraga giraldiana var. hupehensis</t>
  </si>
  <si>
    <t>Saxifraga hastigera</t>
  </si>
  <si>
    <t>Saxifraga vilmoriniana var. yungningensis</t>
  </si>
  <si>
    <t>Saxifraga diversifolia f. parviflora</t>
  </si>
  <si>
    <t>Saxifraga diversifolia var. parviflora</t>
  </si>
  <si>
    <t>Saxifraga dunniana</t>
  </si>
  <si>
    <t>Saxifraga setulosa</t>
  </si>
  <si>
    <t>Saxifraga yuana</t>
  </si>
  <si>
    <t>Saxifraga hypnoides</t>
  </si>
  <si>
    <t>Saxifraga tanggulaensis</t>
  </si>
  <si>
    <t>Saxifraga hirculus var. alpina f. elata</t>
  </si>
  <si>
    <t>Saxifraga hirculus var. alpina f. humilis</t>
  </si>
  <si>
    <t>Saxifraga hirculus subsp. compacta</t>
  </si>
  <si>
    <t>Saxifraga hirculus f. minor</t>
  </si>
  <si>
    <t>Saxifraga autumnalis</t>
  </si>
  <si>
    <t>Saxifraga hirculus f. major</t>
  </si>
  <si>
    <t>Saxifraga hirculus var. major</t>
  </si>
  <si>
    <t>Saxifraga montana f. oblongipetala</t>
  </si>
  <si>
    <t>Saxifraga hispidula var. dentata</t>
  </si>
  <si>
    <t>Saxifraga hispidula var. doniana</t>
  </si>
  <si>
    <t>Saxifraga potentilliflora</t>
  </si>
  <si>
    <t>Saxifraga hookeri var. aequifolia</t>
  </si>
  <si>
    <t>Saxifraga hookeri var. glabrisepala</t>
  </si>
  <si>
    <t>Saxifraga hookeri var. smithii</t>
  </si>
  <si>
    <t>Saxifraga trinervia</t>
  </si>
  <si>
    <t>Saxifraga hypericoides var. longistyla</t>
  </si>
  <si>
    <t>Saxifraga longistyla</t>
  </si>
  <si>
    <t>Saxifraga macrostigma var. hypericoides</t>
  </si>
  <si>
    <t>Saxifraga macrostigma var. hypericoides subvar. longistyla</t>
  </si>
  <si>
    <t>Saxifraga peplidifolia var. angustipetala</t>
  </si>
  <si>
    <t>Saxifraga hypericoides f. longistyla</t>
  </si>
  <si>
    <t>Saxifraga mundula</t>
  </si>
  <si>
    <t>Saxifraga melanocentra f. angustispathulata</t>
  </si>
  <si>
    <t>Saxifraga melanocentra f. franchetiana</t>
  </si>
  <si>
    <t>Saxifraga melanocentra f. pluriflora</t>
  </si>
  <si>
    <t>Saxifraga paludosa</t>
  </si>
  <si>
    <t>Saxifraga pseudopallida</t>
  </si>
  <si>
    <t>Saxifraga pseudopallida f. bracteata</t>
  </si>
  <si>
    <t>Saxifraga pseudopallida f. foliosa</t>
  </si>
  <si>
    <t>Saxifraga sulphurascens</t>
  </si>
  <si>
    <t>Saxifraga geifolia</t>
  </si>
  <si>
    <t>Saxifraga henryi</t>
  </si>
  <si>
    <t>Saxifraga lancangensis</t>
  </si>
  <si>
    <t>Saxifraga mengtzeana var. cordatifolia</t>
  </si>
  <si>
    <t>Saxifraga mengtzeana var. peltifolia</t>
  </si>
  <si>
    <t>Saxifraga ovatocordata</t>
  </si>
  <si>
    <t>Saxifraga microgyna f. uniflora</t>
  </si>
  <si>
    <t>Saxifraga latipetala var. speciosa</t>
  </si>
  <si>
    <t>Saxifraga montana var. speciosa</t>
  </si>
  <si>
    <t>Saxifraga kuana</t>
  </si>
  <si>
    <t>Saxifraga lysimachioides</t>
  </si>
  <si>
    <t>Saxifraga nyanangensis</t>
  </si>
  <si>
    <t>Saxifraga reflexa</t>
  </si>
  <si>
    <t>Saxifraga flagellaris subsp. megistantha</t>
  </si>
  <si>
    <t>Saxifraga flagellaris var. mucronulata</t>
  </si>
  <si>
    <t>Saxifraga flagellaris subsp. mucronulata</t>
  </si>
  <si>
    <t>Saxifraga spinulosa</t>
  </si>
  <si>
    <t>Saxifraga mucronulata subsp. sikkimensis</t>
  </si>
  <si>
    <t>Saxifraga qinghaiensis</t>
  </si>
  <si>
    <t>Saxifraga punctata subsp. nelsoniana</t>
  </si>
  <si>
    <t>Saxifraga punctata var. nelsoniana</t>
  </si>
  <si>
    <t>Saxifraga nutans f. swertioides</t>
  </si>
  <si>
    <t>Saxifraga maximowiczii</t>
  </si>
  <si>
    <t>Saxifraga omphalodifolia var. retusopetala</t>
  </si>
  <si>
    <t>Saxifraga oppositifolia subsp. asiatica</t>
  </si>
  <si>
    <t>Saxifraga himalaica</t>
  </si>
  <si>
    <t>Saxifraga micrantha</t>
  </si>
  <si>
    <t>Saxifraga micrantha var. micrantha f. corymbiflora</t>
  </si>
  <si>
    <t>Saxifraga micrantha var. micrantha f. foliosa</t>
  </si>
  <si>
    <t>Saxifraga micrantha var. micrantha f. minor</t>
  </si>
  <si>
    <t>Saxifraga micrantha var. monbeigii</t>
  </si>
  <si>
    <t>Saxifraga micrantha var. yunnanensis</t>
  </si>
  <si>
    <t>Saxifraga micranthoides</t>
  </si>
  <si>
    <t>Saxifraga pallida f. bracteosa</t>
  </si>
  <si>
    <t>Saxifraga pallida f. corymbiflora</t>
  </si>
  <si>
    <t>Saxifraga pallida f. foliosa</t>
  </si>
  <si>
    <t>Saxifraga pallida f. geoides</t>
  </si>
  <si>
    <t>Saxifraga pallida var. monbeigii</t>
  </si>
  <si>
    <t>Saxifraga pallidiformis</t>
  </si>
  <si>
    <t>Saxifraga parnassiifolia var. obscuricallosa</t>
  </si>
  <si>
    <t>Saxifraga hypericoides var. likiangensis</t>
  </si>
  <si>
    <t>Saxifraga macrostigma var. cordifolia</t>
  </si>
  <si>
    <t>Saxifraga macrostigma var. hypericoides f. latifolia</t>
  </si>
  <si>
    <t>Saxifraga macrostigma var. hypericoides subvar. macrantha</t>
  </si>
  <si>
    <t>Saxifraga peplidifolia var. foliata</t>
  </si>
  <si>
    <t>Saxifraga petrophila</t>
  </si>
  <si>
    <t>Saxifraga petrophila var. likiangensis</t>
  </si>
  <si>
    <t>Saxifraga balongshanensis</t>
  </si>
  <si>
    <t>Saxifraga hirculoides f. abbreviata</t>
  </si>
  <si>
    <t>Saxifraga longipetala</t>
  </si>
  <si>
    <t>Saxifraga pseudohirculus var. shensiensis</t>
  </si>
  <si>
    <t>Saxifraga pseudohirculus var. tenuiflora</t>
  </si>
  <si>
    <t>Saxifraga selgenensis</t>
  </si>
  <si>
    <t>Saxifraga spathulifolia</t>
  </si>
  <si>
    <t>Saxifraga zhejiangensis</t>
  </si>
  <si>
    <t>Saxifraga sinensis var. discolor</t>
  </si>
  <si>
    <t>Saxifraga sibirica var. bockiana</t>
  </si>
  <si>
    <t>Saxifraga sibirica var. eusibirica</t>
  </si>
  <si>
    <t>Saxifraga sibirica var. pekinensis</t>
  </si>
  <si>
    <t>Saxifraga sibirica var. pycnoloba</t>
  </si>
  <si>
    <t>Saxifraga sibirica var. schindleri</t>
  </si>
  <si>
    <t>Saxifraga hirculus var. indica</t>
  </si>
  <si>
    <t>Saxifraga hirculus var. kansuensis</t>
  </si>
  <si>
    <t>Saxifraga hirculus f. vestita</t>
  </si>
  <si>
    <t>Saxifraga montana f. densifolia</t>
  </si>
  <si>
    <t>Saxifraga montana f. humilis</t>
  </si>
  <si>
    <t>Saxifraga montana var. splendens</t>
  </si>
  <si>
    <t>Saxifraga pumila</t>
  </si>
  <si>
    <t>Saxifraga tsarongensis</t>
  </si>
  <si>
    <t>Saxifraga flagellaris var. stenosepala</t>
  </si>
  <si>
    <t>Saxifraga flagellaris var. stenosepala f. alta</t>
  </si>
  <si>
    <t>Saxifraga flagellaris var. stenosepala f. humilis</t>
  </si>
  <si>
    <t>Saxifraga flagellaris var. stenosepala f. pauciflora</t>
  </si>
  <si>
    <t>Saxifraga chinensis</t>
  </si>
  <si>
    <t>Saxifraga cuscutiformis</t>
  </si>
  <si>
    <t>Saxifraga dumetorum</t>
  </si>
  <si>
    <t>Saxifraga fortunei var. tricolor</t>
  </si>
  <si>
    <t>Saxifraga iochanensis</t>
  </si>
  <si>
    <t>Saxifraga ligulata</t>
  </si>
  <si>
    <t>Saxifraga sarmentosa</t>
  </si>
  <si>
    <t>Saxifraga sarmentosa var. cuscutiformis</t>
  </si>
  <si>
    <t>Saxifraga sarmentosa var. immaculata</t>
  </si>
  <si>
    <t>Saxifraga sarmentosa var. tricolor</t>
  </si>
  <si>
    <t>Saxifraga stolonifera f. cuscutiformis</t>
  </si>
  <si>
    <t>Saxifraga stolonifera var. immaculata</t>
  </si>
  <si>
    <t>Saxifraga veitchiana</t>
  </si>
  <si>
    <t>Saxifraga strigosa f. ramosa</t>
  </si>
  <si>
    <t>Saxifraga strigosa f. simplex</t>
  </si>
  <si>
    <t>Saxifraga strigosa f. subasexualis</t>
  </si>
  <si>
    <t>Saxifraga matta-florida</t>
  </si>
  <si>
    <t>Saxifraga hirculus var. subdioica</t>
  </si>
  <si>
    <t>Saxifraga montana var. subdioica</t>
  </si>
  <si>
    <t>Saxifraga subdioica</t>
  </si>
  <si>
    <t>Saxifraga tangutica var. minutiflora</t>
  </si>
  <si>
    <t>Saxifraga quadricallosa</t>
  </si>
  <si>
    <t>Saxifraga lhasana</t>
  </si>
  <si>
    <t>Saxifraga lhasana var. decapitula</t>
  </si>
  <si>
    <t>Saxifraga muricola var. brachypetala</t>
  </si>
  <si>
    <t>Saxifraga muricola var. quinquenervis</t>
  </si>
  <si>
    <t>Saxifraga pasumensis</t>
  </si>
  <si>
    <t>Saxifraga pasumensis f. gracilis</t>
  </si>
  <si>
    <t>Saxifraga obovatipetala</t>
  </si>
  <si>
    <t>Saxifraga serpyllifolia var. pallasiana</t>
  </si>
  <si>
    <t>Saxifraga unguiculata f. auctiflora</t>
  </si>
  <si>
    <t>Saxifraga unguiculata var. auctiflora</t>
  </si>
  <si>
    <t>Saxifraga unguiculata var. auctiflora subvar. aurea</t>
  </si>
  <si>
    <t>Saxifraga unguiculata var. subglabra</t>
  </si>
  <si>
    <t>Saxifraga vilmoriniana</t>
  </si>
  <si>
    <t>Saxifraga fimbriata</t>
  </si>
  <si>
    <t>Saxifraga oligantha</t>
  </si>
  <si>
    <t>Saxifraga pauciflora</t>
  </si>
  <si>
    <t>Saxifraga phaenophylla</t>
  </si>
  <si>
    <t>Saxifraga zayuensis f. angustipetala</t>
  </si>
  <si>
    <t>Hirculus macrostigma</t>
  </si>
  <si>
    <t>Hirculus gatogombensis</t>
  </si>
  <si>
    <t>Hirculus candelabrum</t>
  </si>
  <si>
    <t>Hirculus nigroglandulosus</t>
  </si>
  <si>
    <t>Hirculus petrophilus</t>
  </si>
  <si>
    <t>Hirculus tanguticus</t>
  </si>
  <si>
    <t>Hirculus vilmorinianus</t>
  </si>
  <si>
    <t>Micranthes davidii</t>
  </si>
  <si>
    <t>Micranthes leptarrhenifolia</t>
  </si>
  <si>
    <t>Micranthes pseudopallida</t>
  </si>
  <si>
    <t>Micranthes nelsoniana</t>
  </si>
  <si>
    <t>Micranthes pallidiformis</t>
  </si>
  <si>
    <t>Myrica seguinii</t>
  </si>
  <si>
    <t>Sedum jinianum</t>
  </si>
  <si>
    <t>Sedum leblancae var. dielsii</t>
  </si>
  <si>
    <t>Sedum brachyrhinchum</t>
  </si>
  <si>
    <t>Sedum uniflorum subsp. japonicum</t>
  </si>
  <si>
    <t>Sedum truncatistigmum</t>
  </si>
  <si>
    <t>Sedum mekongense</t>
  </si>
  <si>
    <t>Sedum obtusipetalum subsp. danyanum</t>
  </si>
  <si>
    <t>Sedum amplibracteatum</t>
  </si>
  <si>
    <t>Sedum amplibracteatum var. emarginatum</t>
  </si>
  <si>
    <t>Sedum bracteatum var. emarginatum</t>
  </si>
  <si>
    <t>Sedum kouyangense</t>
  </si>
  <si>
    <t>Sedum sarmentosum f. majus</t>
  </si>
  <si>
    <t>Sedum sheareri</t>
  </si>
  <si>
    <t>Sedum drymarioides var. stellariifolium</t>
  </si>
  <si>
    <t>Sedum esquirolii</t>
  </si>
  <si>
    <t>Sedum viscosum</t>
  </si>
  <si>
    <t>Sedum uniflorum subsp. rugosum</t>
  </si>
  <si>
    <t>Semiliquidambar cathayensis var. parvifolia</t>
  </si>
  <si>
    <t>Semiliquidambar coriacea</t>
  </si>
  <si>
    <t>Sedum indicum var. ambiguum</t>
  </si>
  <si>
    <t>Sedum cavaleriense</t>
  </si>
  <si>
    <t>Sedum indicum var. silvaticum</t>
  </si>
  <si>
    <t>Sedum martini</t>
  </si>
  <si>
    <t>Sedum scallanii var. majus</t>
  </si>
  <si>
    <t>Sedum paoshingense</t>
  </si>
  <si>
    <t>Sedum indicum var. longistylum</t>
  </si>
  <si>
    <t>Sycopsis sinensis var. integrifolia</t>
  </si>
  <si>
    <t>Tanakaea omeiensis var. nanchuanensis</t>
  </si>
  <si>
    <t>Crassula pentandra</t>
  </si>
  <si>
    <t>Ribes recurvatum</t>
  </si>
  <si>
    <t>Ribes macrocalyx</t>
  </si>
  <si>
    <t>Ribes chifuense</t>
  </si>
  <si>
    <t>Ribes kansuense</t>
  </si>
  <si>
    <t>Ribes haoi</t>
  </si>
  <si>
    <t>Ribes tricuspe</t>
  </si>
  <si>
    <t>Ribes pauciflorum</t>
  </si>
  <si>
    <t>Ribes densiflorum</t>
  </si>
  <si>
    <t>Ribes liouanum</t>
  </si>
  <si>
    <t>Ribes spicatum</t>
  </si>
  <si>
    <t>Ribes sylvestre</t>
  </si>
  <si>
    <t>Ribes melancholicum</t>
  </si>
  <si>
    <t>Ribes propinquum</t>
  </si>
  <si>
    <t>Sedum komarovii</t>
  </si>
  <si>
    <t>Sedum ohbae</t>
  </si>
  <si>
    <t>Sedum brevipetiolatum</t>
  </si>
  <si>
    <t>Sedum concinnum</t>
  </si>
  <si>
    <t>Sedum venustum</t>
  </si>
  <si>
    <t>Sedum bhutanicum</t>
  </si>
  <si>
    <t>Sedum cooperi</t>
  </si>
  <si>
    <t>Sedum gorisii</t>
  </si>
  <si>
    <t>Sedum linearifolium var. balfourii</t>
  </si>
  <si>
    <t>Sedum linearifolium var. dielsianum</t>
  </si>
  <si>
    <t>Sedum linearifolium var. forrestii</t>
  </si>
  <si>
    <t>Sedum trifidum var. balfourii</t>
  </si>
  <si>
    <t>Sedum trifidum var. forrestii</t>
  </si>
  <si>
    <t>Sedum juparense</t>
  </si>
  <si>
    <t>Sedum likiangense</t>
  </si>
  <si>
    <t>Sedum wallichianum var. cretinii</t>
  </si>
  <si>
    <t>Sedum bupleuroides var. discolor</t>
  </si>
  <si>
    <t>Sedum farreri</t>
  </si>
  <si>
    <t>Sedum rariflorum</t>
  </si>
  <si>
    <t>Sedum rendleri</t>
  </si>
  <si>
    <t>Sedum talilhsiense</t>
  </si>
  <si>
    <t>Sedum wulingense</t>
  </si>
  <si>
    <t>Sedum quadrifidum var. fastigiatum</t>
  </si>
  <si>
    <t>Sedum yunnanense var. muliense</t>
  </si>
  <si>
    <t>Sedum yunnanense var. oblanceolatum</t>
  </si>
  <si>
    <t>Sedum yunnanense var. strictum</t>
  </si>
  <si>
    <t>Sedum gelidum</t>
  </si>
  <si>
    <t>Sedum roseum var. heterodontum</t>
  </si>
  <si>
    <t>Sedum quadrifidum var. himalense</t>
  </si>
  <si>
    <t>Sedum praegerianum</t>
  </si>
  <si>
    <t>Sedum karpelesae</t>
  </si>
  <si>
    <t>Sedum levii</t>
  </si>
  <si>
    <t>Sedum kirilowii var. linifolium</t>
  </si>
  <si>
    <t>Sedum kirilowii var. rubrum</t>
  </si>
  <si>
    <t>Sedum longicaule</t>
  </si>
  <si>
    <t>Sedum macrolepis</t>
  </si>
  <si>
    <t>Sedum robustum</t>
  </si>
  <si>
    <t>Sedum progressum</t>
  </si>
  <si>
    <t>Sedum horridum</t>
  </si>
  <si>
    <t>Sedum ovatisepalum</t>
  </si>
  <si>
    <t>Sedum pleurogynanthum</t>
  </si>
  <si>
    <t>Sedum bupleuroides var. purpureoviride</t>
  </si>
  <si>
    <t>Sedum elongatum</t>
  </si>
  <si>
    <t>Sedum rhodiola</t>
  </si>
  <si>
    <t>Sedum linearifolium var. sacrum</t>
  </si>
  <si>
    <t>Sedum linearifolium var. sinuatum</t>
  </si>
  <si>
    <t>Sedum sangpotibetanum</t>
  </si>
  <si>
    <t>Sedum crassipes var. stephanii</t>
  </si>
  <si>
    <t>Sedum stracheyi</t>
  </si>
  <si>
    <t>Sedum tibeticum var. stracheyi</t>
  </si>
  <si>
    <t>Sedum linearifolium var. tieghemii</t>
  </si>
  <si>
    <t>Sedum sinicum</t>
  </si>
  <si>
    <t>Sedum valerianoides</t>
  </si>
  <si>
    <t>Sedum yunnanense var. henryi</t>
  </si>
  <si>
    <t>Sedum yunnanense var. oxyphyllum</t>
  </si>
  <si>
    <t>Sedum yunnanense var. papillocarpum</t>
  </si>
  <si>
    <t>Sedum yunnanense var. rotundifolium</t>
  </si>
  <si>
    <t>Sedum yunnanense var. valerianoides</t>
  </si>
  <si>
    <t>Sedum olgae</t>
  </si>
  <si>
    <t>Sedum schlagintweitii</t>
  </si>
  <si>
    <t>Sedum umbilicoides</t>
  </si>
  <si>
    <t>Sedum telephium subsp. angustum</t>
  </si>
  <si>
    <t>Sedum alboroseum</t>
  </si>
  <si>
    <t>Sedum labordei</t>
  </si>
  <si>
    <t>Sedum telephium subsp. alboroseum</t>
  </si>
  <si>
    <t>Sedum telephium var. albiflorum</t>
  </si>
  <si>
    <t>Sedum telephium var. eupatorioides</t>
  </si>
  <si>
    <t>Sedum telephium var. pallescens</t>
  </si>
  <si>
    <t>Sedum telephium var. kirinense</t>
  </si>
  <si>
    <t>Sedum pekinense</t>
  </si>
  <si>
    <t>Sedum telephium subsp. purpureum</t>
  </si>
  <si>
    <t>Sedum telephium var. purpureum</t>
  </si>
  <si>
    <t>Sedum telephium f. verticillatum</t>
  </si>
  <si>
    <t>Sedum telephium subsp. verticillatum</t>
  </si>
  <si>
    <t>Sedum telephium subsp. viviparum</t>
  </si>
  <si>
    <t>Sinocrassula stenostachya var. integrifolia</t>
  </si>
  <si>
    <t>Sinocrassula stenostachya var. lepidotricha</t>
  </si>
  <si>
    <t>Liquidambar formosana var. monticola</t>
  </si>
  <si>
    <t>Liquidambar maximowiczii</t>
  </si>
  <si>
    <t>Liquidambar tonkinensis</t>
  </si>
  <si>
    <t>Cotyledon spathulata</t>
  </si>
  <si>
    <t>Kalanchoe macrosepala</t>
  </si>
  <si>
    <t>Kalanchoe takeoi</t>
  </si>
  <si>
    <t>Kalanchoe yunnanensis</t>
  </si>
  <si>
    <t>Myriophyllum spicatum subsp. exalbescens</t>
  </si>
  <si>
    <t>Myriophyllum spicatum var. exal bescens</t>
  </si>
  <si>
    <t>Myriophyllum spicatum var. muricatum</t>
  </si>
  <si>
    <t>Sedum mossii</t>
  </si>
  <si>
    <t>Sedum orichalcum</t>
  </si>
  <si>
    <t>Orostachys fimbriata var. shandongensis</t>
  </si>
  <si>
    <t>Orostachys jiuhuaensis</t>
  </si>
  <si>
    <t>Orostachys ramosissima</t>
  </si>
  <si>
    <t>Saxifraga milesii</t>
  </si>
  <si>
    <t>Saxifraga ligulata var. densiflora</t>
  </si>
  <si>
    <t>Saxifraga delavayi</t>
  </si>
  <si>
    <t>Saxifraga ligulata var. minor</t>
  </si>
  <si>
    <t>Saxifraga purpurascens var. macrantha</t>
  </si>
  <si>
    <t>Chrysosplenium nepalense var. vegetum</t>
  </si>
  <si>
    <t>Chrysosplenium davidianum var. alpinum</t>
  </si>
  <si>
    <t>Chrysosplenium pumilum</t>
  </si>
  <si>
    <t>Chrysosplenium subargenteum</t>
  </si>
  <si>
    <t>Chrysosplenium dunnianum</t>
  </si>
  <si>
    <t>Chrysosplenium henryi</t>
  </si>
  <si>
    <t>Chrysosplenium lanuginosum var. dunnianum</t>
  </si>
  <si>
    <t>Chrysosplenium lanuginosum var. yunnanense</t>
  </si>
  <si>
    <t>Chrysosplenium baicalense var. lectus-cochleae</t>
  </si>
  <si>
    <t>Chrysosplenium sphaerospermum var. amabile</t>
  </si>
  <si>
    <t>Chrysosplenium nepalense var. yunnanense</t>
  </si>
  <si>
    <t>Chrysosplenium sulcatum</t>
  </si>
  <si>
    <t>Chrysosplenium yunnanense</t>
  </si>
  <si>
    <t>Chrysosplenium alternifolium var. sibiricum</t>
  </si>
  <si>
    <t>Chrysosplenium sibiricum</t>
  </si>
  <si>
    <t>Chrysosplenium chingii</t>
  </si>
  <si>
    <t>Chrysosplenium lushanense</t>
  </si>
  <si>
    <t>Chrysosplenium pseudofauriei</t>
  </si>
  <si>
    <t>Chrysosplenium trachyspermum</t>
  </si>
  <si>
    <t>Corylopsis hypoglauca</t>
  </si>
  <si>
    <t>Corylopsis hypoglauca var. glaucescens</t>
  </si>
  <si>
    <t>Corylopsis sinensis var. glandulifera</t>
  </si>
  <si>
    <t>Corylopsis willmottiae var. chekiangensis</t>
  </si>
  <si>
    <t>Corylopsis cordata</t>
  </si>
  <si>
    <t>Corylopsis multiflora var. cordata</t>
  </si>
  <si>
    <t>Corylopsis multiflora var. parvifolia</t>
  </si>
  <si>
    <t>Corylopsis stenopetala</t>
  </si>
  <si>
    <t>Corylopsis wilsonii</t>
  </si>
  <si>
    <t>Corylopsis spicata</t>
  </si>
  <si>
    <t>Cotyledon fimbriata var. ramosissima</t>
  </si>
  <si>
    <t>Cotyledon erubescens</t>
  </si>
  <si>
    <t>Cotyledon thyrsiflora</t>
  </si>
  <si>
    <t>Chamaerhodiola wulingensis</t>
  </si>
  <si>
    <t>Chamaerhodiola nobilis</t>
  </si>
  <si>
    <t>Chamaerhodiola tibetica</t>
  </si>
  <si>
    <t>Coreosma florida</t>
  </si>
  <si>
    <t xml:space="preserve">Paeonia anomala var. nudicarpa </t>
  </si>
  <si>
    <t>Paeonia sinjiangensis</t>
  </si>
  <si>
    <t xml:space="preserve">Paeonia veitchii subsp. altaica </t>
  </si>
  <si>
    <t>Paeonia beresowskii</t>
  </si>
  <si>
    <t xml:space="preserve">Paeonia veitchii var. beresowskii </t>
  </si>
  <si>
    <t xml:space="preserve">Paeonia veitchii var. leiocarpa </t>
  </si>
  <si>
    <t xml:space="preserve">Paeonia veitchii var. uniflora </t>
  </si>
  <si>
    <t xml:space="preserve">Paeonia veitchii var. woodwardii </t>
  </si>
  <si>
    <t>Paeonia woodwardii</t>
  </si>
  <si>
    <t>Paeonia delavayi subsp. angustiloba</t>
  </si>
  <si>
    <t>Paeonia delavayi var. angustiloba</t>
  </si>
  <si>
    <t xml:space="preserve">Paeonia delavayi var. atropurpurea </t>
  </si>
  <si>
    <t xml:space="preserve">Paeonia delavayi subsp. lutea </t>
  </si>
  <si>
    <t xml:space="preserve">Paeonia delavayi var. lutea </t>
  </si>
  <si>
    <t>Paeonia delavayi var. lutea f. superba</t>
  </si>
  <si>
    <t>Paeonia franchetii</t>
  </si>
  <si>
    <t>Paeonia handel-mazzettii</t>
  </si>
  <si>
    <t>Paeonia potaninii</t>
  </si>
  <si>
    <t xml:space="preserve">Paeonia potaninii f. alba </t>
  </si>
  <si>
    <t xml:space="preserve">Paeonia potaninii var. trollioides </t>
  </si>
  <si>
    <t>Paeonia trollioides</t>
  </si>
  <si>
    <t xml:space="preserve">Paeonia emodi var. glabrata </t>
  </si>
  <si>
    <t xml:space="preserve">Paeonia suffruticosa var. jishanensis </t>
  </si>
  <si>
    <t xml:space="preserve">Paeonia suffruticosa subsp. spontanea </t>
  </si>
  <si>
    <t xml:space="preserve">Paeonia suffruticosa var. spontanea </t>
  </si>
  <si>
    <t>Paeonia delavayi subsp. ludlowii</t>
  </si>
  <si>
    <t xml:space="preserve">Paeonia mairei f. oxypetala </t>
  </si>
  <si>
    <t>Paeonia oxypetala</t>
  </si>
  <si>
    <t xml:space="preserve">Paeonia obovata var. glabra </t>
  </si>
  <si>
    <t xml:space="preserve">Paeonia obovata subsp. japonica </t>
  </si>
  <si>
    <t xml:space="preserve">Paeonia obovata var. japonica </t>
  </si>
  <si>
    <t>Paeonia obovata f. oreogeton</t>
  </si>
  <si>
    <t>Paeonia oreogeton</t>
  </si>
  <si>
    <t xml:space="preserve">Paeonia obovata var. willmottiae </t>
  </si>
  <si>
    <t>Paeonia ostii subsp. lishizhenii</t>
  </si>
  <si>
    <t xml:space="preserve">Paeonia suffruticosa subsp. ostii </t>
  </si>
  <si>
    <t>Paeonia suffruticosa var. qiui</t>
  </si>
  <si>
    <t xml:space="preserve">Paeonia moutan subsp. atava </t>
  </si>
  <si>
    <t xml:space="preserve">Paeonia suffruticosa subsp. atava </t>
  </si>
  <si>
    <t xml:space="preserve">Paeonia rockii subsp. linyanshanii </t>
  </si>
  <si>
    <t>Paeonia sinensis</t>
  </si>
  <si>
    <t>Paeonia fruticosa</t>
  </si>
  <si>
    <t>Paeonia moutan</t>
  </si>
  <si>
    <t xml:space="preserve">Paeonia suffruticosa var. purpurea </t>
  </si>
  <si>
    <t>Paeonia yunnanensis</t>
  </si>
  <si>
    <t>Penthorum intermedium</t>
  </si>
  <si>
    <t>Penthorum sedoides subsp. chinense</t>
  </si>
  <si>
    <t>Penthorum sedoides var. chinense</t>
  </si>
  <si>
    <t>Sedum aizoon var. glabrifolium</t>
  </si>
  <si>
    <t>Sedum pseudoaizoon</t>
  </si>
  <si>
    <t>Sedum selskianum var. glaberrimum</t>
  </si>
  <si>
    <t>Sedum selskianum var. glabrifolium</t>
  </si>
  <si>
    <t>Sedum yantaiense</t>
  </si>
  <si>
    <t>Sedum aizoon var. austromanshuricum</t>
  </si>
  <si>
    <t>Sedum austromanshuricum</t>
  </si>
  <si>
    <t>Sedum aizoon var. angustifolium</t>
  </si>
  <si>
    <t>Sedum aizoon f. angustifolium</t>
  </si>
  <si>
    <t>Sedum middendorffianum var. diffusum</t>
  </si>
  <si>
    <t>Sedum aizoon subsp. selskianum</t>
  </si>
  <si>
    <t>Sedum albertii</t>
  </si>
  <si>
    <t>Sedum schrenkii</t>
  </si>
  <si>
    <t>Sedum stamineum</t>
  </si>
  <si>
    <t>Sedum fimbriatum  var. chanetii</t>
  </si>
  <si>
    <t>Sedum pyramidale</t>
  </si>
  <si>
    <t>Sedum fimbriatum var. ramosissimum</t>
  </si>
  <si>
    <t>Sedum limuloides</t>
  </si>
  <si>
    <t>Sedum ramosissimum</t>
  </si>
  <si>
    <t>Semiliquidambar cuspidata</t>
  </si>
  <si>
    <t>Daphniphyllum divaricatum</t>
  </si>
  <si>
    <t>Daphniphyllum himalense var. chartaceum</t>
  </si>
  <si>
    <t>Daphniphyllum himalense var. divaricatum</t>
  </si>
  <si>
    <t>Daphniphyllum membranaceum</t>
  </si>
  <si>
    <t>Daphniphyllum latifolium</t>
  </si>
  <si>
    <t>Daphniphyllum longipes</t>
  </si>
  <si>
    <t>Daphniphyllum yunnanense</t>
  </si>
  <si>
    <t>Daphniphyllum formosanum</t>
  </si>
  <si>
    <t>Daphniphyllum kengii</t>
  </si>
  <si>
    <t>Daphniphyllum longistylum</t>
  </si>
  <si>
    <t>Daphniphyllum marchandii</t>
  </si>
  <si>
    <t>Daphniphyllum oblongum</t>
  </si>
  <si>
    <t>Daphniphyllum oldhamii var. oblongolanceolatum</t>
  </si>
  <si>
    <t>Daphniphyllum pentandrum</t>
  </si>
  <si>
    <t>Daphniphyllum roxburghii</t>
  </si>
  <si>
    <t>Daphniphyllum salicifolium</t>
  </si>
  <si>
    <t>Daphniphyllum beddomei</t>
  </si>
  <si>
    <t>Daphniphyllum glaucescens subsp. atrobadium</t>
  </si>
  <si>
    <t>Daphniphyllum glaucescens subsp. paxianum</t>
  </si>
  <si>
    <t>Distylium lipoense</t>
  </si>
  <si>
    <t>Distylium strictum</t>
  </si>
  <si>
    <t>Itea homalioidea</t>
  </si>
  <si>
    <t>Itea quizhouensis</t>
  </si>
  <si>
    <t>Itea luzonensis</t>
  </si>
  <si>
    <t>Itea puberula</t>
  </si>
  <si>
    <t>Itea formosana</t>
  </si>
  <si>
    <t>Itea longibracteata</t>
  </si>
  <si>
    <t>Itea oblonga</t>
  </si>
  <si>
    <t>Itea stenophylla</t>
  </si>
  <si>
    <t>Itea arisanensis var. longifolia</t>
  </si>
  <si>
    <t>Itea arisanensis var. parvifolia</t>
  </si>
  <si>
    <t>Itea chinensis var. arisanensis</t>
  </si>
  <si>
    <t>Itea parviflora var. arisanensis</t>
  </si>
  <si>
    <t>Itea parviflora var. latifolia</t>
  </si>
  <si>
    <t>Itea esquirolii</t>
  </si>
  <si>
    <t>Itea forrestii</t>
  </si>
  <si>
    <t>Itea mengtzeana</t>
  </si>
  <si>
    <t>Loropetalum subcapitatum</t>
  </si>
  <si>
    <t>Grossularia vulgaris</t>
  </si>
  <si>
    <t>Saxifraga lamarum</t>
  </si>
  <si>
    <t>Rhodiola ramosa</t>
  </si>
  <si>
    <t>Rhodiola brevipetiolata</t>
  </si>
  <si>
    <t>Rhodiola concinna</t>
  </si>
  <si>
    <t>Rhodiola nobilis subsp. atuntsuensis</t>
  </si>
  <si>
    <t>Rhodiola venusta</t>
  </si>
  <si>
    <t>Rhodiola hookeri</t>
  </si>
  <si>
    <t>Rhodiola scabrida</t>
  </si>
  <si>
    <t>Rhodiola linearifolia</t>
  </si>
  <si>
    <t>Rhodiola longicaulis</t>
  </si>
  <si>
    <t>Rhodiola macrolepis</t>
  </si>
  <si>
    <t>Rhodiola robusta</t>
  </si>
  <si>
    <t>Rhodiola rosea var. elongata</t>
  </si>
  <si>
    <t>Rhodiola telephioides</t>
  </si>
  <si>
    <t>Rhodiola papillocarpa</t>
  </si>
  <si>
    <t>Rhodiola rotundifolia</t>
  </si>
  <si>
    <t>Rhodiola sinica</t>
  </si>
  <si>
    <t>Umbilicus ramosissimus</t>
  </si>
  <si>
    <t>Umbilicus thyrsiflorus</t>
  </si>
  <si>
    <t>Umbilicus linifolius</t>
  </si>
  <si>
    <t>Coreosma odorata</t>
  </si>
  <si>
    <t>Sycopsis oblanceolata</t>
  </si>
  <si>
    <t>Astilbe biternata</t>
  </si>
  <si>
    <t>Tiarella biternata</t>
  </si>
  <si>
    <t>Astilbe crenatiloba</t>
  </si>
  <si>
    <t>Bensoniella oregona</t>
  </si>
  <si>
    <t>Bensonia oregona</t>
  </si>
  <si>
    <t>Bolandra californica</t>
  </si>
  <si>
    <t>Bolandra oregana</t>
  </si>
  <si>
    <t>Boykinia aconitifolia</t>
  </si>
  <si>
    <t>Boykinia turbinata</t>
  </si>
  <si>
    <t>Saxifraga aconitifolia</t>
  </si>
  <si>
    <t>Therofon aconitifolium</t>
  </si>
  <si>
    <t>Therofon turbinatum</t>
  </si>
  <si>
    <t>Boykinia intermedia</t>
  </si>
  <si>
    <t>Boykinia major var. intermedia</t>
  </si>
  <si>
    <t>Therofon intermedium</t>
  </si>
  <si>
    <t>Therofon major subsp. intermedium</t>
  </si>
  <si>
    <t>Boykinia major</t>
  </si>
  <si>
    <t>Therofon major</t>
  </si>
  <si>
    <t>Boykinia occidentalis</t>
  </si>
  <si>
    <t>Boykinia cincinnata</t>
  </si>
  <si>
    <t>Boykinia elata</t>
  </si>
  <si>
    <t>Boykinia elata var. cincinnata</t>
  </si>
  <si>
    <t>Boykinia elata var. occidentalis</t>
  </si>
  <si>
    <t>Boykinia nuttallii</t>
  </si>
  <si>
    <t>Boykinia occidentalis var. cincinnata</t>
  </si>
  <si>
    <t xml:space="preserve">Boykinia occidentalis var. elata </t>
  </si>
  <si>
    <t>Boykinia vancouverensis</t>
  </si>
  <si>
    <t>Saxifraga elata</t>
  </si>
  <si>
    <t>Therofon cincinnatum</t>
  </si>
  <si>
    <t>Therofon elatum</t>
  </si>
  <si>
    <t>Therofon occidentale</t>
  </si>
  <si>
    <t>Therofon vancouverense</t>
  </si>
  <si>
    <t>Boykinia richardsonii</t>
  </si>
  <si>
    <t>Saxifraga richardsonii</t>
  </si>
  <si>
    <t>Hemieva richardsonii</t>
  </si>
  <si>
    <t>Therofon richardsonii</t>
  </si>
  <si>
    <t>Boykinia rotundifolia</t>
  </si>
  <si>
    <t>Therofon rotundifolium</t>
  </si>
  <si>
    <t>Cascadia nuttallii</t>
  </si>
  <si>
    <t>Saxifraga nuttallii</t>
  </si>
  <si>
    <t>Saxifraga elegans</t>
  </si>
  <si>
    <t>Chrysosplenium americanum</t>
  </si>
  <si>
    <t>Chrysosplenium glechomifolium</t>
  </si>
  <si>
    <t>Chrysosplenium oppositifolium var. scouleri</t>
  </si>
  <si>
    <t>Chrysosplenium scouleri</t>
  </si>
  <si>
    <t>Chrysosplenium iowense</t>
  </si>
  <si>
    <t>Chrysosplenium alternifolium var. iowense</t>
  </si>
  <si>
    <t>Chrysosplenium rosendahlii</t>
  </si>
  <si>
    <t>Chrysosplenium alternifolium var. rosendahlii</t>
  </si>
  <si>
    <t>Chrysosplenium tetrandrum</t>
  </si>
  <si>
    <t>Chrysosplenium alternifolium subsp. tetrandrum</t>
  </si>
  <si>
    <t>Chrysosplenium wrightii</t>
  </si>
  <si>
    <t>Chrysosplenium alternifolium var. wrightii</t>
  </si>
  <si>
    <t>Conimitella williamsii</t>
  </si>
  <si>
    <t>Heuchera williamsii</t>
  </si>
  <si>
    <t>Darmera peltata</t>
  </si>
  <si>
    <t>Saxifraga peltata</t>
  </si>
  <si>
    <t>Elmera racemosa</t>
  </si>
  <si>
    <t>Heuchera racemosa</t>
  </si>
  <si>
    <t>Elmera racemosa var. puberulenta</t>
  </si>
  <si>
    <t>Fothergilla gardenii</t>
  </si>
  <si>
    <t>Fothergilla carolina</t>
  </si>
  <si>
    <t>Fothergilla parvifolia</t>
  </si>
  <si>
    <t>Fothergilla major</t>
  </si>
  <si>
    <t>Fothergilla monticola</t>
  </si>
  <si>
    <t>Hamamelis vernalis</t>
  </si>
  <si>
    <t>Hamamelis vernalis var. tomentella</t>
  </si>
  <si>
    <t>Hamamelis virginiana</t>
  </si>
  <si>
    <t>Hamamelis androgyna</t>
  </si>
  <si>
    <t>Hamamelis corylifolia</t>
  </si>
  <si>
    <t>Hamamelis dioica</t>
  </si>
  <si>
    <t>Hamamelis macrophylla</t>
  </si>
  <si>
    <t xml:space="preserve">Hamamelis virginiana var. angustifolia </t>
  </si>
  <si>
    <t>Hamamelis virginiana var. orbiculata</t>
  </si>
  <si>
    <t>Hamamelis virginica var. macrophylla</t>
  </si>
  <si>
    <t>Hamamelis virginica var. parvifolia</t>
  </si>
  <si>
    <t>Trilopus dentata</t>
  </si>
  <si>
    <t>Trilopus estivalis</t>
  </si>
  <si>
    <t>Trilopus nigra</t>
  </si>
  <si>
    <t>Trilopus nigra var. catesbiana</t>
  </si>
  <si>
    <t>Trilopus parvifolia</t>
  </si>
  <si>
    <t>Trilopus rotundifolia</t>
  </si>
  <si>
    <t>Trilopus virginica</t>
  </si>
  <si>
    <t>Heuchera abramsii</t>
  </si>
  <si>
    <t>Heuchera alba</t>
  </si>
  <si>
    <t>Heuchera americana</t>
  </si>
  <si>
    <t>Heuchera americana var. americana</t>
  </si>
  <si>
    <t>Heuchera americana var. brevipetala</t>
  </si>
  <si>
    <t>Heuchera americana var. heteradenia</t>
  </si>
  <si>
    <t>Heuchera americana var. subtruncata</t>
  </si>
  <si>
    <t>Heuchera calycosa</t>
  </si>
  <si>
    <t>Heuchera curtisii</t>
  </si>
  <si>
    <t>Heuchera curtisii var. crenata</t>
  </si>
  <si>
    <t>Heuchera lancipetala</t>
  </si>
  <si>
    <t>Heuchera americana var. hirsuticaulis</t>
  </si>
  <si>
    <t>Heuchera hispida var. hirsuticaulis</t>
  </si>
  <si>
    <t>Heuchera americana var. interior</t>
  </si>
  <si>
    <t>Heuchera hirsuticaulis</t>
  </si>
  <si>
    <t>Heuchera americana var. hispida</t>
  </si>
  <si>
    <t>Heuchera hispida</t>
  </si>
  <si>
    <t>Heuchera bracteata</t>
  </si>
  <si>
    <t>Tiarella bracteata</t>
  </si>
  <si>
    <t>Heuchera brevistaminea</t>
  </si>
  <si>
    <t>Heuchera caespitosa</t>
  </si>
  <si>
    <t>Heuchera caroliniana</t>
  </si>
  <si>
    <t>Heuchera americana var. caroliniana</t>
  </si>
  <si>
    <t>Heuchera chlorantha</t>
  </si>
  <si>
    <t>Heuchera cylindrica</t>
  </si>
  <si>
    <t>Heuchera cylindrica var. alpina</t>
  </si>
  <si>
    <t>Heuchera cylindrica var. glabella</t>
  </si>
  <si>
    <t>Heuchera cylindrica var. orbicularis</t>
  </si>
  <si>
    <t>Heuchera glabella</t>
  </si>
  <si>
    <t>Heuchera ovalifolia</t>
  </si>
  <si>
    <t>Heuchera woodsiaphila</t>
  </si>
  <si>
    <t>Heuchera eastwoodiae</t>
  </si>
  <si>
    <t>Heuchera elegans</t>
  </si>
  <si>
    <t>Heuchera glabra</t>
  </si>
  <si>
    <t>Heuchera glomerulata</t>
  </si>
  <si>
    <t>Heuchera grossulariifolia</t>
  </si>
  <si>
    <t>Heuchera cusickii</t>
  </si>
  <si>
    <t>Heuchera grossulariifolia  var. tenuifolia</t>
  </si>
  <si>
    <t>Heuchera tenuifolia</t>
  </si>
  <si>
    <t>Heuchera hallii</t>
  </si>
  <si>
    <t>Heuchera hirsutissima</t>
  </si>
  <si>
    <t>Heuchera longiflora</t>
  </si>
  <si>
    <t>Heuchera aceroides</t>
  </si>
  <si>
    <t>Heuchera longiflora  var. aceroides</t>
  </si>
  <si>
    <t>Heuchera scabra</t>
  </si>
  <si>
    <t>Heuchera maxima</t>
  </si>
  <si>
    <t>Heuchera merriamii</t>
  </si>
  <si>
    <t>Heuchera micrantha</t>
  </si>
  <si>
    <t>Heuchera micrantha var. diversifolia</t>
  </si>
  <si>
    <t>Heuchera diversifolia</t>
  </si>
  <si>
    <t>Heuchera micrantha var. pacifica</t>
  </si>
  <si>
    <t>Heuchera micrantha var. erubescens</t>
  </si>
  <si>
    <t>Heuchera erubescens</t>
  </si>
  <si>
    <t>Heuchera micrantha var. hartwegii</t>
  </si>
  <si>
    <t>Heuchera pilosissima var. hartwegii</t>
  </si>
  <si>
    <t>Heuchera hartwegii</t>
  </si>
  <si>
    <t>Heuchera micrantha var. macropetala</t>
  </si>
  <si>
    <t>Heuchera micrantha var. micrantha</t>
  </si>
  <si>
    <t>Heuchera novamexicana</t>
  </si>
  <si>
    <t>Heuchera parishii</t>
  </si>
  <si>
    <t>Heuchera alpestris</t>
  </si>
  <si>
    <t>Heuchera parviflora</t>
  </si>
  <si>
    <t>Heuchera parviflora var. parviflora</t>
  </si>
  <si>
    <t>Heuchera missouriensis</t>
  </si>
  <si>
    <t>Heuchera parviflora var. rugelii</t>
  </si>
  <si>
    <t>Heuchera parviflora var. puberula</t>
  </si>
  <si>
    <t>Heuchera puberula</t>
  </si>
  <si>
    <t>Heuchera parvifolia</t>
  </si>
  <si>
    <t>Heuchera duranii</t>
  </si>
  <si>
    <t>Heuchera flabellifolia</t>
  </si>
  <si>
    <t>Heuchera flabellifolia var. subsecta</t>
  </si>
  <si>
    <t>Heuchera flavescens</t>
  </si>
  <si>
    <t>Heuchera nivalis</t>
  </si>
  <si>
    <t>Heuchera parvifolia var. arizonica</t>
  </si>
  <si>
    <t>Heuchera parvifolia var. flavescens</t>
  </si>
  <si>
    <t xml:space="preserve">Heuchera parvifolia var. nivalis </t>
  </si>
  <si>
    <t>Heuchera parvifolia var. utahensis</t>
  </si>
  <si>
    <t>Heuchera utahensis</t>
  </si>
  <si>
    <t>Heuchera pilosissima</t>
  </si>
  <si>
    <t>Heuchera hemisphaerica</t>
  </si>
  <si>
    <t>Heuchera pilosissima  var. hemisphaerica</t>
  </si>
  <si>
    <t>Heuchera pubescens</t>
  </si>
  <si>
    <t>Heuchera pubescens var. brachyandra</t>
  </si>
  <si>
    <t>Heuchera pulchella</t>
  </si>
  <si>
    <t>Heuchera richardsonii</t>
  </si>
  <si>
    <t>Heuchera richardsonii var. affinis</t>
  </si>
  <si>
    <t>Heuchera richardsonii var. grayana</t>
  </si>
  <si>
    <t>Heuchera richardsonii var. hispidior</t>
  </si>
  <si>
    <t>Heuchera rubescens</t>
  </si>
  <si>
    <t>Heuchera leptomeria</t>
  </si>
  <si>
    <t>Heuchera leptomeria var. peninsularis</t>
  </si>
  <si>
    <t>Heuchera pringlei</t>
  </si>
  <si>
    <t>Heuchera rubescens var. alpicola</t>
  </si>
  <si>
    <t>Heuchera rubescens var. glandulosa</t>
  </si>
  <si>
    <t>Heuchera rubescens var. oregonensis</t>
  </si>
  <si>
    <t xml:space="preserve">Heuchera rubescens var. pachypoda </t>
  </si>
  <si>
    <t>Heuchera rubescens var. rydbergiana</t>
  </si>
  <si>
    <t>Heuchera rubescens var. truncata</t>
  </si>
  <si>
    <t>Heuchera rubescens var. versicolor</t>
  </si>
  <si>
    <t>Heuchera versicolor</t>
  </si>
  <si>
    <t xml:space="preserve">Heuchera versicolor var. leptomeria </t>
  </si>
  <si>
    <t>Heuchera sanguinea</t>
  </si>
  <si>
    <t>Heuchera sanguinea var. pulchra</t>
  </si>
  <si>
    <t>Heuchera villosa</t>
  </si>
  <si>
    <t>Heuchera villosa var. arkansana</t>
  </si>
  <si>
    <t>Heuchera arkansana</t>
  </si>
  <si>
    <t>Heuchera villosa var. villosa</t>
  </si>
  <si>
    <t>Heuchera macrorhiza</t>
  </si>
  <si>
    <t>Heuchera villosa var. intermedia</t>
  </si>
  <si>
    <t>Heuchera villosa var. macrorhiza</t>
  </si>
  <si>
    <t>Heuchera wootonii</t>
  </si>
  <si>
    <t>Itea virginica</t>
  </si>
  <si>
    <t>Jepsonia heterandra</t>
  </si>
  <si>
    <t>Jepsonia parryi var. heterandra</t>
  </si>
  <si>
    <t>Jepsonia malvifolia</t>
  </si>
  <si>
    <t>Saxifraga malvifolia</t>
  </si>
  <si>
    <t>Jepsonia parryi</t>
  </si>
  <si>
    <t>Saxifraga parryi</t>
  </si>
  <si>
    <t>Leptarrhena pyrolifolia</t>
  </si>
  <si>
    <t>Saxifraga pyrolifolia</t>
  </si>
  <si>
    <t>Liquidambar styraciflua</t>
  </si>
  <si>
    <t>Liquidambar barbata</t>
  </si>
  <si>
    <t>Liquidambar gummifera</t>
  </si>
  <si>
    <t>Liquidambar macrophylla</t>
  </si>
  <si>
    <t>Liquidambar styraciflua var. mexicana</t>
  </si>
  <si>
    <t>Lithophragma affine</t>
  </si>
  <si>
    <t>Lithophragma affine subsp. mixtum</t>
  </si>
  <si>
    <t>Lithophragma catalinae</t>
  </si>
  <si>
    <t>Lithophragma intermedium</t>
  </si>
  <si>
    <t>Lithophragma trifidum</t>
  </si>
  <si>
    <t>Lithophragma tripartitum</t>
  </si>
  <si>
    <t>Tellima catalinae</t>
  </si>
  <si>
    <t>Tellima intermedia</t>
  </si>
  <si>
    <t>Tellima tripartita</t>
  </si>
  <si>
    <t>Lithophragma bolanderi</t>
  </si>
  <si>
    <t>Lithophragma heterophyllum var. bolanderi</t>
  </si>
  <si>
    <t>Lithophragma heterophyllum var. scabrellum</t>
  </si>
  <si>
    <t>Lithophragma scabrellum</t>
  </si>
  <si>
    <t>Lithophragma scabrellum var. peirsonii</t>
  </si>
  <si>
    <t>Tellima heterophylla var. bolanderi</t>
  </si>
  <si>
    <t>Tellima scabrella</t>
  </si>
  <si>
    <t>Lithophragma campanulatum</t>
  </si>
  <si>
    <t>Lithophragma laciniatum</t>
  </si>
  <si>
    <t>Lithophragma cymbalaria</t>
  </si>
  <si>
    <t>Tellima cymbalaria</t>
  </si>
  <si>
    <t>Lithophragma glabrum</t>
  </si>
  <si>
    <t>Lithophragma bulbiferum</t>
  </si>
  <si>
    <t>Lithophragma glabrum var. bulbiferum</t>
  </si>
  <si>
    <t>Lithophragma tenellum var. floridum</t>
  </si>
  <si>
    <t>Tellima bulbifera</t>
  </si>
  <si>
    <t>Tellima glabra</t>
  </si>
  <si>
    <t>Lithophragma heterophyllum</t>
  </si>
  <si>
    <t>Tellima heterophylla</t>
  </si>
  <si>
    <t>Lithophragma trilobum</t>
  </si>
  <si>
    <t>Lithophragma maximum</t>
  </si>
  <si>
    <t>Lithophragma parviflorum</t>
  </si>
  <si>
    <t>Tellima parviflora</t>
  </si>
  <si>
    <t>Lithophragma anemonoides</t>
  </si>
  <si>
    <t>Lithophragma austromontanum</t>
  </si>
  <si>
    <t>Pleurendotria reniformis</t>
  </si>
  <si>
    <t>Lithophragma tenellum</t>
  </si>
  <si>
    <t>Lithophragma australe</t>
  </si>
  <si>
    <t>Lithophragma brevilobum</t>
  </si>
  <si>
    <t>Lithophragma rupicola</t>
  </si>
  <si>
    <t>Lithophragma tenellum var. thompsonii</t>
  </si>
  <si>
    <t>Lithophragma thompsonii</t>
  </si>
  <si>
    <t>Tellima tenella</t>
  </si>
  <si>
    <t>Lithophragma trifoliatum</t>
  </si>
  <si>
    <t>Lithophragma parviflorum var. trifoliatum</t>
  </si>
  <si>
    <t>Micranthes apetala</t>
  </si>
  <si>
    <t>Saxifraga apetala</t>
  </si>
  <si>
    <t>Saxifraga integrifolia var. apetala</t>
  </si>
  <si>
    <t>Micranthes aprica</t>
  </si>
  <si>
    <t>Saxifraga aprica</t>
  </si>
  <si>
    <t>Micranthes bryophora</t>
  </si>
  <si>
    <t>Saxifraga bryophora</t>
  </si>
  <si>
    <t>Saxifraga bryophora var. tobiasiae</t>
  </si>
  <si>
    <t>Micranthes californica</t>
  </si>
  <si>
    <t>Saxifraga californica</t>
  </si>
  <si>
    <t>Micranthes parvifolia</t>
  </si>
  <si>
    <t>Saxifraga fallax</t>
  </si>
  <si>
    <t>Saxifraga hallii</t>
  </si>
  <si>
    <t>Saxifraga parvifolia</t>
  </si>
  <si>
    <t>Saxifraga virginiensis var. californica</t>
  </si>
  <si>
    <t>Micranthes calycina</t>
  </si>
  <si>
    <t>Saxifraga calycina</t>
  </si>
  <si>
    <t>Saxifraga davurica subsp. grandipetala</t>
  </si>
  <si>
    <t>Saxifraga davurica var. grandipetala</t>
  </si>
  <si>
    <t>Micranthes careyana</t>
  </si>
  <si>
    <t>Saxifraga careyana</t>
  </si>
  <si>
    <t>Saxifraga tennesseensis</t>
  </si>
  <si>
    <t>Micranthes caroliniana</t>
  </si>
  <si>
    <t>Saxifraga caroliniana</t>
  </si>
  <si>
    <t>Micranthes eriophora</t>
  </si>
  <si>
    <t>Saxifraga eriophora</t>
  </si>
  <si>
    <t>Micranthes ferruginea</t>
  </si>
  <si>
    <t>Saxifraga ferruginea</t>
  </si>
  <si>
    <t>Saxifraga ferruginea var. macounii</t>
  </si>
  <si>
    <t>Saxifraga ferruginea var. newcombei</t>
  </si>
  <si>
    <t>Saxifraga ferruginea var. vreelandii</t>
  </si>
  <si>
    <t>Saxifraga newcombei</t>
  </si>
  <si>
    <t>Micranthes foliolosa</t>
  </si>
  <si>
    <t>Saxifraga foliolosa</t>
  </si>
  <si>
    <t>Saxifraga foliolosa  var. multiflora</t>
  </si>
  <si>
    <t>Saxifraga stellaris subsp. comosa</t>
  </si>
  <si>
    <t>Saxifraga stellaris var. comosa</t>
  </si>
  <si>
    <t>Micranthes fragosa</t>
  </si>
  <si>
    <t>Saxifraga fragosa</t>
  </si>
  <si>
    <t>Saxifraga claytoniifolia</t>
  </si>
  <si>
    <t>Saxifraga fragosa subsp. claytoniifolia</t>
  </si>
  <si>
    <t>Saxifraga integrifolia var. claytoniifolia</t>
  </si>
  <si>
    <t>Saxifraga nidifica var. claytoniifolia</t>
  </si>
  <si>
    <t>Micranthes gaspensis</t>
  </si>
  <si>
    <t>Saxifraga gaspensis</t>
  </si>
  <si>
    <t>Micranthes gormanii</t>
  </si>
  <si>
    <t>Saxifraga gormanii</t>
  </si>
  <si>
    <t>Saxifraga occidentalis var. dentata</t>
  </si>
  <si>
    <t>Micranthes hieraciifolia</t>
  </si>
  <si>
    <t>Saxifraga hieraciifolia</t>
  </si>
  <si>
    <t>Saxifraga hieraciifolia var. angusticapsula</t>
  </si>
  <si>
    <t>Saxifraga hieraciifolia var. rufopilosa</t>
  </si>
  <si>
    <t>Micranthes hitchcockiana</t>
  </si>
  <si>
    <t>Saxifraga hitchcockiana</t>
  </si>
  <si>
    <t>Saxifraga occidentalis var. latipetiolata</t>
  </si>
  <si>
    <t>Micranthes howellii</t>
  </si>
  <si>
    <t>Saxifraga howellii</t>
  </si>
  <si>
    <t>Micranthes idahoensis</t>
  </si>
  <si>
    <t>Saxifraga idahoensis</t>
  </si>
  <si>
    <t>Saxifraga marshallii subsp. idahoensis</t>
  </si>
  <si>
    <t>Saxifraga marshallii var. idahoensis</t>
  </si>
  <si>
    <t>Saxifraga occidentalis var. idahoensis</t>
  </si>
  <si>
    <t>Micranthes integrifolia</t>
  </si>
  <si>
    <t>Saxifraga integrifolia</t>
  </si>
  <si>
    <t>Micranthes lyallii</t>
  </si>
  <si>
    <t>Saxifraga lyallii</t>
  </si>
  <si>
    <t>Saxifraga lyallii subsp. hultenii</t>
  </si>
  <si>
    <t>Saxifraga lyallii var. hultenii</t>
  </si>
  <si>
    <t>Micranthes marshallii</t>
  </si>
  <si>
    <t>Saxifraga marshallii</t>
  </si>
  <si>
    <t>Micranthes micranthidifolia</t>
  </si>
  <si>
    <t>Robertsonia micranthidifolia</t>
  </si>
  <si>
    <t>Aulaxis micranthidifolia</t>
  </si>
  <si>
    <t>Saxifraga micranthidifolia</t>
  </si>
  <si>
    <t>Micranthes nelsoniana var. carlottae</t>
  </si>
  <si>
    <t>Saxifraga punctata subsp. carlottae</t>
  </si>
  <si>
    <t>Saxifraga nelsoniana subsp. carlottae</t>
  </si>
  <si>
    <t>Micranthes nelsoniana var. cascadensis</t>
  </si>
  <si>
    <t>Saxifraga punctata subsp. cascadensis</t>
  </si>
  <si>
    <t>Saxifraga nelsoniana subsp. cascadensis</t>
  </si>
  <si>
    <t>Saxifraga punctata var. cascadensis</t>
  </si>
  <si>
    <t>Micranthes nelsoniana var. insularis</t>
  </si>
  <si>
    <t>Saxifraga punctata subsp. insularis</t>
  </si>
  <si>
    <t>Saxifraga nelsoniana subsp. insularis</t>
  </si>
  <si>
    <t>Saxifraga punctata var. insularis</t>
  </si>
  <si>
    <t>Micranthes nelsoniana var. nelsoniana</t>
  </si>
  <si>
    <t>Micranthes nelsoniana var. porsildiana</t>
  </si>
  <si>
    <t>Saxifraga punctata subsp. porsildiana</t>
  </si>
  <si>
    <t>Micranthes porsildiana</t>
  </si>
  <si>
    <t>Saxifraga nelsoniana subsp. pacifica</t>
  </si>
  <si>
    <t>Saxifraga nelsoniana var. pacifica</t>
  </si>
  <si>
    <t>Saxifraga nelsoniana subsp. porsildiana</t>
  </si>
  <si>
    <t>Saxifraga nelsoniana var. porsildiana</t>
  </si>
  <si>
    <t>Saxifraga punctata subsp. pacifica</t>
  </si>
  <si>
    <t>Saxifraga punctata var. pacifica</t>
  </si>
  <si>
    <t>Saxifraga punctata var. porsildiana</t>
  </si>
  <si>
    <t>Micranthes nidifica</t>
  </si>
  <si>
    <t>Saxifraga nidifica</t>
  </si>
  <si>
    <t>Micranthes plantaginea</t>
  </si>
  <si>
    <t>Saxifraga columbiana</t>
  </si>
  <si>
    <t>Saxifraga integrifolia var. columbiana</t>
  </si>
  <si>
    <t>Saxifraga plantaginea</t>
  </si>
  <si>
    <t>Micranthes nivalis</t>
  </si>
  <si>
    <t>Saxifraga nivalis</t>
  </si>
  <si>
    <t>Micranthes nudicaulis</t>
  </si>
  <si>
    <t>Saxifraga nudicaulis</t>
  </si>
  <si>
    <t>Micranthes occidentalis</t>
  </si>
  <si>
    <t>Saxifraga occidentalis</t>
  </si>
  <si>
    <t>Saxifraga allenii</t>
  </si>
  <si>
    <t>Saxifraga occidentalis var. allenii</t>
  </si>
  <si>
    <t>Saxifraga occidentalis var. wallowensis</t>
  </si>
  <si>
    <t>Saxifraga reflexa subsp. occidentalis</t>
  </si>
  <si>
    <t>Saxifraga saximontana</t>
  </si>
  <si>
    <t>Micranthes odontoloma</t>
  </si>
  <si>
    <t>Saxifraga odontoloma</t>
  </si>
  <si>
    <t>Saxifraga odontophylla</t>
  </si>
  <si>
    <t>Micranthes oregana</t>
  </si>
  <si>
    <t>Saxifraga oregana</t>
  </si>
  <si>
    <t>Saxifraga montanensis</t>
  </si>
  <si>
    <t>Saxifraga oregana var. montanensis</t>
  </si>
  <si>
    <t>Micranthes palmeri</t>
  </si>
  <si>
    <t>Saxifraga palmeri</t>
  </si>
  <si>
    <t>Saxifraga virginiensis var. subintegra</t>
  </si>
  <si>
    <t>Micranthes pensylvanica</t>
  </si>
  <si>
    <t>Saxifraga pensylvanica</t>
  </si>
  <si>
    <t>Micranthes pensylvanica var. purpuripetala</t>
  </si>
  <si>
    <t>Saxifraga forbesii</t>
  </si>
  <si>
    <t>Saxifraga pensylvanica var. forbesii</t>
  </si>
  <si>
    <t>Saxifraga pensylvanica subsp. interior</t>
  </si>
  <si>
    <t>Saxifraga pensylvanica var. purpuripetala</t>
  </si>
  <si>
    <t>Saxifraga pensylvanica subsp. tenuirostrata</t>
  </si>
  <si>
    <t>Saxifraga purpuripetala</t>
  </si>
  <si>
    <t>Micranthes petiolaris</t>
  </si>
  <si>
    <t>Hexaphoma petiolaris</t>
  </si>
  <si>
    <t>Saxifraga michauxii</t>
  </si>
  <si>
    <t>Saxifraga petiolaris</t>
  </si>
  <si>
    <t>Micranthes razshivinii</t>
  </si>
  <si>
    <t>Saxifraga razshivinii</t>
  </si>
  <si>
    <t>Micranthes reflexa</t>
  </si>
  <si>
    <t>Micranthes rhomboidea</t>
  </si>
  <si>
    <t>Saxifraga rhomboidea</t>
  </si>
  <si>
    <t>Saxifraga austrina</t>
  </si>
  <si>
    <t>Saxifraga rhomboidea var. austrina</t>
  </si>
  <si>
    <t>Saxifraga rhomboidea var. franciscana</t>
  </si>
  <si>
    <t>Micranthes rufidula</t>
  </si>
  <si>
    <t>Saxifraga aequidentata</t>
  </si>
  <si>
    <t>Saxifraga occidentalis subsp. rufidula</t>
  </si>
  <si>
    <t>Saxifraga occidentalis var. rufidula</t>
  </si>
  <si>
    <t>Saxifraga rufidula</t>
  </si>
  <si>
    <t>Micranthes spicata</t>
  </si>
  <si>
    <t>Saxifraga spicata</t>
  </si>
  <si>
    <t>Micranthes stellaris</t>
  </si>
  <si>
    <t>Saxifraga stellaris</t>
  </si>
  <si>
    <t>Micranthes subapetala</t>
  </si>
  <si>
    <t>Saxifraga subapetala</t>
  </si>
  <si>
    <t>Saxifraga oregana var. subapetala</t>
  </si>
  <si>
    <t>Saxifraga rydbergii</t>
  </si>
  <si>
    <t>Micranthes tempestiva</t>
  </si>
  <si>
    <t>Saxifraga tempestiva</t>
  </si>
  <si>
    <t>Micranthes tenuis</t>
  </si>
  <si>
    <t>Saxifraga nivalis var. tenuis</t>
  </si>
  <si>
    <t>Saxifraga tenuis</t>
  </si>
  <si>
    <t>Micranthes texana</t>
  </si>
  <si>
    <t>Saxifraga texana</t>
  </si>
  <si>
    <t>Micranthes tischii</t>
  </si>
  <si>
    <t>Saxifraga tischii</t>
  </si>
  <si>
    <t>Micranthes tolmiei</t>
  </si>
  <si>
    <t>Saxifraga tolmiei</t>
  </si>
  <si>
    <t>Saxifraga tolmiei var. ledifolia</t>
  </si>
  <si>
    <t>Micranthes unalaschcensis</t>
  </si>
  <si>
    <t>Saxifraga unalaschcensis</t>
  </si>
  <si>
    <t>Saxifraga calycina subsp. unalaschcensis</t>
  </si>
  <si>
    <t>Saxifraga davurica var. unalaschcensis</t>
  </si>
  <si>
    <t>Micranthes virginiensis</t>
  </si>
  <si>
    <t>Saxifraga virginiensis</t>
  </si>
  <si>
    <t>Mitella breweri</t>
  </si>
  <si>
    <t>Pectiantia breweri</t>
  </si>
  <si>
    <t>Mitella caulescens</t>
  </si>
  <si>
    <t>Mitellastra caulescens</t>
  </si>
  <si>
    <t>Mitella diphylla</t>
  </si>
  <si>
    <t>Mitella diversifolia</t>
  </si>
  <si>
    <t>Ozomelis diversifolia</t>
  </si>
  <si>
    <t>Mitella prostrata</t>
  </si>
  <si>
    <t>Mitella ovalis</t>
  </si>
  <si>
    <t>Pectiantia ovalis</t>
  </si>
  <si>
    <t>Mitella pentandra</t>
  </si>
  <si>
    <t>Pectiantia pentandra</t>
  </si>
  <si>
    <t>Mitella stauropetala</t>
  </si>
  <si>
    <t>Mitella stauropetala var. stenopetala</t>
  </si>
  <si>
    <t>Ozomelis stauropetala</t>
  </si>
  <si>
    <t>Mitella trifida</t>
  </si>
  <si>
    <t>Mitella trifida var. violacea</t>
  </si>
  <si>
    <t>Ozomelis anomola</t>
  </si>
  <si>
    <t>Ozomelis micrantha</t>
  </si>
  <si>
    <t>Ozomelis trifida</t>
  </si>
  <si>
    <t>Paeonia brownii</t>
  </si>
  <si>
    <t>Paeonia californica</t>
  </si>
  <si>
    <t>Paeonia brownii subsp. californica</t>
  </si>
  <si>
    <t>Penthorum sedoides</t>
  </si>
  <si>
    <t>Ribes acerifolium</t>
  </si>
  <si>
    <t>Ribes amarum</t>
  </si>
  <si>
    <t>Grossularia amara</t>
  </si>
  <si>
    <t>Ribes amarum var. hoffmannii</t>
  </si>
  <si>
    <t>Ribes aureum</t>
  </si>
  <si>
    <t>Ribes aureum var. aureum</t>
  </si>
  <si>
    <t>Ribes aureum var. gracillimum</t>
  </si>
  <si>
    <t>Ribes aureum var. villosum</t>
  </si>
  <si>
    <t>Ribes binominatum</t>
  </si>
  <si>
    <t>Ribes montanum</t>
  </si>
  <si>
    <t>Grossularia binominata</t>
  </si>
  <si>
    <t>Ribes bracteosum</t>
  </si>
  <si>
    <t>Ribes californicum</t>
  </si>
  <si>
    <t>Grossularia californica</t>
  </si>
  <si>
    <t>Ribes californicum var. californicum</t>
  </si>
  <si>
    <t>Ribes oligacanthum</t>
  </si>
  <si>
    <t>Ribes californicum var. hesperium</t>
  </si>
  <si>
    <t>Ribes hesperium</t>
  </si>
  <si>
    <t>Grossularia hesperia</t>
  </si>
  <si>
    <t>Ribes canthariforme</t>
  </si>
  <si>
    <t>Ribes cereum</t>
  </si>
  <si>
    <t>Ribes cereum var. cereum</t>
  </si>
  <si>
    <t>Ribes cereum var. inebrians</t>
  </si>
  <si>
    <t>Ribes cereum var. pedicellare</t>
  </si>
  <si>
    <t>Ribes inebrians</t>
  </si>
  <si>
    <t>Ribes reniforme</t>
  </si>
  <si>
    <t>Ribes viscidulum</t>
  </si>
  <si>
    <t>Ribes cereum var. colubrinum</t>
  </si>
  <si>
    <t>Ribes curvatum</t>
  </si>
  <si>
    <t>Grossularia curvata</t>
  </si>
  <si>
    <t>Ribes cynosbati</t>
  </si>
  <si>
    <t>Grossularia cynosbati</t>
  </si>
  <si>
    <t>Ribes cynosbati var. atrox</t>
  </si>
  <si>
    <t>Ribes cynosbati var. glabratum</t>
  </si>
  <si>
    <t>Ribes divaricatum</t>
  </si>
  <si>
    <t>Grossularia divaricata</t>
  </si>
  <si>
    <t>Ribes divaricatum var. divaricatum</t>
  </si>
  <si>
    <t>Ribes divaricatum var. parishii</t>
  </si>
  <si>
    <t>Ribes parishii</t>
  </si>
  <si>
    <t>Grossularia parishii</t>
  </si>
  <si>
    <t>Ribes divaricatum subsp. parishii</t>
  </si>
  <si>
    <t>Ribes divaricatum var. pubiflorum</t>
  </si>
  <si>
    <t>Ribes echinellum</t>
  </si>
  <si>
    <t>Grossularia echinella</t>
  </si>
  <si>
    <t>Ribes erythrocarpum</t>
  </si>
  <si>
    <t>Ribes glandulosum</t>
  </si>
  <si>
    <t>Ribes hirtellum</t>
  </si>
  <si>
    <t>Ribes hirtellum var. calcicola</t>
  </si>
  <si>
    <t>Ribes hirtellum var. saxosum</t>
  </si>
  <si>
    <t>Ribes oxyacanthoides var. calcicola</t>
  </si>
  <si>
    <t>Ribes oxyacanthoides var. hirtellum</t>
  </si>
  <si>
    <t>Ribes oxyacanthoides var. saxosum</t>
  </si>
  <si>
    <t>Ribes hudsonianum</t>
  </si>
  <si>
    <t>Ribes hudsonianum var. petiolare</t>
  </si>
  <si>
    <t>Ribes petiolare</t>
  </si>
  <si>
    <t>Ribes indecorum</t>
  </si>
  <si>
    <t>Ribes inerme</t>
  </si>
  <si>
    <t>Grossularia inermis</t>
  </si>
  <si>
    <t>Ribes divaricatum var. inerme</t>
  </si>
  <si>
    <t>Ribes inerme var. inerme</t>
  </si>
  <si>
    <t>Ribes inerme var. klamathense</t>
  </si>
  <si>
    <t>Grossularia klamathensis</t>
  </si>
  <si>
    <t>Ribes klamathense</t>
  </si>
  <si>
    <t>Ribes oxyacanthoides var. lacustre</t>
  </si>
  <si>
    <t>Ribes lasianthum</t>
  </si>
  <si>
    <t>Grossularia lasiantha</t>
  </si>
  <si>
    <t>Ribes laxiflorum</t>
  </si>
  <si>
    <t>Ribes coloradense</t>
  </si>
  <si>
    <t>Ribes leptanthum</t>
  </si>
  <si>
    <t>Ribes lobbii</t>
  </si>
  <si>
    <t>Grossularia lobbii</t>
  </si>
  <si>
    <t>Ribes malvaceum</t>
  </si>
  <si>
    <t>Ribes malvaceum var. clementinum</t>
  </si>
  <si>
    <t>Ribes malvaceum var. viridifolium</t>
  </si>
  <si>
    <t>Ribes marshallii</t>
  </si>
  <si>
    <t>Grossularia marshallii</t>
  </si>
  <si>
    <t>Ribes menziesii</t>
  </si>
  <si>
    <t>Grossularia hystrix</t>
  </si>
  <si>
    <t>Grossularia leptosma</t>
  </si>
  <si>
    <t>Grossularia menziesii</t>
  </si>
  <si>
    <t>Grossularia senilis</t>
  </si>
  <si>
    <t>Ribes menziesii var. hystrix</t>
  </si>
  <si>
    <t>Ribes menziesii var. ixoderme</t>
  </si>
  <si>
    <t>Ribes menziesii var. leptosmum</t>
  </si>
  <si>
    <t>Ribes menziesii var. senile</t>
  </si>
  <si>
    <t>Ribes mescalerium</t>
  </si>
  <si>
    <t>Ribes missouriense</t>
  </si>
  <si>
    <t>Grossularia missouriensis</t>
  </si>
  <si>
    <t>Ribes missouriense var. ozarkanum</t>
  </si>
  <si>
    <t>Ribes montigenum</t>
  </si>
  <si>
    <t>Ribes nubigenum</t>
  </si>
  <si>
    <t>Ribes nevadaense</t>
  </si>
  <si>
    <t>Ribes nevadaense var. glaucescens</t>
  </si>
  <si>
    <t>Ribes nevadaense var. jaegeri</t>
  </si>
  <si>
    <t>Ribes niveum</t>
  </si>
  <si>
    <t>Ribes oxyacanthoides</t>
  </si>
  <si>
    <t>Ribes oxyacanthoides var. cognatum</t>
  </si>
  <si>
    <t>Ribes cognatum</t>
  </si>
  <si>
    <t>Grossularia cognata</t>
  </si>
  <si>
    <t>Ribes oxyacanthoides subsp. cognatum</t>
  </si>
  <si>
    <t>Ribes oxyacanthoides var. hendersonii</t>
  </si>
  <si>
    <t>Ribes hendersonii</t>
  </si>
  <si>
    <t>Grossularia neglecta</t>
  </si>
  <si>
    <t>Ribes neglectum</t>
  </si>
  <si>
    <t>Ribes oxyacanthoides subsp. hendersonii</t>
  </si>
  <si>
    <t>Ribes oxyacanthoides var. irriguum</t>
  </si>
  <si>
    <t>Ribes irriguum</t>
  </si>
  <si>
    <t>Grossularia irrigua</t>
  </si>
  <si>
    <t>Ribes oxyacanthoides subsp. irriguum</t>
  </si>
  <si>
    <t>Ribes oxyacanthoides var. oxyacanthoides</t>
  </si>
  <si>
    <t>Ribes oxyacanthoides var. setosum</t>
  </si>
  <si>
    <t>Ribes setosum</t>
  </si>
  <si>
    <t>Ribes oxyacanthoides subsp. setosum</t>
  </si>
  <si>
    <t>Ribes pinetorum</t>
  </si>
  <si>
    <t>Ribes quercetorum</t>
  </si>
  <si>
    <t>Grossularia quercetorum</t>
  </si>
  <si>
    <t>Ribes roezlii</t>
  </si>
  <si>
    <t>Grossularia roezlii</t>
  </si>
  <si>
    <t>Ribes roezlii var. amictum</t>
  </si>
  <si>
    <t>Ribes amictum</t>
  </si>
  <si>
    <t>Ribes roezlii var. cruentum</t>
  </si>
  <si>
    <t>Ribes cruentum</t>
  </si>
  <si>
    <t>Grossularia cruenta</t>
  </si>
  <si>
    <t>Ribes roezlii var. roezlii</t>
  </si>
  <si>
    <t>Ribes rotundifolium</t>
  </si>
  <si>
    <t>Grossularia rotundifolia</t>
  </si>
  <si>
    <t>Ribes rubrum var. sativum</t>
  </si>
  <si>
    <t>Ribes sativum</t>
  </si>
  <si>
    <t>Ribes sanguineum</t>
  </si>
  <si>
    <t>Ribes sanguineum var. glutinosum</t>
  </si>
  <si>
    <t>Ribes glutinosum</t>
  </si>
  <si>
    <t>Ribes sanguineum var. sanguineum</t>
  </si>
  <si>
    <t>Ribes sanguineum var. deductum</t>
  </si>
  <si>
    <t>Ribes sanguineum var. melanocarpum</t>
  </si>
  <si>
    <t>Ribes sericeum</t>
  </si>
  <si>
    <t>Grossularia sericea</t>
  </si>
  <si>
    <t>Ribes speciosum</t>
  </si>
  <si>
    <t>Grossularia speciosa</t>
  </si>
  <si>
    <t>Ribes thacherianum</t>
  </si>
  <si>
    <t>Ribes menziesii var. thacherianum</t>
  </si>
  <si>
    <t>Ribes tularense</t>
  </si>
  <si>
    <t>Grossularia tularensis</t>
  </si>
  <si>
    <t>Ribes uva-crispa</t>
  </si>
  <si>
    <t>Ribes velutinum</t>
  </si>
  <si>
    <t>Grossularia velutina</t>
  </si>
  <si>
    <t>Ribes gooddingii</t>
  </si>
  <si>
    <t>Ribes velutinum var. glanduliferum</t>
  </si>
  <si>
    <t>Ribes velutinum var. gooddingii</t>
  </si>
  <si>
    <t>Ribes viburnifolium</t>
  </si>
  <si>
    <t>Ribes victoris</t>
  </si>
  <si>
    <t>Grossularia greeneiana</t>
  </si>
  <si>
    <t>Grossularia victoris</t>
  </si>
  <si>
    <t>Ribes victoris var. minus</t>
  </si>
  <si>
    <t>Ribes viscosissimum</t>
  </si>
  <si>
    <t>Ribes viscosissimum var. hallii</t>
  </si>
  <si>
    <t>Ribes watsonianum</t>
  </si>
  <si>
    <t>Grossularia watsoniana</t>
  </si>
  <si>
    <t>Ribes wolfii</t>
  </si>
  <si>
    <t>Ribes mogollonicum</t>
  </si>
  <si>
    <t>Saxifraga adscendens</t>
  </si>
  <si>
    <t>Muscaria adscendens</t>
  </si>
  <si>
    <t>Saxifraga adscendens subsp. oregonensis</t>
  </si>
  <si>
    <t>Saxifraga adscendens var. oregonensis</t>
  </si>
  <si>
    <t>Saxifraga oregonensis</t>
  </si>
  <si>
    <t>Saxifraga aleutica</t>
  </si>
  <si>
    <t>Saxifraga bracteata</t>
  </si>
  <si>
    <t>Saxifraga laurentiana</t>
  </si>
  <si>
    <t>Saxifraga rivularis var. laurentiana</t>
  </si>
  <si>
    <t>Saxifraga vaginata</t>
  </si>
  <si>
    <t>Saxifraga bronchialis austromontana</t>
  </si>
  <si>
    <t>Saxifraga austromontana</t>
  </si>
  <si>
    <t>Ciliaria austromontana</t>
  </si>
  <si>
    <t>Saxifraga bronchialis var. austromontana</t>
  </si>
  <si>
    <t>Saxifraga bronchialis subsp. funstonii</t>
  </si>
  <si>
    <t>Leptasea funstonii</t>
  </si>
  <si>
    <t>Saxifraga bronchialis subsp. codyana</t>
  </si>
  <si>
    <t>Saxifraga bronchialis var. funstonii</t>
  </si>
  <si>
    <t>Saxifraga bronchialis var. purpureomaculata</t>
  </si>
  <si>
    <t>Saxifraga codyana</t>
  </si>
  <si>
    <t>Saxifraga funstonii</t>
  </si>
  <si>
    <t>Saxifraga cespitosa</t>
  </si>
  <si>
    <t>Muscaria delicatula</t>
  </si>
  <si>
    <t>Muscaria micropetala</t>
  </si>
  <si>
    <t>Muscaria monticola</t>
  </si>
  <si>
    <t>Saxifraga cespitosa subsp. decipiens</t>
  </si>
  <si>
    <t>Saxifraga cespitosa var. emarginata</t>
  </si>
  <si>
    <t>Saxifraga cespitosa subsp. exaratoides</t>
  </si>
  <si>
    <t>Saxifraga cespitosa subsp. laxiuscula</t>
  </si>
  <si>
    <t>Saxifraga cespitosa var. lemmonii</t>
  </si>
  <si>
    <t>Saxifraga cespitosa var. minima</t>
  </si>
  <si>
    <t>Saxifraga cespitosa subsp. monticola</t>
  </si>
  <si>
    <t>Saxifraga cespitosa subsp. sileneflora</t>
  </si>
  <si>
    <t>Saxifraga cespitosa subsp. subgemmifera</t>
  </si>
  <si>
    <t>Saxifraga cespitosa var. subgemmifera</t>
  </si>
  <si>
    <t>Saxifraga cespitosa subsp. uniflora</t>
  </si>
  <si>
    <t>Saxifraga cherlerioides</t>
  </si>
  <si>
    <t>Saxifraga bronchialis subsp. cherlerioides</t>
  </si>
  <si>
    <t>Saxifraga bronchialis var. cherlerioides</t>
  </si>
  <si>
    <t>Hirculus serpyllifolius subsp. chrysanthus</t>
  </si>
  <si>
    <t>Saxifraga serpyllifolia subsp. chrysantha</t>
  </si>
  <si>
    <t>Saxifraga serpyllifolia var. chrysantha</t>
  </si>
  <si>
    <t>Saxifraga debilis</t>
  </si>
  <si>
    <t>Saxifraga cernua var. debilis</t>
  </si>
  <si>
    <t>Saxifraga hyperborea subsp. debilis</t>
  </si>
  <si>
    <t>Saxifraga rivularis var. debilis</t>
  </si>
  <si>
    <t>Saxifraga eschscholtzii</t>
  </si>
  <si>
    <t>Saxifraga flagellaris subsp. crandallii</t>
  </si>
  <si>
    <t>Saxifraga crandallii</t>
  </si>
  <si>
    <t>Hirculus platysepalus subsp. crandallii</t>
  </si>
  <si>
    <t>Saxifraga flagellaris var. crandallii</t>
  </si>
  <si>
    <t>Saxifraga flagellaris subsp. platysepala</t>
  </si>
  <si>
    <t>Saxifraga flagellaris var. platysepala</t>
  </si>
  <si>
    <t>Saxifraga platysepala</t>
  </si>
  <si>
    <t>Saxifraga flagellaris subsp. setigera</t>
  </si>
  <si>
    <t>Saxifraga setigera</t>
  </si>
  <si>
    <t>Hirculus prorepens</t>
  </si>
  <si>
    <t>Saxifraga hirculus subsp. coloradensis</t>
  </si>
  <si>
    <t>Saxifraga hirculus subsp. propinqua</t>
  </si>
  <si>
    <t>Saxifraga hirculus var. propinqua</t>
  </si>
  <si>
    <t>Saxifraga hyperborea</t>
  </si>
  <si>
    <t>Saxifraga flexuosa</t>
  </si>
  <si>
    <t>Saxifraga rivularis var. flexuosa</t>
  </si>
  <si>
    <t>Saxifraga rivularis subsp. hyperborea</t>
  </si>
  <si>
    <t>Saxifraga rivularis var. hyperborea</t>
  </si>
  <si>
    <t>Saxifraga rivularis var. purpurascens</t>
  </si>
  <si>
    <t>Saxifraga mertensiana</t>
  </si>
  <si>
    <t>Saxifraga mertensiana var. eastwoodiae</t>
  </si>
  <si>
    <t>Saxifraga nathorstii</t>
  </si>
  <si>
    <t>Saxifraga oppositifolia var. nathorstii</t>
  </si>
  <si>
    <t>Saxifraga oppositifolia subsp. oppositifolia</t>
  </si>
  <si>
    <t>Saxifraga oppositifolia subsp. smalliana</t>
  </si>
  <si>
    <t>Saxifraga oppositifolia subvar. smalliana</t>
  </si>
  <si>
    <t>Saxifraga pulvinata</t>
  </si>
  <si>
    <t>Saxifraga oppositifolia subsp. glandulisepala</t>
  </si>
  <si>
    <t>Saxifraga paniculata</t>
  </si>
  <si>
    <t>Saxifraga aizoon</t>
  </si>
  <si>
    <t>Saxifraga aizoon var. neogaea</t>
  </si>
  <si>
    <t>Saxifraga paniculata subsp. laestadii</t>
  </si>
  <si>
    <t>Saxifraga paniculata subsp. neogaea</t>
  </si>
  <si>
    <t>Saxifraga radiata</t>
  </si>
  <si>
    <t>Saxifraga exilis</t>
  </si>
  <si>
    <t>Saxifraga rivularis</t>
  </si>
  <si>
    <t>Saxifraga rivularis subsp. arctolitoralis</t>
  </si>
  <si>
    <t>Saxifraga arctolitoralis</t>
  </si>
  <si>
    <t>Saxifraga rivularis subsp. rivularis</t>
  </si>
  <si>
    <t>Saxifraga serpyllifolia</t>
  </si>
  <si>
    <t>Saxifraga serpyllifolia var. purpurea</t>
  </si>
  <si>
    <t>Saxifraga tricuspidata</t>
  </si>
  <si>
    <t>Saxifraga tridactylites</t>
  </si>
  <si>
    <t>Saxifraga vespertina</t>
  </si>
  <si>
    <t>Leptasea vespertina</t>
  </si>
  <si>
    <t>Saxifraga bronchialis subsp. vespertina</t>
  </si>
  <si>
    <t>Saxifraga bronchialis var. vespertina</t>
  </si>
  <si>
    <t>Saxifragopsis fragarioides</t>
  </si>
  <si>
    <t>Saxifraga fragarioides</t>
  </si>
  <si>
    <t>Suksdorfia ranunculifolia</t>
  </si>
  <si>
    <t>Saxifraga ranunculifolia</t>
  </si>
  <si>
    <t>Hemieva ranunculifolia</t>
  </si>
  <si>
    <t>Suksdorfia violacea</t>
  </si>
  <si>
    <t>Sullivantia hapemanii</t>
  </si>
  <si>
    <t>Heuchera hapemanii</t>
  </si>
  <si>
    <t>Sullivantia oregana var. hapemanii</t>
  </si>
  <si>
    <t>Sullivantia hapemanii var. hapemanii</t>
  </si>
  <si>
    <t>Sullivantia halmicola</t>
  </si>
  <si>
    <t>Sullivantia hapemanii var. purpusii</t>
  </si>
  <si>
    <t>Boykinia purpusii</t>
  </si>
  <si>
    <t>Sullivantia purpusii</t>
  </si>
  <si>
    <t>Therofon purpusii</t>
  </si>
  <si>
    <t>Sullivantia oregana</t>
  </si>
  <si>
    <t>Sullivantia sullivantii</t>
  </si>
  <si>
    <t>Saxifraga sullivantii</t>
  </si>
  <si>
    <t>Saxifraga renifolia</t>
  </si>
  <si>
    <t>Telesonix heucheriformis</t>
  </si>
  <si>
    <t>Therofon heucheriforme</t>
  </si>
  <si>
    <t>Boykinia heucheriformis</t>
  </si>
  <si>
    <t>Boykinia jamesii var. heucheriformis</t>
  </si>
  <si>
    <t>Saxifraga heucheriformis</t>
  </si>
  <si>
    <t>Telesonix jamesii var. heucheriformis</t>
  </si>
  <si>
    <t>Telesonix jamesii</t>
  </si>
  <si>
    <t>Saxifraga jamesii</t>
  </si>
  <si>
    <t>Boykinia jamesii</t>
  </si>
  <si>
    <t>Therofon jamesii</t>
  </si>
  <si>
    <t>Tellima grandiflora</t>
  </si>
  <si>
    <t>Mitella grandiflora</t>
  </si>
  <si>
    <t>Tellima odorata</t>
  </si>
  <si>
    <t>Tiarella cordifolia</t>
  </si>
  <si>
    <t>Tiarella cordifolia var. austrina</t>
  </si>
  <si>
    <t>Tiarella cordifolia var. bracteata</t>
  </si>
  <si>
    <t>Tiarella cordifolia subsp. collina</t>
  </si>
  <si>
    <t>Tiarella macrophylla</t>
  </si>
  <si>
    <t>Tiarella wherryi</t>
  </si>
  <si>
    <t>Tiarella trifoliata</t>
  </si>
  <si>
    <t>Tiarella trifoliata var. laciniata</t>
  </si>
  <si>
    <t>Tiarella laciniata</t>
  </si>
  <si>
    <t>Tiarella trifoliata var. trifoliata</t>
  </si>
  <si>
    <t>Tiarella trifoliata var. unifoliata</t>
  </si>
  <si>
    <t>Tiarella unifoliata</t>
  </si>
  <si>
    <t>Tiarella trifoliata subsp. unifoliata</t>
  </si>
  <si>
    <t>Tolmiea diplomenziesii</t>
  </si>
  <si>
    <t>Tolmiea menziesii</t>
  </si>
  <si>
    <t>Tiarella menziesii</t>
  </si>
  <si>
    <t>Saxifraga heteroclada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</si>
</sst>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42729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46" fontId="0" fillId="0" borderId="0" xfId="0" applyNumberFormat="1"/>
    <xf numFmtId="0" fontId="1" fillId="0" borderId="0" xfId="0" quotePrefix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8"/>
  <sheetViews>
    <sheetView workbookViewId="0">
      <selection activeCell="B1" sqref="B1:B1048576"/>
    </sheetView>
  </sheetViews>
  <sheetFormatPr baseColWidth="10" defaultRowHeight="16" x14ac:dyDescent="0.2"/>
  <cols>
    <col min="1" max="1" width="46.83203125" customWidth="1"/>
    <col min="2" max="2" width="71.6640625" customWidth="1"/>
  </cols>
  <sheetData>
    <row r="1" spans="1:2" ht="64" x14ac:dyDescent="0.2">
      <c r="A1" s="1" t="s">
        <v>0</v>
      </c>
      <c r="B1" s="1" t="s">
        <v>1</v>
      </c>
    </row>
    <row r="2" spans="1:2" ht="48" x14ac:dyDescent="0.2">
      <c r="A2" s="1" t="s">
        <v>2</v>
      </c>
      <c r="B2" s="1" t="s">
        <v>3</v>
      </c>
    </row>
    <row r="3" spans="1:2" ht="80" x14ac:dyDescent="0.2">
      <c r="A3" s="1" t="s">
        <v>4</v>
      </c>
      <c r="B3" s="1" t="s">
        <v>5</v>
      </c>
    </row>
    <row r="4" spans="1:2" ht="64" x14ac:dyDescent="0.2">
      <c r="A4" s="1" t="s">
        <v>6</v>
      </c>
      <c r="B4" s="1" t="s">
        <v>7</v>
      </c>
    </row>
    <row r="5" spans="1:2" ht="48" x14ac:dyDescent="0.2">
      <c r="A5" s="1" t="s">
        <v>8</v>
      </c>
      <c r="B5" s="1" t="s">
        <v>3</v>
      </c>
    </row>
    <row r="6" spans="1:2" ht="32" x14ac:dyDescent="0.2">
      <c r="A6" s="1" t="s">
        <v>9</v>
      </c>
      <c r="B6" s="1" t="s">
        <v>3</v>
      </c>
    </row>
    <row r="7" spans="1:2" ht="48" x14ac:dyDescent="0.2">
      <c r="A7" s="1" t="s">
        <v>10</v>
      </c>
      <c r="B7" s="1" t="s">
        <v>3</v>
      </c>
    </row>
    <row r="8" spans="1:2" ht="64" x14ac:dyDescent="0.2">
      <c r="A8" s="1" t="s">
        <v>11</v>
      </c>
      <c r="B8" s="1" t="s">
        <v>12</v>
      </c>
    </row>
    <row r="9" spans="1:2" ht="48" x14ac:dyDescent="0.2">
      <c r="A9" s="1" t="s">
        <v>13</v>
      </c>
      <c r="B9" s="1" t="s">
        <v>14</v>
      </c>
    </row>
    <row r="10" spans="1:2" ht="48" x14ac:dyDescent="0.2">
      <c r="A10" s="1" t="s">
        <v>15</v>
      </c>
      <c r="B10" s="1" t="s">
        <v>16</v>
      </c>
    </row>
    <row r="11" spans="1:2" ht="48" x14ac:dyDescent="0.2">
      <c r="A11" s="1" t="s">
        <v>17</v>
      </c>
      <c r="B11" s="1" t="s">
        <v>3</v>
      </c>
    </row>
    <row r="12" spans="1:2" ht="48" x14ac:dyDescent="0.2">
      <c r="A12" s="1" t="s">
        <v>18</v>
      </c>
      <c r="B12" s="1" t="s">
        <v>3</v>
      </c>
    </row>
    <row r="13" spans="1:2" ht="32" x14ac:dyDescent="0.2">
      <c r="A13" s="1" t="s">
        <v>19</v>
      </c>
      <c r="B13" s="1" t="s">
        <v>20</v>
      </c>
    </row>
    <row r="14" spans="1:2" ht="48" x14ac:dyDescent="0.2">
      <c r="A14" s="1" t="s">
        <v>21</v>
      </c>
      <c r="B14" s="1" t="s">
        <v>3</v>
      </c>
    </row>
    <row r="15" spans="1:2" ht="128" x14ac:dyDescent="0.2">
      <c r="A15" s="1" t="s">
        <v>22</v>
      </c>
      <c r="B15" s="1" t="s">
        <v>23</v>
      </c>
    </row>
    <row r="16" spans="1:2" ht="48" x14ac:dyDescent="0.2">
      <c r="A16" s="1" t="s">
        <v>24</v>
      </c>
      <c r="B16" s="1" t="s">
        <v>25</v>
      </c>
    </row>
    <row r="17" spans="1:2" ht="32" x14ac:dyDescent="0.2">
      <c r="A17" s="1" t="s">
        <v>26</v>
      </c>
      <c r="B17" s="1" t="s">
        <v>3</v>
      </c>
    </row>
    <row r="18" spans="1:2" ht="64" x14ac:dyDescent="0.2">
      <c r="A18" s="1" t="s">
        <v>27</v>
      </c>
      <c r="B18" s="1" t="s">
        <v>28</v>
      </c>
    </row>
    <row r="19" spans="1:2" ht="48" x14ac:dyDescent="0.2">
      <c r="A19" s="1" t="s">
        <v>29</v>
      </c>
      <c r="B19" s="1" t="s">
        <v>3</v>
      </c>
    </row>
    <row r="20" spans="1:2" ht="48" x14ac:dyDescent="0.2">
      <c r="A20" s="1" t="s">
        <v>30</v>
      </c>
      <c r="B20" s="1" t="s">
        <v>31</v>
      </c>
    </row>
    <row r="21" spans="1:2" ht="48" x14ac:dyDescent="0.2">
      <c r="A21" s="1" t="s">
        <v>32</v>
      </c>
      <c r="B21" s="1" t="s">
        <v>3</v>
      </c>
    </row>
    <row r="22" spans="1:2" ht="48" x14ac:dyDescent="0.2">
      <c r="A22" s="1" t="s">
        <v>33</v>
      </c>
      <c r="B22" s="1" t="s">
        <v>3</v>
      </c>
    </row>
    <row r="23" spans="1:2" ht="48" x14ac:dyDescent="0.2">
      <c r="A23" s="1" t="s">
        <v>34</v>
      </c>
      <c r="B23" s="1" t="s">
        <v>35</v>
      </c>
    </row>
    <row r="24" spans="1:2" ht="48" x14ac:dyDescent="0.2">
      <c r="A24" s="1" t="s">
        <v>36</v>
      </c>
      <c r="B24" s="1" t="s">
        <v>3</v>
      </c>
    </row>
    <row r="25" spans="1:2" ht="64" x14ac:dyDescent="0.2">
      <c r="A25" s="1" t="s">
        <v>37</v>
      </c>
      <c r="B25" s="1" t="s">
        <v>38</v>
      </c>
    </row>
    <row r="26" spans="1:2" ht="48" x14ac:dyDescent="0.2">
      <c r="A26" s="1" t="s">
        <v>39</v>
      </c>
      <c r="B26" s="1" t="s">
        <v>40</v>
      </c>
    </row>
    <row r="27" spans="1:2" ht="48" x14ac:dyDescent="0.2">
      <c r="A27" s="1" t="s">
        <v>41</v>
      </c>
      <c r="B27" s="1" t="s">
        <v>3</v>
      </c>
    </row>
    <row r="28" spans="1:2" ht="96" x14ac:dyDescent="0.2">
      <c r="A28" s="1" t="s">
        <v>42</v>
      </c>
      <c r="B28" s="1" t="s">
        <v>43</v>
      </c>
    </row>
    <row r="29" spans="1:2" ht="48" x14ac:dyDescent="0.2">
      <c r="A29" s="1" t="s">
        <v>44</v>
      </c>
      <c r="B29" s="1" t="s">
        <v>3</v>
      </c>
    </row>
    <row r="30" spans="1:2" ht="144" x14ac:dyDescent="0.2">
      <c r="A30" s="1" t="s">
        <v>45</v>
      </c>
      <c r="B30" s="1" t="s">
        <v>46</v>
      </c>
    </row>
    <row r="31" spans="1:2" ht="48" x14ac:dyDescent="0.2">
      <c r="A31" s="1" t="s">
        <v>47</v>
      </c>
      <c r="B31" s="1" t="s">
        <v>3</v>
      </c>
    </row>
    <row r="32" spans="1:2" ht="48" x14ac:dyDescent="0.2">
      <c r="A32" s="1" t="s">
        <v>48</v>
      </c>
      <c r="B32" s="1" t="s">
        <v>3</v>
      </c>
    </row>
    <row r="33" spans="1:2" ht="64" x14ac:dyDescent="0.2">
      <c r="A33" s="1" t="s">
        <v>49</v>
      </c>
      <c r="B33" s="1" t="s">
        <v>50</v>
      </c>
    </row>
    <row r="34" spans="1:2" ht="48" x14ac:dyDescent="0.2">
      <c r="A34" s="1" t="s">
        <v>51</v>
      </c>
      <c r="B34" s="1" t="s">
        <v>3</v>
      </c>
    </row>
    <row r="35" spans="1:2" ht="48" x14ac:dyDescent="0.2">
      <c r="A35" s="1" t="s">
        <v>52</v>
      </c>
      <c r="B35" s="1" t="s">
        <v>3</v>
      </c>
    </row>
    <row r="36" spans="1:2" ht="64" x14ac:dyDescent="0.2">
      <c r="A36" s="1" t="s">
        <v>53</v>
      </c>
      <c r="B36" s="1" t="s">
        <v>54</v>
      </c>
    </row>
    <row r="37" spans="1:2" ht="32" x14ac:dyDescent="0.2">
      <c r="A37" s="1" t="s">
        <v>55</v>
      </c>
      <c r="B37" s="1" t="s">
        <v>56</v>
      </c>
    </row>
    <row r="38" spans="1:2" ht="64" x14ac:dyDescent="0.2">
      <c r="A38" s="1" t="s">
        <v>57</v>
      </c>
      <c r="B38" s="1" t="s">
        <v>58</v>
      </c>
    </row>
    <row r="39" spans="1:2" ht="48" x14ac:dyDescent="0.2">
      <c r="A39" s="1" t="s">
        <v>59</v>
      </c>
      <c r="B39" s="1" t="s">
        <v>3</v>
      </c>
    </row>
    <row r="40" spans="1:2" ht="48" x14ac:dyDescent="0.2">
      <c r="A40" s="1" t="s">
        <v>60</v>
      </c>
      <c r="B40" s="1" t="s">
        <v>3</v>
      </c>
    </row>
    <row r="41" spans="1:2" ht="80" x14ac:dyDescent="0.2">
      <c r="A41" s="1" t="s">
        <v>61</v>
      </c>
      <c r="B41" s="1" t="s">
        <v>62</v>
      </c>
    </row>
    <row r="42" spans="1:2" ht="64" x14ac:dyDescent="0.2">
      <c r="A42" s="1" t="s">
        <v>63</v>
      </c>
      <c r="B42" s="1" t="s">
        <v>64</v>
      </c>
    </row>
    <row r="43" spans="1:2" ht="64" x14ac:dyDescent="0.2">
      <c r="A43" s="1" t="s">
        <v>65</v>
      </c>
      <c r="B43" s="1" t="s">
        <v>66</v>
      </c>
    </row>
    <row r="44" spans="1:2" ht="48" x14ac:dyDescent="0.2">
      <c r="A44" s="1" t="s">
        <v>67</v>
      </c>
      <c r="B44" s="1" t="s">
        <v>3</v>
      </c>
    </row>
    <row r="45" spans="1:2" ht="80" x14ac:dyDescent="0.2">
      <c r="A45" s="1" t="s">
        <v>68</v>
      </c>
      <c r="B45" s="1" t="s">
        <v>69</v>
      </c>
    </row>
    <row r="46" spans="1:2" ht="64" x14ac:dyDescent="0.2">
      <c r="A46" s="1" t="s">
        <v>70</v>
      </c>
      <c r="B46" s="1" t="s">
        <v>71</v>
      </c>
    </row>
    <row r="47" spans="1:2" ht="32" x14ac:dyDescent="0.2">
      <c r="A47" s="1" t="s">
        <v>72</v>
      </c>
      <c r="B47" s="1" t="s">
        <v>73</v>
      </c>
    </row>
    <row r="48" spans="1:2" ht="48" x14ac:dyDescent="0.2">
      <c r="A48" s="1" t="s">
        <v>74</v>
      </c>
      <c r="B48" s="1" t="s">
        <v>3</v>
      </c>
    </row>
    <row r="49" spans="1:2" ht="80" x14ac:dyDescent="0.2">
      <c r="A49" s="1" t="s">
        <v>75</v>
      </c>
      <c r="B49" s="1" t="s">
        <v>76</v>
      </c>
    </row>
    <row r="50" spans="1:2" ht="48" x14ac:dyDescent="0.2">
      <c r="A50" s="1" t="s">
        <v>77</v>
      </c>
      <c r="B50" s="1" t="s">
        <v>78</v>
      </c>
    </row>
    <row r="51" spans="1:2" ht="48" x14ac:dyDescent="0.2">
      <c r="A51" s="1" t="s">
        <v>79</v>
      </c>
      <c r="B51" s="1" t="s">
        <v>3</v>
      </c>
    </row>
    <row r="52" spans="1:2" ht="48" x14ac:dyDescent="0.2">
      <c r="A52" s="1" t="s">
        <v>80</v>
      </c>
      <c r="B52" s="1" t="s">
        <v>3</v>
      </c>
    </row>
    <row r="53" spans="1:2" ht="48" x14ac:dyDescent="0.2">
      <c r="A53" s="1" t="s">
        <v>81</v>
      </c>
      <c r="B53" s="1" t="s">
        <v>3</v>
      </c>
    </row>
    <row r="54" spans="1:2" ht="80" x14ac:dyDescent="0.2">
      <c r="A54" s="1" t="s">
        <v>82</v>
      </c>
      <c r="B54" s="1" t="s">
        <v>83</v>
      </c>
    </row>
    <row r="55" spans="1:2" ht="48" x14ac:dyDescent="0.2">
      <c r="A55" s="1" t="s">
        <v>84</v>
      </c>
      <c r="B55" s="1" t="s">
        <v>85</v>
      </c>
    </row>
    <row r="56" spans="1:2" ht="48" x14ac:dyDescent="0.2">
      <c r="A56" s="1" t="s">
        <v>86</v>
      </c>
      <c r="B56" s="1" t="s">
        <v>87</v>
      </c>
    </row>
    <row r="57" spans="1:2" ht="128" x14ac:dyDescent="0.2">
      <c r="A57" s="1" t="s">
        <v>88</v>
      </c>
      <c r="B57" s="1" t="s">
        <v>89</v>
      </c>
    </row>
    <row r="58" spans="1:2" ht="32" x14ac:dyDescent="0.2">
      <c r="A58" s="1" t="s">
        <v>90</v>
      </c>
      <c r="B58" s="1" t="s">
        <v>3</v>
      </c>
    </row>
    <row r="59" spans="1:2" ht="48" x14ac:dyDescent="0.2">
      <c r="A59" s="1" t="s">
        <v>91</v>
      </c>
      <c r="B59" s="1" t="s">
        <v>92</v>
      </c>
    </row>
    <row r="60" spans="1:2" ht="48" x14ac:dyDescent="0.2">
      <c r="A60" s="1" t="s">
        <v>93</v>
      </c>
      <c r="B60" s="1" t="s">
        <v>94</v>
      </c>
    </row>
    <row r="61" spans="1:2" ht="48" x14ac:dyDescent="0.2">
      <c r="A61" s="1" t="s">
        <v>95</v>
      </c>
      <c r="B61" s="1" t="s">
        <v>3</v>
      </c>
    </row>
    <row r="62" spans="1:2" ht="48" x14ac:dyDescent="0.2">
      <c r="A62" s="1" t="s">
        <v>96</v>
      </c>
      <c r="B62" s="1" t="s">
        <v>3</v>
      </c>
    </row>
    <row r="63" spans="1:2" ht="32" x14ac:dyDescent="0.2">
      <c r="A63" s="1" t="s">
        <v>97</v>
      </c>
      <c r="B63" s="1" t="s">
        <v>3</v>
      </c>
    </row>
    <row r="64" spans="1:2" ht="32" x14ac:dyDescent="0.2">
      <c r="A64" s="1" t="s">
        <v>98</v>
      </c>
      <c r="B64" s="1" t="s">
        <v>3</v>
      </c>
    </row>
    <row r="65" spans="1:2" ht="48" x14ac:dyDescent="0.2">
      <c r="A65" s="1" t="s">
        <v>99</v>
      </c>
      <c r="B65" s="1" t="s">
        <v>3</v>
      </c>
    </row>
    <row r="66" spans="1:2" ht="64" x14ac:dyDescent="0.2">
      <c r="A66" s="1" t="s">
        <v>100</v>
      </c>
      <c r="B66" s="1" t="s">
        <v>101</v>
      </c>
    </row>
    <row r="67" spans="1:2" ht="112" x14ac:dyDescent="0.2">
      <c r="A67" s="1" t="s">
        <v>102</v>
      </c>
      <c r="B67" s="1" t="s">
        <v>103</v>
      </c>
    </row>
    <row r="68" spans="1:2" ht="48" x14ac:dyDescent="0.2">
      <c r="A68" s="1" t="s">
        <v>104</v>
      </c>
      <c r="B68" s="1" t="s">
        <v>3</v>
      </c>
    </row>
    <row r="69" spans="1:2" ht="48" x14ac:dyDescent="0.2">
      <c r="A69" s="1" t="s">
        <v>105</v>
      </c>
      <c r="B69" s="1" t="s">
        <v>106</v>
      </c>
    </row>
    <row r="70" spans="1:2" ht="48" x14ac:dyDescent="0.2">
      <c r="A70" s="1" t="s">
        <v>107</v>
      </c>
      <c r="B70" s="1" t="s">
        <v>3</v>
      </c>
    </row>
    <row r="71" spans="1:2" ht="64" x14ac:dyDescent="0.2">
      <c r="A71" s="1" t="s">
        <v>108</v>
      </c>
      <c r="B71" s="1" t="s">
        <v>109</v>
      </c>
    </row>
    <row r="72" spans="1:2" ht="48" x14ac:dyDescent="0.2">
      <c r="A72" s="1" t="s">
        <v>110</v>
      </c>
      <c r="B72" s="1" t="s">
        <v>3</v>
      </c>
    </row>
    <row r="73" spans="1:2" ht="48" x14ac:dyDescent="0.2">
      <c r="A73" s="1" t="s">
        <v>111</v>
      </c>
      <c r="B73" s="1" t="s">
        <v>3</v>
      </c>
    </row>
    <row r="74" spans="1:2" ht="80" x14ac:dyDescent="0.2">
      <c r="A74" s="1" t="s">
        <v>112</v>
      </c>
      <c r="B74" s="1" t="s">
        <v>113</v>
      </c>
    </row>
    <row r="75" spans="1:2" ht="48" x14ac:dyDescent="0.2">
      <c r="A75" s="1" t="s">
        <v>114</v>
      </c>
      <c r="B75" s="1" t="s">
        <v>115</v>
      </c>
    </row>
    <row r="76" spans="1:2" ht="48" x14ac:dyDescent="0.2">
      <c r="A76" s="1" t="s">
        <v>116</v>
      </c>
      <c r="B76" s="1" t="s">
        <v>117</v>
      </c>
    </row>
    <row r="77" spans="1:2" ht="48" x14ac:dyDescent="0.2">
      <c r="A77" s="1" t="s">
        <v>118</v>
      </c>
      <c r="B77" s="1" t="s">
        <v>3</v>
      </c>
    </row>
    <row r="78" spans="1:2" ht="48" x14ac:dyDescent="0.2">
      <c r="A78" s="1" t="s">
        <v>119</v>
      </c>
      <c r="B78" s="1" t="s">
        <v>3</v>
      </c>
    </row>
    <row r="79" spans="1:2" ht="96" x14ac:dyDescent="0.2">
      <c r="A79" s="1" t="s">
        <v>120</v>
      </c>
      <c r="B79" s="1" t="s">
        <v>121</v>
      </c>
    </row>
    <row r="80" spans="1:2" ht="48" x14ac:dyDescent="0.2">
      <c r="A80" s="1" t="s">
        <v>122</v>
      </c>
      <c r="B80" s="1" t="s">
        <v>3</v>
      </c>
    </row>
    <row r="81" spans="1:2" ht="48" x14ac:dyDescent="0.2">
      <c r="A81" s="1" t="s">
        <v>123</v>
      </c>
      <c r="B81" s="1" t="s">
        <v>3</v>
      </c>
    </row>
    <row r="82" spans="1:2" ht="48" x14ac:dyDescent="0.2">
      <c r="A82" s="1" t="s">
        <v>124</v>
      </c>
      <c r="B82" s="1" t="s">
        <v>3</v>
      </c>
    </row>
    <row r="83" spans="1:2" ht="64" x14ac:dyDescent="0.2">
      <c r="A83" s="1" t="s">
        <v>125</v>
      </c>
      <c r="B83" s="1" t="s">
        <v>126</v>
      </c>
    </row>
    <row r="84" spans="1:2" ht="64" x14ac:dyDescent="0.2">
      <c r="A84" s="1" t="s">
        <v>127</v>
      </c>
      <c r="B84" s="1" t="s">
        <v>128</v>
      </c>
    </row>
    <row r="85" spans="1:2" ht="48" x14ac:dyDescent="0.2">
      <c r="A85" s="1" t="s">
        <v>129</v>
      </c>
      <c r="B85" s="1" t="s">
        <v>3</v>
      </c>
    </row>
    <row r="86" spans="1:2" ht="48" x14ac:dyDescent="0.2">
      <c r="A86" s="1" t="s">
        <v>130</v>
      </c>
      <c r="B86" s="1" t="s">
        <v>131</v>
      </c>
    </row>
    <row r="87" spans="1:2" ht="48" x14ac:dyDescent="0.2">
      <c r="A87" s="1" t="s">
        <v>132</v>
      </c>
      <c r="B87" s="1" t="s">
        <v>133</v>
      </c>
    </row>
    <row r="88" spans="1:2" ht="48" x14ac:dyDescent="0.2">
      <c r="A88" s="1" t="s">
        <v>134</v>
      </c>
      <c r="B88" s="1" t="s">
        <v>3</v>
      </c>
    </row>
    <row r="89" spans="1:2" ht="48" x14ac:dyDescent="0.2">
      <c r="A89" s="1" t="s">
        <v>135</v>
      </c>
      <c r="B89" s="1" t="s">
        <v>3</v>
      </c>
    </row>
    <row r="90" spans="1:2" ht="64" x14ac:dyDescent="0.2">
      <c r="A90" s="1" t="s">
        <v>136</v>
      </c>
      <c r="B90" s="1" t="s">
        <v>137</v>
      </c>
    </row>
    <row r="91" spans="1:2" ht="64" x14ac:dyDescent="0.2">
      <c r="A91" s="1" t="s">
        <v>138</v>
      </c>
      <c r="B91" s="1" t="s">
        <v>139</v>
      </c>
    </row>
    <row r="92" spans="1:2" ht="48" x14ac:dyDescent="0.2">
      <c r="A92" s="1" t="s">
        <v>140</v>
      </c>
      <c r="B92" s="1" t="s">
        <v>141</v>
      </c>
    </row>
    <row r="93" spans="1:2" ht="48" x14ac:dyDescent="0.2">
      <c r="A93" s="1" t="s">
        <v>142</v>
      </c>
      <c r="B93" s="1" t="s">
        <v>143</v>
      </c>
    </row>
    <row r="94" spans="1:2" ht="48" x14ac:dyDescent="0.2">
      <c r="A94" s="1" t="s">
        <v>144</v>
      </c>
      <c r="B94" s="1" t="s">
        <v>3</v>
      </c>
    </row>
    <row r="95" spans="1:2" ht="48" x14ac:dyDescent="0.2">
      <c r="A95" s="1" t="s">
        <v>145</v>
      </c>
      <c r="B95" s="1" t="s">
        <v>146</v>
      </c>
    </row>
    <row r="96" spans="1:2" ht="32" x14ac:dyDescent="0.2">
      <c r="A96" s="1" t="s">
        <v>147</v>
      </c>
      <c r="B96" s="1" t="s">
        <v>3</v>
      </c>
    </row>
    <row r="97" spans="1:2" ht="96" x14ac:dyDescent="0.2">
      <c r="A97" s="1" t="s">
        <v>148</v>
      </c>
      <c r="B97" s="1" t="s">
        <v>149</v>
      </c>
    </row>
    <row r="98" spans="1:2" ht="48" x14ac:dyDescent="0.2">
      <c r="A98" s="1" t="s">
        <v>150</v>
      </c>
      <c r="B98" s="1" t="s">
        <v>3</v>
      </c>
    </row>
    <row r="99" spans="1:2" ht="80" x14ac:dyDescent="0.2">
      <c r="A99" s="1" t="s">
        <v>151</v>
      </c>
      <c r="B99" s="1" t="s">
        <v>152</v>
      </c>
    </row>
    <row r="100" spans="1:2" ht="48" x14ac:dyDescent="0.2">
      <c r="A100" s="1" t="s">
        <v>153</v>
      </c>
      <c r="B100" s="1" t="s">
        <v>154</v>
      </c>
    </row>
    <row r="101" spans="1:2" ht="48" x14ac:dyDescent="0.2">
      <c r="A101" s="1" t="s">
        <v>155</v>
      </c>
      <c r="B101" s="1" t="s">
        <v>3</v>
      </c>
    </row>
    <row r="102" spans="1:2" ht="48" x14ac:dyDescent="0.2">
      <c r="A102" s="1" t="s">
        <v>156</v>
      </c>
      <c r="B102" s="1" t="s">
        <v>3</v>
      </c>
    </row>
    <row r="103" spans="1:2" ht="48" x14ac:dyDescent="0.2">
      <c r="A103" s="1" t="s">
        <v>157</v>
      </c>
      <c r="B103" s="1" t="s">
        <v>158</v>
      </c>
    </row>
    <row r="104" spans="1:2" ht="48" x14ac:dyDescent="0.2">
      <c r="A104" s="1" t="s">
        <v>159</v>
      </c>
      <c r="B104" s="1" t="s">
        <v>3</v>
      </c>
    </row>
    <row r="105" spans="1:2" ht="32" x14ac:dyDescent="0.2">
      <c r="A105" s="1" t="s">
        <v>160</v>
      </c>
      <c r="B105" s="1" t="s">
        <v>161</v>
      </c>
    </row>
    <row r="106" spans="1:2" ht="64" x14ac:dyDescent="0.2">
      <c r="A106" s="1" t="s">
        <v>162</v>
      </c>
      <c r="B106" s="1" t="s">
        <v>163</v>
      </c>
    </row>
    <row r="107" spans="1:2" ht="48" x14ac:dyDescent="0.2">
      <c r="A107" s="1" t="s">
        <v>164</v>
      </c>
      <c r="B107" s="1" t="s">
        <v>3</v>
      </c>
    </row>
    <row r="108" spans="1:2" ht="48" x14ac:dyDescent="0.2">
      <c r="A108" s="1" t="s">
        <v>165</v>
      </c>
      <c r="B108" s="1" t="s">
        <v>3</v>
      </c>
    </row>
    <row r="109" spans="1:2" ht="48" x14ac:dyDescent="0.2">
      <c r="A109" s="1" t="s">
        <v>166</v>
      </c>
      <c r="B109" s="1" t="s">
        <v>167</v>
      </c>
    </row>
    <row r="110" spans="1:2" ht="80" x14ac:dyDescent="0.2">
      <c r="A110" s="1" t="s">
        <v>168</v>
      </c>
      <c r="B110" s="1" t="s">
        <v>169</v>
      </c>
    </row>
    <row r="111" spans="1:2" ht="48" x14ac:dyDescent="0.2">
      <c r="A111" s="1" t="s">
        <v>170</v>
      </c>
      <c r="B111" s="1" t="s">
        <v>171</v>
      </c>
    </row>
    <row r="112" spans="1:2" ht="48" x14ac:dyDescent="0.2">
      <c r="A112" s="1" t="s">
        <v>172</v>
      </c>
      <c r="B112" s="1" t="s">
        <v>173</v>
      </c>
    </row>
    <row r="113" spans="1:2" ht="80" x14ac:dyDescent="0.2">
      <c r="A113" s="1" t="s">
        <v>174</v>
      </c>
      <c r="B113" s="1" t="s">
        <v>175</v>
      </c>
    </row>
    <row r="114" spans="1:2" ht="80" x14ac:dyDescent="0.2">
      <c r="A114" s="1" t="s">
        <v>176</v>
      </c>
      <c r="B114" s="1" t="s">
        <v>177</v>
      </c>
    </row>
    <row r="115" spans="1:2" ht="48" x14ac:dyDescent="0.2">
      <c r="A115" s="1" t="s">
        <v>178</v>
      </c>
      <c r="B115" s="1" t="s">
        <v>3</v>
      </c>
    </row>
    <row r="116" spans="1:2" ht="48" x14ac:dyDescent="0.2">
      <c r="A116" s="1" t="s">
        <v>179</v>
      </c>
      <c r="B116" s="1" t="s">
        <v>3</v>
      </c>
    </row>
    <row r="117" spans="1:2" ht="64" x14ac:dyDescent="0.2">
      <c r="A117" s="1" t="s">
        <v>180</v>
      </c>
      <c r="B117" s="1" t="s">
        <v>181</v>
      </c>
    </row>
    <row r="118" spans="1:2" ht="96" x14ac:dyDescent="0.2">
      <c r="A118" s="1" t="s">
        <v>182</v>
      </c>
      <c r="B118" s="1" t="s">
        <v>183</v>
      </c>
    </row>
    <row r="119" spans="1:2" ht="48" x14ac:dyDescent="0.2">
      <c r="A119" s="1" t="s">
        <v>184</v>
      </c>
      <c r="B119" s="1" t="s">
        <v>3</v>
      </c>
    </row>
    <row r="120" spans="1:2" ht="48" x14ac:dyDescent="0.2">
      <c r="A120" s="1" t="s">
        <v>185</v>
      </c>
      <c r="B120" s="1" t="s">
        <v>3</v>
      </c>
    </row>
    <row r="121" spans="1:2" ht="48" x14ac:dyDescent="0.2">
      <c r="A121" s="1" t="s">
        <v>186</v>
      </c>
      <c r="B121" s="1" t="s">
        <v>3</v>
      </c>
    </row>
    <row r="122" spans="1:2" ht="48" x14ac:dyDescent="0.2">
      <c r="A122" s="1" t="s">
        <v>187</v>
      </c>
      <c r="B122" s="1" t="s">
        <v>3</v>
      </c>
    </row>
    <row r="123" spans="1:2" ht="48" x14ac:dyDescent="0.2">
      <c r="A123" s="1" t="s">
        <v>188</v>
      </c>
      <c r="B123" s="1" t="s">
        <v>3</v>
      </c>
    </row>
    <row r="124" spans="1:2" ht="64" x14ac:dyDescent="0.2">
      <c r="A124" s="1" t="s">
        <v>189</v>
      </c>
      <c r="B124" s="1" t="s">
        <v>190</v>
      </c>
    </row>
    <row r="125" spans="1:2" ht="48" x14ac:dyDescent="0.2">
      <c r="A125" s="1" t="s">
        <v>191</v>
      </c>
      <c r="B125" s="1" t="s">
        <v>192</v>
      </c>
    </row>
    <row r="126" spans="1:2" ht="48" x14ac:dyDescent="0.2">
      <c r="A126" s="1" t="s">
        <v>193</v>
      </c>
      <c r="B126" s="1" t="s">
        <v>194</v>
      </c>
    </row>
    <row r="127" spans="1:2" ht="48" x14ac:dyDescent="0.2">
      <c r="A127" s="1" t="s">
        <v>195</v>
      </c>
      <c r="B127" s="1" t="s">
        <v>3</v>
      </c>
    </row>
    <row r="128" spans="1:2" ht="48" x14ac:dyDescent="0.2">
      <c r="A128" s="1" t="s">
        <v>196</v>
      </c>
      <c r="B128" s="1" t="s">
        <v>3</v>
      </c>
    </row>
    <row r="129" spans="1:2" ht="48" x14ac:dyDescent="0.2">
      <c r="A129" s="1" t="s">
        <v>197</v>
      </c>
      <c r="B129" s="1" t="s">
        <v>3</v>
      </c>
    </row>
    <row r="130" spans="1:2" ht="32" x14ac:dyDescent="0.2">
      <c r="A130" s="1" t="s">
        <v>198</v>
      </c>
      <c r="B130" s="1" t="s">
        <v>199</v>
      </c>
    </row>
    <row r="131" spans="1:2" ht="48" x14ac:dyDescent="0.2">
      <c r="A131" s="1" t="s">
        <v>200</v>
      </c>
      <c r="B131" s="1" t="s">
        <v>3</v>
      </c>
    </row>
    <row r="132" spans="1:2" ht="48" x14ac:dyDescent="0.2">
      <c r="A132" s="1" t="s">
        <v>201</v>
      </c>
      <c r="B132" s="1" t="s">
        <v>3</v>
      </c>
    </row>
    <row r="133" spans="1:2" ht="48" x14ac:dyDescent="0.2">
      <c r="A133" s="1" t="s">
        <v>202</v>
      </c>
      <c r="B133" s="1" t="s">
        <v>203</v>
      </c>
    </row>
    <row r="134" spans="1:2" ht="48" x14ac:dyDescent="0.2">
      <c r="A134" s="1" t="s">
        <v>204</v>
      </c>
      <c r="B134" s="1" t="s">
        <v>3</v>
      </c>
    </row>
    <row r="135" spans="1:2" ht="48" x14ac:dyDescent="0.2">
      <c r="A135" s="1" t="s">
        <v>205</v>
      </c>
      <c r="B135" s="1" t="s">
        <v>3</v>
      </c>
    </row>
    <row r="136" spans="1:2" ht="48" x14ac:dyDescent="0.2">
      <c r="A136" s="1" t="s">
        <v>206</v>
      </c>
      <c r="B136" s="1" t="s">
        <v>207</v>
      </c>
    </row>
    <row r="137" spans="1:2" ht="48" x14ac:dyDescent="0.2">
      <c r="A137" s="1" t="s">
        <v>208</v>
      </c>
      <c r="B137" s="1" t="s">
        <v>3</v>
      </c>
    </row>
    <row r="138" spans="1:2" ht="48" x14ac:dyDescent="0.2">
      <c r="A138" s="1" t="s">
        <v>209</v>
      </c>
      <c r="B138" s="1" t="s">
        <v>3</v>
      </c>
    </row>
    <row r="139" spans="1:2" ht="48" x14ac:dyDescent="0.2">
      <c r="A139" s="1" t="s">
        <v>210</v>
      </c>
      <c r="B139" s="1" t="s">
        <v>211</v>
      </c>
    </row>
    <row r="140" spans="1:2" ht="48" x14ac:dyDescent="0.2">
      <c r="A140" s="1" t="s">
        <v>212</v>
      </c>
      <c r="B140" s="1" t="s">
        <v>3</v>
      </c>
    </row>
    <row r="141" spans="1:2" ht="48" x14ac:dyDescent="0.2">
      <c r="A141" s="1" t="s">
        <v>213</v>
      </c>
      <c r="B141" s="1" t="s">
        <v>3</v>
      </c>
    </row>
    <row r="142" spans="1:2" ht="48" x14ac:dyDescent="0.2">
      <c r="A142" s="1" t="s">
        <v>214</v>
      </c>
      <c r="B142" s="1" t="s">
        <v>3</v>
      </c>
    </row>
    <row r="143" spans="1:2" ht="48" x14ac:dyDescent="0.2">
      <c r="A143" s="1" t="s">
        <v>215</v>
      </c>
      <c r="B143" s="1" t="s">
        <v>216</v>
      </c>
    </row>
    <row r="144" spans="1:2" ht="96" x14ac:dyDescent="0.2">
      <c r="A144" s="1" t="s">
        <v>217</v>
      </c>
      <c r="B144" s="1" t="s">
        <v>218</v>
      </c>
    </row>
    <row r="145" spans="1:2" ht="48" x14ac:dyDescent="0.2">
      <c r="A145" s="1" t="s">
        <v>219</v>
      </c>
      <c r="B145" s="1" t="s">
        <v>3</v>
      </c>
    </row>
    <row r="146" spans="1:2" ht="48" x14ac:dyDescent="0.2">
      <c r="A146" s="1" t="s">
        <v>220</v>
      </c>
      <c r="B146" s="1" t="s">
        <v>221</v>
      </c>
    </row>
    <row r="147" spans="1:2" ht="64" x14ac:dyDescent="0.2">
      <c r="A147" s="1" t="s">
        <v>222</v>
      </c>
      <c r="B147" s="1" t="s">
        <v>223</v>
      </c>
    </row>
    <row r="148" spans="1:2" ht="48" x14ac:dyDescent="0.2">
      <c r="A148" s="1" t="s">
        <v>224</v>
      </c>
      <c r="B148" s="1" t="s">
        <v>3</v>
      </c>
    </row>
    <row r="149" spans="1:2" ht="32" x14ac:dyDescent="0.2">
      <c r="A149" s="1" t="s">
        <v>225</v>
      </c>
      <c r="B149" s="1" t="s">
        <v>226</v>
      </c>
    </row>
    <row r="150" spans="1:2" ht="64" x14ac:dyDescent="0.2">
      <c r="A150" s="1" t="s">
        <v>227</v>
      </c>
      <c r="B150" s="1" t="s">
        <v>228</v>
      </c>
    </row>
    <row r="151" spans="1:2" ht="64" x14ac:dyDescent="0.2">
      <c r="A151" s="1" t="s">
        <v>229</v>
      </c>
      <c r="B151" s="1" t="s">
        <v>230</v>
      </c>
    </row>
    <row r="152" spans="1:2" ht="80" x14ac:dyDescent="0.2">
      <c r="A152" s="1" t="s">
        <v>231</v>
      </c>
      <c r="B152" s="1" t="s">
        <v>232</v>
      </c>
    </row>
    <row r="153" spans="1:2" ht="48" x14ac:dyDescent="0.2">
      <c r="A153" s="1" t="s">
        <v>233</v>
      </c>
      <c r="B153" s="1" t="s">
        <v>3</v>
      </c>
    </row>
    <row r="154" spans="1:2" ht="64" x14ac:dyDescent="0.2">
      <c r="A154" s="1" t="s">
        <v>234</v>
      </c>
      <c r="B154" s="1" t="s">
        <v>235</v>
      </c>
    </row>
    <row r="155" spans="1:2" ht="48" x14ac:dyDescent="0.2">
      <c r="A155" s="1" t="s">
        <v>236</v>
      </c>
      <c r="B155" s="1" t="s">
        <v>3</v>
      </c>
    </row>
    <row r="156" spans="1:2" ht="48" x14ac:dyDescent="0.2">
      <c r="A156" s="1" t="s">
        <v>237</v>
      </c>
      <c r="B156" s="1" t="s">
        <v>238</v>
      </c>
    </row>
    <row r="157" spans="1:2" ht="48" x14ac:dyDescent="0.2">
      <c r="A157" s="1" t="s">
        <v>239</v>
      </c>
      <c r="B157" s="1" t="s">
        <v>3</v>
      </c>
    </row>
    <row r="158" spans="1:2" ht="112" x14ac:dyDescent="0.2">
      <c r="A158" s="1" t="s">
        <v>240</v>
      </c>
      <c r="B158" s="1" t="s">
        <v>241</v>
      </c>
    </row>
    <row r="159" spans="1:2" ht="48" x14ac:dyDescent="0.2">
      <c r="A159" s="1" t="s">
        <v>242</v>
      </c>
      <c r="B159" s="1" t="s">
        <v>3</v>
      </c>
    </row>
    <row r="160" spans="1:2" ht="80" x14ac:dyDescent="0.2">
      <c r="A160" s="1" t="s">
        <v>243</v>
      </c>
      <c r="B160" s="1" t="s">
        <v>244</v>
      </c>
    </row>
    <row r="161" spans="1:2" ht="64" x14ac:dyDescent="0.2">
      <c r="A161" s="1" t="s">
        <v>245</v>
      </c>
      <c r="B161" s="1" t="s">
        <v>246</v>
      </c>
    </row>
    <row r="162" spans="1:2" ht="48" x14ac:dyDescent="0.2">
      <c r="A162" s="1" t="s">
        <v>247</v>
      </c>
      <c r="B162" s="1" t="s">
        <v>248</v>
      </c>
    </row>
    <row r="163" spans="1:2" ht="48" x14ac:dyDescent="0.2">
      <c r="A163" s="1" t="s">
        <v>249</v>
      </c>
      <c r="B163" s="1" t="s">
        <v>3</v>
      </c>
    </row>
    <row r="164" spans="1:2" ht="64" x14ac:dyDescent="0.2">
      <c r="A164" s="1" t="s">
        <v>250</v>
      </c>
      <c r="B164" s="1" t="s">
        <v>251</v>
      </c>
    </row>
    <row r="165" spans="1:2" ht="48" x14ac:dyDescent="0.2">
      <c r="A165" s="1" t="s">
        <v>252</v>
      </c>
      <c r="B165" s="1" t="s">
        <v>253</v>
      </c>
    </row>
    <row r="166" spans="1:2" ht="48" x14ac:dyDescent="0.2">
      <c r="A166" s="1" t="s">
        <v>254</v>
      </c>
      <c r="B166" s="1" t="s">
        <v>255</v>
      </c>
    </row>
    <row r="167" spans="1:2" ht="64" x14ac:dyDescent="0.2">
      <c r="A167" s="1" t="s">
        <v>256</v>
      </c>
      <c r="B167" s="1" t="s">
        <v>257</v>
      </c>
    </row>
    <row r="168" spans="1:2" ht="48" x14ac:dyDescent="0.2">
      <c r="A168" s="1" t="s">
        <v>258</v>
      </c>
      <c r="B168" s="1" t="s">
        <v>3</v>
      </c>
    </row>
    <row r="169" spans="1:2" ht="48" x14ac:dyDescent="0.2">
      <c r="A169" s="1" t="s">
        <v>259</v>
      </c>
      <c r="B169" s="1" t="s">
        <v>260</v>
      </c>
    </row>
    <row r="170" spans="1:2" ht="48" x14ac:dyDescent="0.2">
      <c r="A170" s="1" t="s">
        <v>261</v>
      </c>
      <c r="B170" s="1" t="s">
        <v>262</v>
      </c>
    </row>
    <row r="171" spans="1:2" ht="32" x14ac:dyDescent="0.2">
      <c r="A171" s="1" t="s">
        <v>263</v>
      </c>
      <c r="B171" s="1" t="s">
        <v>3</v>
      </c>
    </row>
    <row r="172" spans="1:2" ht="128" x14ac:dyDescent="0.2">
      <c r="A172" s="1" t="s">
        <v>264</v>
      </c>
      <c r="B172" s="1" t="s">
        <v>265</v>
      </c>
    </row>
    <row r="173" spans="1:2" ht="48" x14ac:dyDescent="0.2">
      <c r="A173" s="1" t="s">
        <v>266</v>
      </c>
      <c r="B173" s="1" t="s">
        <v>3</v>
      </c>
    </row>
    <row r="174" spans="1:2" ht="48" x14ac:dyDescent="0.2">
      <c r="A174" s="1" t="s">
        <v>267</v>
      </c>
      <c r="B174" s="1" t="s">
        <v>3</v>
      </c>
    </row>
    <row r="175" spans="1:2" ht="48" x14ac:dyDescent="0.2">
      <c r="A175" s="1" t="s">
        <v>268</v>
      </c>
      <c r="B175" s="1" t="s">
        <v>3</v>
      </c>
    </row>
    <row r="176" spans="1:2" ht="48" x14ac:dyDescent="0.2">
      <c r="A176" s="1" t="s">
        <v>269</v>
      </c>
      <c r="B176" s="1" t="s">
        <v>3</v>
      </c>
    </row>
    <row r="177" spans="1:2" ht="48" x14ac:dyDescent="0.2">
      <c r="A177" s="1" t="s">
        <v>270</v>
      </c>
      <c r="B177" s="1" t="s">
        <v>3</v>
      </c>
    </row>
    <row r="178" spans="1:2" ht="48" x14ac:dyDescent="0.2">
      <c r="A178" s="1" t="s">
        <v>271</v>
      </c>
      <c r="B178" s="1" t="s">
        <v>272</v>
      </c>
    </row>
    <row r="179" spans="1:2" ht="48" x14ac:dyDescent="0.2">
      <c r="A179" s="1" t="s">
        <v>273</v>
      </c>
      <c r="B179" s="1" t="s">
        <v>3</v>
      </c>
    </row>
    <row r="180" spans="1:2" ht="64" x14ac:dyDescent="0.2">
      <c r="A180" s="1" t="s">
        <v>274</v>
      </c>
      <c r="B180" s="1" t="s">
        <v>275</v>
      </c>
    </row>
    <row r="181" spans="1:2" ht="48" x14ac:dyDescent="0.2">
      <c r="A181" s="1" t="s">
        <v>276</v>
      </c>
      <c r="B181" s="1" t="s">
        <v>3</v>
      </c>
    </row>
    <row r="182" spans="1:2" ht="80" x14ac:dyDescent="0.2">
      <c r="A182" s="1" t="s">
        <v>277</v>
      </c>
      <c r="B182" s="1" t="s">
        <v>278</v>
      </c>
    </row>
    <row r="183" spans="1:2" ht="96" x14ac:dyDescent="0.2">
      <c r="A183" s="1" t="s">
        <v>279</v>
      </c>
      <c r="B183" s="1" t="s">
        <v>280</v>
      </c>
    </row>
    <row r="184" spans="1:2" ht="32" x14ac:dyDescent="0.2">
      <c r="A184" s="1" t="s">
        <v>281</v>
      </c>
      <c r="B184" s="1" t="s">
        <v>3</v>
      </c>
    </row>
    <row r="185" spans="1:2" ht="64" x14ac:dyDescent="0.2">
      <c r="A185" s="1" t="s">
        <v>282</v>
      </c>
      <c r="B185" s="1" t="s">
        <v>283</v>
      </c>
    </row>
    <row r="186" spans="1:2" ht="48" x14ac:dyDescent="0.2">
      <c r="A186" s="1" t="s">
        <v>284</v>
      </c>
      <c r="B186" s="1" t="s">
        <v>285</v>
      </c>
    </row>
    <row r="187" spans="1:2" ht="48" x14ac:dyDescent="0.2">
      <c r="A187" s="1" t="s">
        <v>286</v>
      </c>
      <c r="B187" s="1" t="s">
        <v>3</v>
      </c>
    </row>
    <row r="188" spans="1:2" ht="80" x14ac:dyDescent="0.2">
      <c r="A188" s="1" t="s">
        <v>287</v>
      </c>
      <c r="B188" s="1" t="s">
        <v>288</v>
      </c>
    </row>
    <row r="189" spans="1:2" ht="48" x14ac:dyDescent="0.2">
      <c r="A189" s="1" t="s">
        <v>289</v>
      </c>
      <c r="B189" s="1" t="s">
        <v>290</v>
      </c>
    </row>
    <row r="190" spans="1:2" ht="48" x14ac:dyDescent="0.2">
      <c r="A190" s="1" t="s">
        <v>291</v>
      </c>
      <c r="B190" s="1" t="s">
        <v>3</v>
      </c>
    </row>
    <row r="191" spans="1:2" ht="160" x14ac:dyDescent="0.2">
      <c r="A191" s="1" t="s">
        <v>292</v>
      </c>
      <c r="B191" s="1" t="s">
        <v>293</v>
      </c>
    </row>
    <row r="192" spans="1:2" ht="48" x14ac:dyDescent="0.2">
      <c r="A192" s="1" t="s">
        <v>294</v>
      </c>
      <c r="B192" s="1" t="s">
        <v>3</v>
      </c>
    </row>
    <row r="193" spans="1:2" ht="48" x14ac:dyDescent="0.2">
      <c r="A193" s="1" t="s">
        <v>295</v>
      </c>
      <c r="B193" s="1" t="s">
        <v>3</v>
      </c>
    </row>
    <row r="194" spans="1:2" ht="48" x14ac:dyDescent="0.2">
      <c r="A194" s="1" t="s">
        <v>296</v>
      </c>
      <c r="B194" s="1" t="s">
        <v>3</v>
      </c>
    </row>
    <row r="195" spans="1:2" ht="48" x14ac:dyDescent="0.2">
      <c r="A195" s="1" t="s">
        <v>297</v>
      </c>
      <c r="B195" s="1" t="s">
        <v>3</v>
      </c>
    </row>
    <row r="196" spans="1:2" ht="80" x14ac:dyDescent="0.2">
      <c r="A196" s="1" t="s">
        <v>298</v>
      </c>
      <c r="B196" s="1" t="s">
        <v>299</v>
      </c>
    </row>
    <row r="197" spans="1:2" ht="80" x14ac:dyDescent="0.2">
      <c r="A197" s="1" t="s">
        <v>300</v>
      </c>
      <c r="B197" s="1" t="s">
        <v>301</v>
      </c>
    </row>
    <row r="198" spans="1:2" ht="48" x14ac:dyDescent="0.2">
      <c r="A198" s="1" t="s">
        <v>302</v>
      </c>
      <c r="B198" s="1" t="s">
        <v>303</v>
      </c>
    </row>
    <row r="199" spans="1:2" ht="64" x14ac:dyDescent="0.2">
      <c r="A199" s="1" t="s">
        <v>304</v>
      </c>
      <c r="B199" s="1" t="s">
        <v>305</v>
      </c>
    </row>
    <row r="200" spans="1:2" ht="80" x14ac:dyDescent="0.2">
      <c r="A200" s="1" t="s">
        <v>306</v>
      </c>
      <c r="B200" s="1" t="s">
        <v>307</v>
      </c>
    </row>
    <row r="201" spans="1:2" ht="48" x14ac:dyDescent="0.2">
      <c r="A201" s="1" t="s">
        <v>308</v>
      </c>
      <c r="B201" s="1" t="s">
        <v>309</v>
      </c>
    </row>
    <row r="202" spans="1:2" ht="48" x14ac:dyDescent="0.2">
      <c r="A202" s="1" t="s">
        <v>310</v>
      </c>
      <c r="B202" s="1" t="s">
        <v>311</v>
      </c>
    </row>
    <row r="203" spans="1:2" ht="48" x14ac:dyDescent="0.2">
      <c r="A203" s="1" t="s">
        <v>312</v>
      </c>
      <c r="B203" s="1" t="s">
        <v>3</v>
      </c>
    </row>
    <row r="204" spans="1:2" ht="64" x14ac:dyDescent="0.2">
      <c r="A204" s="1" t="s">
        <v>313</v>
      </c>
      <c r="B204" s="1" t="s">
        <v>314</v>
      </c>
    </row>
    <row r="205" spans="1:2" ht="48" x14ac:dyDescent="0.2">
      <c r="A205" s="1" t="s">
        <v>315</v>
      </c>
      <c r="B205" s="1" t="s">
        <v>316</v>
      </c>
    </row>
    <row r="206" spans="1:2" ht="48" x14ac:dyDescent="0.2">
      <c r="A206" s="1" t="s">
        <v>317</v>
      </c>
      <c r="B206" s="1" t="s">
        <v>3</v>
      </c>
    </row>
    <row r="207" spans="1:2" ht="64" x14ac:dyDescent="0.2">
      <c r="A207" s="1" t="s">
        <v>318</v>
      </c>
      <c r="B207" s="1" t="s">
        <v>319</v>
      </c>
    </row>
    <row r="208" spans="1:2" ht="64" x14ac:dyDescent="0.2">
      <c r="A208" s="1" t="s">
        <v>320</v>
      </c>
      <c r="B208" s="1" t="s">
        <v>321</v>
      </c>
    </row>
    <row r="209" spans="1:2" ht="48" x14ac:dyDescent="0.2">
      <c r="A209" s="1" t="s">
        <v>322</v>
      </c>
      <c r="B209" s="1" t="s">
        <v>323</v>
      </c>
    </row>
    <row r="210" spans="1:2" ht="48" x14ac:dyDescent="0.2">
      <c r="A210" s="1" t="s">
        <v>324</v>
      </c>
      <c r="B210" s="1" t="s">
        <v>3</v>
      </c>
    </row>
    <row r="211" spans="1:2" ht="64" x14ac:dyDescent="0.2">
      <c r="A211" s="1" t="s">
        <v>325</v>
      </c>
      <c r="B211" s="1" t="s">
        <v>326</v>
      </c>
    </row>
    <row r="212" spans="1:2" ht="32" x14ac:dyDescent="0.2">
      <c r="A212" s="1" t="s">
        <v>327</v>
      </c>
      <c r="B212" s="1" t="s">
        <v>328</v>
      </c>
    </row>
    <row r="213" spans="1:2" ht="48" x14ac:dyDescent="0.2">
      <c r="A213" s="1" t="s">
        <v>329</v>
      </c>
      <c r="B213" s="1" t="s">
        <v>3</v>
      </c>
    </row>
    <row r="214" spans="1:2" ht="48" x14ac:dyDescent="0.2">
      <c r="A214" s="1" t="s">
        <v>330</v>
      </c>
      <c r="B214" s="1" t="s">
        <v>3</v>
      </c>
    </row>
    <row r="215" spans="1:2" ht="96" x14ac:dyDescent="0.2">
      <c r="A215" s="1" t="s">
        <v>331</v>
      </c>
      <c r="B215" s="1" t="s">
        <v>332</v>
      </c>
    </row>
    <row r="216" spans="1:2" ht="64" x14ac:dyDescent="0.2">
      <c r="A216" s="1" t="s">
        <v>333</v>
      </c>
      <c r="B216" s="1" t="s">
        <v>334</v>
      </c>
    </row>
    <row r="217" spans="1:2" ht="64" x14ac:dyDescent="0.2">
      <c r="A217" s="1" t="s">
        <v>335</v>
      </c>
      <c r="B217" s="1" t="s">
        <v>336</v>
      </c>
    </row>
    <row r="218" spans="1:2" ht="48" x14ac:dyDescent="0.2">
      <c r="A218" s="1" t="s">
        <v>337</v>
      </c>
      <c r="B218" s="1" t="s">
        <v>338</v>
      </c>
    </row>
    <row r="219" spans="1:2" ht="48" x14ac:dyDescent="0.2">
      <c r="A219" s="1" t="s">
        <v>339</v>
      </c>
      <c r="B219" s="1" t="s">
        <v>3</v>
      </c>
    </row>
    <row r="220" spans="1:2" ht="32" x14ac:dyDescent="0.2">
      <c r="A220" s="1" t="s">
        <v>340</v>
      </c>
      <c r="B220" s="1" t="s">
        <v>3</v>
      </c>
    </row>
    <row r="221" spans="1:2" ht="48" x14ac:dyDescent="0.2">
      <c r="A221" s="1" t="s">
        <v>341</v>
      </c>
      <c r="B221" s="1" t="s">
        <v>3</v>
      </c>
    </row>
    <row r="222" spans="1:2" ht="32" x14ac:dyDescent="0.2">
      <c r="A222" s="1" t="s">
        <v>342</v>
      </c>
      <c r="B222" s="1" t="s">
        <v>343</v>
      </c>
    </row>
    <row r="223" spans="1:2" ht="48" x14ac:dyDescent="0.2">
      <c r="A223" s="1" t="s">
        <v>344</v>
      </c>
      <c r="B223" s="1" t="s">
        <v>3</v>
      </c>
    </row>
    <row r="224" spans="1:2" ht="32" x14ac:dyDescent="0.2">
      <c r="A224" s="1" t="s">
        <v>345</v>
      </c>
      <c r="B224" s="1" t="s">
        <v>3</v>
      </c>
    </row>
    <row r="225" spans="1:2" ht="48" x14ac:dyDescent="0.2">
      <c r="A225" s="1" t="s">
        <v>346</v>
      </c>
      <c r="B225" s="1" t="s">
        <v>3</v>
      </c>
    </row>
    <row r="226" spans="1:2" ht="48" x14ac:dyDescent="0.2">
      <c r="A226" s="1" t="s">
        <v>347</v>
      </c>
      <c r="B226" s="1" t="s">
        <v>348</v>
      </c>
    </row>
    <row r="227" spans="1:2" ht="48" x14ac:dyDescent="0.2">
      <c r="A227" s="1" t="s">
        <v>349</v>
      </c>
      <c r="B227" s="1" t="s">
        <v>350</v>
      </c>
    </row>
    <row r="228" spans="1:2" ht="32" x14ac:dyDescent="0.2">
      <c r="A228" s="1" t="s">
        <v>351</v>
      </c>
      <c r="B228" s="1" t="s">
        <v>352</v>
      </c>
    </row>
    <row r="229" spans="1:2" ht="48" x14ac:dyDescent="0.2">
      <c r="A229" s="1" t="s">
        <v>353</v>
      </c>
      <c r="B229" s="1" t="s">
        <v>354</v>
      </c>
    </row>
    <row r="230" spans="1:2" ht="96" x14ac:dyDescent="0.2">
      <c r="A230" s="1" t="s">
        <v>355</v>
      </c>
      <c r="B230" s="1" t="s">
        <v>356</v>
      </c>
    </row>
    <row r="231" spans="1:2" ht="64" x14ac:dyDescent="0.2">
      <c r="A231" s="1" t="s">
        <v>357</v>
      </c>
      <c r="B231" s="1" t="s">
        <v>358</v>
      </c>
    </row>
    <row r="232" spans="1:2" ht="48" x14ac:dyDescent="0.2">
      <c r="A232" s="1" t="s">
        <v>359</v>
      </c>
      <c r="B232" s="1" t="s">
        <v>3</v>
      </c>
    </row>
    <row r="233" spans="1:2" ht="48" x14ac:dyDescent="0.2">
      <c r="A233" s="1" t="s">
        <v>360</v>
      </c>
      <c r="B233" s="1" t="s">
        <v>3</v>
      </c>
    </row>
    <row r="234" spans="1:2" ht="64" x14ac:dyDescent="0.2">
      <c r="A234" s="1" t="s">
        <v>361</v>
      </c>
      <c r="B234" s="1" t="s">
        <v>362</v>
      </c>
    </row>
    <row r="235" spans="1:2" ht="48" x14ac:dyDescent="0.2">
      <c r="A235" s="1" t="s">
        <v>363</v>
      </c>
      <c r="B235" s="1" t="s">
        <v>3</v>
      </c>
    </row>
    <row r="236" spans="1:2" ht="48" x14ac:dyDescent="0.2">
      <c r="A236" s="1" t="s">
        <v>364</v>
      </c>
      <c r="B236" s="1" t="s">
        <v>3</v>
      </c>
    </row>
    <row r="237" spans="1:2" ht="48" x14ac:dyDescent="0.2">
      <c r="A237" s="1" t="s">
        <v>365</v>
      </c>
      <c r="B237" s="1" t="s">
        <v>3</v>
      </c>
    </row>
    <row r="238" spans="1:2" ht="48" x14ac:dyDescent="0.2">
      <c r="A238" s="1" t="s">
        <v>366</v>
      </c>
      <c r="B238" s="1" t="s">
        <v>3</v>
      </c>
    </row>
    <row r="239" spans="1:2" ht="48" x14ac:dyDescent="0.2">
      <c r="A239" s="1" t="s">
        <v>367</v>
      </c>
      <c r="B239" s="1" t="s">
        <v>3</v>
      </c>
    </row>
    <row r="240" spans="1:2" ht="48" x14ac:dyDescent="0.2">
      <c r="A240" s="1" t="s">
        <v>368</v>
      </c>
      <c r="B240" s="1" t="s">
        <v>369</v>
      </c>
    </row>
    <row r="241" spans="1:2" ht="48" x14ac:dyDescent="0.2">
      <c r="A241" s="1" t="s">
        <v>370</v>
      </c>
      <c r="B241" s="1" t="s">
        <v>3</v>
      </c>
    </row>
    <row r="242" spans="1:2" ht="48" x14ac:dyDescent="0.2">
      <c r="A242" s="1" t="s">
        <v>371</v>
      </c>
      <c r="B242" s="1" t="s">
        <v>3</v>
      </c>
    </row>
    <row r="243" spans="1:2" ht="64" x14ac:dyDescent="0.2">
      <c r="A243" s="1" t="s">
        <v>372</v>
      </c>
      <c r="B243" s="1" t="s">
        <v>373</v>
      </c>
    </row>
    <row r="244" spans="1:2" ht="48" x14ac:dyDescent="0.2">
      <c r="A244" s="1" t="s">
        <v>374</v>
      </c>
      <c r="B244" s="1" t="s">
        <v>3</v>
      </c>
    </row>
    <row r="245" spans="1:2" ht="32" x14ac:dyDescent="0.2">
      <c r="A245" s="1" t="s">
        <v>375</v>
      </c>
      <c r="B245" s="1" t="s">
        <v>3</v>
      </c>
    </row>
    <row r="246" spans="1:2" ht="48" x14ac:dyDescent="0.2">
      <c r="A246" s="1" t="s">
        <v>376</v>
      </c>
      <c r="B246" s="1" t="s">
        <v>3</v>
      </c>
    </row>
    <row r="247" spans="1:2" ht="48" x14ac:dyDescent="0.2">
      <c r="A247" s="1" t="s">
        <v>377</v>
      </c>
      <c r="B247" s="1" t="s">
        <v>3</v>
      </c>
    </row>
    <row r="248" spans="1:2" ht="48" x14ac:dyDescent="0.2">
      <c r="A248" s="1" t="s">
        <v>378</v>
      </c>
      <c r="B248" s="1" t="s">
        <v>379</v>
      </c>
    </row>
    <row r="249" spans="1:2" ht="48" x14ac:dyDescent="0.2">
      <c r="A249" s="1" t="s">
        <v>380</v>
      </c>
      <c r="B249" s="1" t="s">
        <v>381</v>
      </c>
    </row>
    <row r="250" spans="1:2" ht="48" x14ac:dyDescent="0.2">
      <c r="A250" s="1" t="s">
        <v>382</v>
      </c>
      <c r="B250" s="1" t="s">
        <v>3</v>
      </c>
    </row>
    <row r="251" spans="1:2" ht="48" x14ac:dyDescent="0.2">
      <c r="A251" s="1" t="s">
        <v>383</v>
      </c>
      <c r="B251" s="1" t="s">
        <v>3</v>
      </c>
    </row>
    <row r="252" spans="1:2" ht="48" x14ac:dyDescent="0.2">
      <c r="A252" s="1" t="s">
        <v>384</v>
      </c>
      <c r="B252" s="1" t="s">
        <v>3</v>
      </c>
    </row>
    <row r="253" spans="1:2" ht="64" x14ac:dyDescent="0.2">
      <c r="A253" s="1" t="s">
        <v>385</v>
      </c>
      <c r="B253" s="1" t="s">
        <v>386</v>
      </c>
    </row>
    <row r="254" spans="1:2" ht="48" x14ac:dyDescent="0.2">
      <c r="A254" s="1" t="s">
        <v>387</v>
      </c>
      <c r="B254" s="1" t="s">
        <v>3</v>
      </c>
    </row>
    <row r="255" spans="1:2" ht="32" x14ac:dyDescent="0.2">
      <c r="A255" s="1" t="s">
        <v>388</v>
      </c>
      <c r="B255" s="1" t="s">
        <v>3</v>
      </c>
    </row>
    <row r="256" spans="1:2" ht="48" x14ac:dyDescent="0.2">
      <c r="A256" s="1" t="s">
        <v>389</v>
      </c>
      <c r="B256" s="1" t="s">
        <v>390</v>
      </c>
    </row>
    <row r="257" spans="1:2" ht="48" x14ac:dyDescent="0.2">
      <c r="A257" s="1" t="s">
        <v>391</v>
      </c>
      <c r="B257" s="1" t="s">
        <v>3</v>
      </c>
    </row>
    <row r="258" spans="1:2" ht="48" x14ac:dyDescent="0.2">
      <c r="A258" s="1" t="s">
        <v>392</v>
      </c>
      <c r="B258" s="1" t="s">
        <v>393</v>
      </c>
    </row>
    <row r="259" spans="1:2" ht="48" x14ac:dyDescent="0.2">
      <c r="A259" s="1" t="s">
        <v>394</v>
      </c>
      <c r="B259" s="1" t="s">
        <v>3</v>
      </c>
    </row>
    <row r="260" spans="1:2" ht="48" x14ac:dyDescent="0.2">
      <c r="A260" s="1" t="s">
        <v>395</v>
      </c>
      <c r="B260" s="1" t="s">
        <v>3</v>
      </c>
    </row>
    <row r="261" spans="1:2" ht="48" x14ac:dyDescent="0.2">
      <c r="A261" s="1" t="s">
        <v>396</v>
      </c>
      <c r="B261" s="1" t="s">
        <v>3</v>
      </c>
    </row>
    <row r="262" spans="1:2" ht="48" x14ac:dyDescent="0.2">
      <c r="A262" s="1" t="s">
        <v>397</v>
      </c>
      <c r="B262" s="1" t="s">
        <v>3</v>
      </c>
    </row>
    <row r="263" spans="1:2" ht="48" x14ac:dyDescent="0.2">
      <c r="A263" s="1" t="s">
        <v>398</v>
      </c>
      <c r="B263" s="1" t="s">
        <v>399</v>
      </c>
    </row>
    <row r="264" spans="1:2" ht="48" x14ac:dyDescent="0.2">
      <c r="A264" s="1" t="s">
        <v>400</v>
      </c>
      <c r="B264" s="1" t="s">
        <v>3</v>
      </c>
    </row>
    <row r="265" spans="1:2" ht="48" x14ac:dyDescent="0.2">
      <c r="A265" s="1" t="s">
        <v>401</v>
      </c>
      <c r="B265" s="1" t="s">
        <v>402</v>
      </c>
    </row>
    <row r="266" spans="1:2" ht="48" x14ac:dyDescent="0.2">
      <c r="A266" s="1" t="s">
        <v>403</v>
      </c>
      <c r="B266" s="1" t="s">
        <v>3</v>
      </c>
    </row>
    <row r="267" spans="1:2" ht="64" x14ac:dyDescent="0.2">
      <c r="A267" s="1" t="s">
        <v>404</v>
      </c>
      <c r="B267" s="1" t="s">
        <v>405</v>
      </c>
    </row>
    <row r="268" spans="1:2" ht="48" x14ac:dyDescent="0.2">
      <c r="A268" s="1" t="s">
        <v>406</v>
      </c>
      <c r="B268" s="1" t="s">
        <v>3</v>
      </c>
    </row>
    <row r="269" spans="1:2" ht="48" x14ac:dyDescent="0.2">
      <c r="A269" s="1" t="s">
        <v>407</v>
      </c>
      <c r="B269" s="1" t="s">
        <v>3</v>
      </c>
    </row>
    <row r="270" spans="1:2" ht="48" x14ac:dyDescent="0.2">
      <c r="A270" s="1" t="s">
        <v>408</v>
      </c>
      <c r="B270" s="1" t="s">
        <v>409</v>
      </c>
    </row>
    <row r="271" spans="1:2" ht="32" x14ac:dyDescent="0.2">
      <c r="A271" s="1" t="s">
        <v>410</v>
      </c>
      <c r="B271" s="1" t="s">
        <v>411</v>
      </c>
    </row>
    <row r="272" spans="1:2" ht="48" x14ac:dyDescent="0.2">
      <c r="A272" s="1" t="s">
        <v>412</v>
      </c>
      <c r="B272" s="1" t="s">
        <v>3</v>
      </c>
    </row>
    <row r="273" spans="1:2" ht="48" x14ac:dyDescent="0.2">
      <c r="A273" s="1" t="s">
        <v>413</v>
      </c>
      <c r="B273" s="1" t="s">
        <v>3</v>
      </c>
    </row>
    <row r="274" spans="1:2" ht="48" x14ac:dyDescent="0.2">
      <c r="A274" s="1" t="s">
        <v>414</v>
      </c>
      <c r="B274" s="1" t="s">
        <v>415</v>
      </c>
    </row>
    <row r="275" spans="1:2" ht="48" x14ac:dyDescent="0.2">
      <c r="A275" s="1" t="s">
        <v>416</v>
      </c>
      <c r="B275" s="1" t="s">
        <v>417</v>
      </c>
    </row>
    <row r="276" spans="1:2" ht="48" x14ac:dyDescent="0.2">
      <c r="A276" s="1" t="s">
        <v>418</v>
      </c>
      <c r="B276" s="1" t="s">
        <v>3</v>
      </c>
    </row>
    <row r="277" spans="1:2" ht="48" x14ac:dyDescent="0.2">
      <c r="A277" s="1" t="s">
        <v>419</v>
      </c>
      <c r="B277" s="1" t="s">
        <v>3</v>
      </c>
    </row>
    <row r="278" spans="1:2" ht="48" x14ac:dyDescent="0.2">
      <c r="A278" s="1" t="s">
        <v>420</v>
      </c>
      <c r="B278" s="1" t="s">
        <v>3</v>
      </c>
    </row>
    <row r="279" spans="1:2" ht="48" x14ac:dyDescent="0.2">
      <c r="A279" s="1" t="s">
        <v>421</v>
      </c>
      <c r="B279" s="1" t="s">
        <v>422</v>
      </c>
    </row>
    <row r="280" spans="1:2" ht="48" x14ac:dyDescent="0.2">
      <c r="A280" s="1" t="s">
        <v>423</v>
      </c>
      <c r="B280" s="1" t="s">
        <v>3</v>
      </c>
    </row>
    <row r="281" spans="1:2" ht="48" x14ac:dyDescent="0.2">
      <c r="A281" s="1" t="s">
        <v>424</v>
      </c>
      <c r="B281" s="1" t="s">
        <v>3</v>
      </c>
    </row>
    <row r="282" spans="1:2" ht="48" x14ac:dyDescent="0.2">
      <c r="A282" s="1" t="s">
        <v>425</v>
      </c>
      <c r="B282" s="1" t="s">
        <v>3</v>
      </c>
    </row>
    <row r="283" spans="1:2" ht="48" x14ac:dyDescent="0.2">
      <c r="A283" s="1" t="s">
        <v>426</v>
      </c>
      <c r="B283" s="1" t="s">
        <v>3</v>
      </c>
    </row>
    <row r="284" spans="1:2" ht="48" x14ac:dyDescent="0.2">
      <c r="A284" s="1" t="s">
        <v>427</v>
      </c>
      <c r="B284" s="1" t="s">
        <v>428</v>
      </c>
    </row>
    <row r="285" spans="1:2" ht="48" x14ac:dyDescent="0.2">
      <c r="A285" s="1" t="s">
        <v>429</v>
      </c>
      <c r="B285" s="1" t="s">
        <v>430</v>
      </c>
    </row>
    <row r="286" spans="1:2" ht="48" x14ac:dyDescent="0.2">
      <c r="A286" s="1" t="s">
        <v>431</v>
      </c>
      <c r="B286" s="1" t="s">
        <v>3</v>
      </c>
    </row>
    <row r="287" spans="1:2" ht="64" x14ac:dyDescent="0.2">
      <c r="A287" s="1" t="s">
        <v>432</v>
      </c>
      <c r="B287" s="1" t="s">
        <v>433</v>
      </c>
    </row>
    <row r="288" spans="1:2" ht="48" x14ac:dyDescent="0.2">
      <c r="A288" s="1" t="s">
        <v>434</v>
      </c>
      <c r="B288" s="1" t="s">
        <v>3</v>
      </c>
    </row>
    <row r="289" spans="1:2" ht="48" x14ac:dyDescent="0.2">
      <c r="A289" s="1" t="s">
        <v>435</v>
      </c>
      <c r="B289" s="1" t="s">
        <v>436</v>
      </c>
    </row>
    <row r="290" spans="1:2" ht="48" x14ac:dyDescent="0.2">
      <c r="A290" s="1" t="s">
        <v>437</v>
      </c>
      <c r="B290" s="1" t="s">
        <v>3</v>
      </c>
    </row>
    <row r="291" spans="1:2" ht="48" x14ac:dyDescent="0.2">
      <c r="A291" s="1" t="s">
        <v>438</v>
      </c>
      <c r="B291" s="1" t="s">
        <v>439</v>
      </c>
    </row>
    <row r="292" spans="1:2" ht="48" x14ac:dyDescent="0.2">
      <c r="A292" s="1" t="s">
        <v>440</v>
      </c>
      <c r="B292" s="1" t="s">
        <v>3</v>
      </c>
    </row>
    <row r="293" spans="1:2" ht="48" x14ac:dyDescent="0.2">
      <c r="A293" s="1" t="s">
        <v>441</v>
      </c>
      <c r="B293" s="1" t="s">
        <v>3</v>
      </c>
    </row>
    <row r="294" spans="1:2" ht="48" x14ac:dyDescent="0.2">
      <c r="A294" s="1" t="s">
        <v>442</v>
      </c>
      <c r="B294" s="1" t="s">
        <v>3</v>
      </c>
    </row>
    <row r="295" spans="1:2" ht="48" x14ac:dyDescent="0.2">
      <c r="A295" s="1" t="s">
        <v>443</v>
      </c>
      <c r="B295" s="1" t="s">
        <v>3</v>
      </c>
    </row>
    <row r="296" spans="1:2" ht="48" x14ac:dyDescent="0.2">
      <c r="A296" s="1" t="s">
        <v>444</v>
      </c>
      <c r="B296" s="1" t="s">
        <v>3</v>
      </c>
    </row>
    <row r="297" spans="1:2" ht="64" x14ac:dyDescent="0.2">
      <c r="A297" s="1" t="s">
        <v>445</v>
      </c>
      <c r="B297" s="1" t="s">
        <v>446</v>
      </c>
    </row>
    <row r="298" spans="1:2" ht="48" x14ac:dyDescent="0.2">
      <c r="A298" s="1" t="s">
        <v>447</v>
      </c>
      <c r="B298" s="1" t="s">
        <v>3</v>
      </c>
    </row>
    <row r="299" spans="1:2" ht="32" x14ac:dyDescent="0.2">
      <c r="A299" s="1" t="s">
        <v>448</v>
      </c>
      <c r="B299" s="1" t="s">
        <v>3</v>
      </c>
    </row>
    <row r="300" spans="1:2" ht="48" x14ac:dyDescent="0.2">
      <c r="A300" s="1" t="s">
        <v>449</v>
      </c>
      <c r="B300" s="1" t="s">
        <v>3</v>
      </c>
    </row>
    <row r="301" spans="1:2" ht="48" x14ac:dyDescent="0.2">
      <c r="A301" s="1" t="s">
        <v>450</v>
      </c>
      <c r="B301" s="1" t="s">
        <v>3</v>
      </c>
    </row>
    <row r="302" spans="1:2" ht="80" x14ac:dyDescent="0.2">
      <c r="A302" s="1" t="s">
        <v>451</v>
      </c>
      <c r="B302" s="1" t="s">
        <v>452</v>
      </c>
    </row>
    <row r="303" spans="1:2" ht="112" x14ac:dyDescent="0.2">
      <c r="A303" s="1" t="s">
        <v>453</v>
      </c>
      <c r="B303" s="1" t="s">
        <v>454</v>
      </c>
    </row>
    <row r="304" spans="1:2" ht="48" x14ac:dyDescent="0.2">
      <c r="A304" s="1" t="s">
        <v>455</v>
      </c>
      <c r="B304" s="1" t="s">
        <v>456</v>
      </c>
    </row>
    <row r="305" spans="1:2" ht="48" x14ac:dyDescent="0.2">
      <c r="A305" s="1" t="s">
        <v>457</v>
      </c>
      <c r="B305" s="1" t="s">
        <v>458</v>
      </c>
    </row>
    <row r="306" spans="1:2" ht="48" x14ac:dyDescent="0.2">
      <c r="A306" s="1" t="s">
        <v>459</v>
      </c>
      <c r="B306" s="1" t="s">
        <v>460</v>
      </c>
    </row>
    <row r="307" spans="1:2" ht="48" x14ac:dyDescent="0.2">
      <c r="A307" s="1" t="s">
        <v>461</v>
      </c>
      <c r="B307" s="1" t="s">
        <v>462</v>
      </c>
    </row>
    <row r="308" spans="1:2" ht="48" x14ac:dyDescent="0.2">
      <c r="A308" s="1" t="s">
        <v>463</v>
      </c>
      <c r="B308" s="1" t="s">
        <v>464</v>
      </c>
    </row>
    <row r="309" spans="1:2" ht="48" x14ac:dyDescent="0.2">
      <c r="A309" s="1" t="s">
        <v>465</v>
      </c>
      <c r="B309" s="1" t="s">
        <v>466</v>
      </c>
    </row>
    <row r="310" spans="1:2" ht="48" x14ac:dyDescent="0.2">
      <c r="A310" s="1" t="s">
        <v>467</v>
      </c>
      <c r="B310" s="1" t="s">
        <v>468</v>
      </c>
    </row>
    <row r="311" spans="1:2" ht="64" x14ac:dyDescent="0.2">
      <c r="A311" s="1" t="s">
        <v>469</v>
      </c>
      <c r="B311" s="1" t="s">
        <v>470</v>
      </c>
    </row>
    <row r="312" spans="1:2" ht="48" x14ac:dyDescent="0.2">
      <c r="A312" s="1" t="s">
        <v>471</v>
      </c>
      <c r="B312" s="1" t="s">
        <v>3</v>
      </c>
    </row>
    <row r="313" spans="1:2" ht="48" x14ac:dyDescent="0.2">
      <c r="A313" s="1" t="s">
        <v>472</v>
      </c>
      <c r="B313" s="1" t="s">
        <v>473</v>
      </c>
    </row>
    <row r="314" spans="1:2" ht="80" x14ac:dyDescent="0.2">
      <c r="A314" s="1" t="s">
        <v>474</v>
      </c>
      <c r="B314" s="1" t="s">
        <v>475</v>
      </c>
    </row>
    <row r="315" spans="1:2" ht="48" x14ac:dyDescent="0.2">
      <c r="A315" s="1" t="s">
        <v>476</v>
      </c>
      <c r="B315" s="1" t="s">
        <v>477</v>
      </c>
    </row>
    <row r="316" spans="1:2" ht="112" x14ac:dyDescent="0.2">
      <c r="A316" s="1" t="s">
        <v>478</v>
      </c>
      <c r="B316" s="1" t="s">
        <v>479</v>
      </c>
    </row>
    <row r="317" spans="1:2" ht="48" x14ac:dyDescent="0.2">
      <c r="A317" s="1" t="s">
        <v>480</v>
      </c>
      <c r="B317" s="1" t="s">
        <v>481</v>
      </c>
    </row>
    <row r="318" spans="1:2" ht="80" x14ac:dyDescent="0.2">
      <c r="A318" s="1" t="s">
        <v>482</v>
      </c>
      <c r="B318" s="1" t="s">
        <v>483</v>
      </c>
    </row>
    <row r="319" spans="1:2" ht="80" x14ac:dyDescent="0.2">
      <c r="A319" s="1" t="s">
        <v>484</v>
      </c>
      <c r="B319" s="1" t="s">
        <v>485</v>
      </c>
    </row>
    <row r="320" spans="1:2" ht="48" x14ac:dyDescent="0.2">
      <c r="A320" s="1" t="s">
        <v>486</v>
      </c>
      <c r="B320" s="1" t="s">
        <v>487</v>
      </c>
    </row>
    <row r="321" spans="1:2" ht="48" x14ac:dyDescent="0.2">
      <c r="A321" s="1" t="s">
        <v>488</v>
      </c>
      <c r="B321" s="1" t="s">
        <v>3</v>
      </c>
    </row>
    <row r="322" spans="1:2" ht="48" x14ac:dyDescent="0.2">
      <c r="A322" s="1" t="s">
        <v>489</v>
      </c>
      <c r="B322" s="1" t="s">
        <v>3</v>
      </c>
    </row>
    <row r="323" spans="1:2" ht="112" x14ac:dyDescent="0.2">
      <c r="A323" s="1" t="s">
        <v>490</v>
      </c>
      <c r="B323" s="1" t="s">
        <v>491</v>
      </c>
    </row>
    <row r="324" spans="1:2" ht="48" x14ac:dyDescent="0.2">
      <c r="A324" s="1" t="s">
        <v>492</v>
      </c>
      <c r="B324" s="1" t="s">
        <v>3</v>
      </c>
    </row>
    <row r="325" spans="1:2" ht="32" x14ac:dyDescent="0.2">
      <c r="A325" s="1" t="s">
        <v>493</v>
      </c>
      <c r="B325" s="1" t="s">
        <v>3</v>
      </c>
    </row>
    <row r="326" spans="1:2" ht="48" x14ac:dyDescent="0.2">
      <c r="A326" s="1" t="s">
        <v>494</v>
      </c>
      <c r="B326" s="1" t="s">
        <v>3</v>
      </c>
    </row>
    <row r="327" spans="1:2" ht="48" x14ac:dyDescent="0.2">
      <c r="A327" s="1" t="s">
        <v>495</v>
      </c>
      <c r="B327" s="1" t="s">
        <v>3</v>
      </c>
    </row>
    <row r="328" spans="1:2" ht="80" x14ac:dyDescent="0.2">
      <c r="A328" s="1" t="s">
        <v>496</v>
      </c>
      <c r="B328" s="1" t="s">
        <v>497</v>
      </c>
    </row>
    <row r="329" spans="1:2" ht="48" x14ac:dyDescent="0.2">
      <c r="A329" s="1" t="s">
        <v>498</v>
      </c>
      <c r="B329" s="1" t="s">
        <v>499</v>
      </c>
    </row>
    <row r="330" spans="1:2" ht="48" x14ac:dyDescent="0.2">
      <c r="A330" s="1" t="s">
        <v>500</v>
      </c>
      <c r="B330" s="1" t="s">
        <v>501</v>
      </c>
    </row>
    <row r="331" spans="1:2" ht="48" x14ac:dyDescent="0.2">
      <c r="A331" s="1" t="s">
        <v>502</v>
      </c>
      <c r="B331" s="1" t="s">
        <v>3</v>
      </c>
    </row>
    <row r="332" spans="1:2" ht="48" x14ac:dyDescent="0.2">
      <c r="A332" s="1" t="s">
        <v>503</v>
      </c>
      <c r="B332" s="1" t="s">
        <v>3</v>
      </c>
    </row>
    <row r="333" spans="1:2" ht="48" x14ac:dyDescent="0.2">
      <c r="A333" s="1" t="s">
        <v>504</v>
      </c>
      <c r="B333" s="1" t="s">
        <v>3</v>
      </c>
    </row>
    <row r="334" spans="1:2" ht="48" x14ac:dyDescent="0.2">
      <c r="A334" s="1" t="s">
        <v>505</v>
      </c>
      <c r="B334" s="1" t="s">
        <v>506</v>
      </c>
    </row>
    <row r="335" spans="1:2" ht="48" x14ac:dyDescent="0.2">
      <c r="A335" s="1" t="s">
        <v>507</v>
      </c>
      <c r="B335" s="1" t="s">
        <v>508</v>
      </c>
    </row>
    <row r="336" spans="1:2" ht="48" x14ac:dyDescent="0.2">
      <c r="A336" s="1" t="s">
        <v>509</v>
      </c>
      <c r="B336" s="1" t="s">
        <v>3</v>
      </c>
    </row>
    <row r="337" spans="1:2" ht="48" x14ac:dyDescent="0.2">
      <c r="A337" s="1" t="s">
        <v>510</v>
      </c>
      <c r="B337" s="1" t="s">
        <v>3</v>
      </c>
    </row>
    <row r="338" spans="1:2" ht="32" x14ac:dyDescent="0.2">
      <c r="A338" s="1" t="s">
        <v>511</v>
      </c>
      <c r="B338" s="1" t="s">
        <v>512</v>
      </c>
    </row>
    <row r="339" spans="1:2" ht="48" x14ac:dyDescent="0.2">
      <c r="A339" s="1" t="s">
        <v>513</v>
      </c>
      <c r="B339" s="1" t="s">
        <v>514</v>
      </c>
    </row>
    <row r="340" spans="1:2" ht="48" x14ac:dyDescent="0.2">
      <c r="A340" s="1" t="s">
        <v>515</v>
      </c>
      <c r="B340" s="1" t="s">
        <v>3</v>
      </c>
    </row>
    <row r="341" spans="1:2" ht="48" x14ac:dyDescent="0.2">
      <c r="A341" s="1" t="s">
        <v>516</v>
      </c>
      <c r="B341" s="1" t="s">
        <v>517</v>
      </c>
    </row>
    <row r="342" spans="1:2" ht="48" x14ac:dyDescent="0.2">
      <c r="A342" s="1" t="s">
        <v>518</v>
      </c>
      <c r="B342" s="1" t="s">
        <v>519</v>
      </c>
    </row>
    <row r="343" spans="1:2" ht="64" x14ac:dyDescent="0.2">
      <c r="A343" s="1" t="s">
        <v>520</v>
      </c>
      <c r="B343" s="1" t="s">
        <v>521</v>
      </c>
    </row>
    <row r="344" spans="1:2" ht="48" x14ac:dyDescent="0.2">
      <c r="A344" s="1" t="s">
        <v>522</v>
      </c>
      <c r="B344" s="1" t="s">
        <v>523</v>
      </c>
    </row>
    <row r="345" spans="1:2" ht="48" x14ac:dyDescent="0.2">
      <c r="A345" s="1" t="s">
        <v>524</v>
      </c>
      <c r="B345" s="1" t="s">
        <v>3</v>
      </c>
    </row>
    <row r="346" spans="1:2" ht="48" x14ac:dyDescent="0.2">
      <c r="A346" s="1" t="s">
        <v>525</v>
      </c>
      <c r="B346" s="1" t="s">
        <v>3</v>
      </c>
    </row>
    <row r="347" spans="1:2" ht="48" x14ac:dyDescent="0.2">
      <c r="A347" s="1" t="s">
        <v>526</v>
      </c>
      <c r="B347" s="1" t="s">
        <v>3</v>
      </c>
    </row>
    <row r="348" spans="1:2" ht="48" x14ac:dyDescent="0.2">
      <c r="A348" s="1" t="s">
        <v>527</v>
      </c>
      <c r="B348" s="1" t="s">
        <v>3</v>
      </c>
    </row>
    <row r="349" spans="1:2" ht="48" x14ac:dyDescent="0.2">
      <c r="A349" s="1" t="s">
        <v>528</v>
      </c>
      <c r="B349" s="1" t="s">
        <v>3</v>
      </c>
    </row>
    <row r="350" spans="1:2" ht="48" x14ac:dyDescent="0.2">
      <c r="A350" s="1" t="s">
        <v>529</v>
      </c>
      <c r="B350" s="1" t="s">
        <v>3</v>
      </c>
    </row>
    <row r="351" spans="1:2" ht="80" x14ac:dyDescent="0.2">
      <c r="A351" s="1" t="s">
        <v>530</v>
      </c>
      <c r="B351" s="1" t="s">
        <v>531</v>
      </c>
    </row>
    <row r="352" spans="1:2" ht="48" x14ac:dyDescent="0.2">
      <c r="A352" s="1" t="s">
        <v>532</v>
      </c>
      <c r="B352" s="1" t="s">
        <v>3</v>
      </c>
    </row>
    <row r="353" spans="1:2" ht="48" x14ac:dyDescent="0.2">
      <c r="A353" s="1" t="s">
        <v>533</v>
      </c>
      <c r="B353" s="1" t="s">
        <v>534</v>
      </c>
    </row>
    <row r="354" spans="1:2" ht="48" x14ac:dyDescent="0.2">
      <c r="A354" s="1" t="s">
        <v>535</v>
      </c>
      <c r="B354" s="1" t="s">
        <v>3</v>
      </c>
    </row>
    <row r="355" spans="1:2" ht="48" x14ac:dyDescent="0.2">
      <c r="A355" s="1" t="s">
        <v>536</v>
      </c>
      <c r="B355" s="1" t="s">
        <v>3</v>
      </c>
    </row>
    <row r="356" spans="1:2" ht="48" x14ac:dyDescent="0.2">
      <c r="A356" s="1" t="s">
        <v>537</v>
      </c>
      <c r="B356" s="1" t="s">
        <v>538</v>
      </c>
    </row>
    <row r="357" spans="1:2" ht="48" x14ac:dyDescent="0.2">
      <c r="A357" s="1" t="s">
        <v>539</v>
      </c>
      <c r="B357" s="1" t="s">
        <v>3</v>
      </c>
    </row>
    <row r="358" spans="1:2" ht="48" x14ac:dyDescent="0.2">
      <c r="A358" s="1" t="s">
        <v>540</v>
      </c>
      <c r="B358" s="1" t="s">
        <v>541</v>
      </c>
    </row>
    <row r="359" spans="1:2" ht="48" x14ac:dyDescent="0.2">
      <c r="A359" s="1" t="s">
        <v>542</v>
      </c>
      <c r="B359" s="1" t="s">
        <v>3</v>
      </c>
    </row>
    <row r="360" spans="1:2" ht="48" x14ac:dyDescent="0.2">
      <c r="A360" s="1" t="s">
        <v>543</v>
      </c>
      <c r="B360" s="1" t="s">
        <v>3</v>
      </c>
    </row>
    <row r="361" spans="1:2" ht="64" x14ac:dyDescent="0.2">
      <c r="A361" s="1" t="s">
        <v>544</v>
      </c>
      <c r="B361" s="1" t="s">
        <v>545</v>
      </c>
    </row>
    <row r="362" spans="1:2" ht="48" x14ac:dyDescent="0.2">
      <c r="A362" s="1" t="s">
        <v>546</v>
      </c>
      <c r="B362" s="1" t="s">
        <v>547</v>
      </c>
    </row>
    <row r="363" spans="1:2" ht="48" x14ac:dyDescent="0.2">
      <c r="A363" s="1" t="s">
        <v>548</v>
      </c>
      <c r="B363" s="1" t="s">
        <v>3</v>
      </c>
    </row>
    <row r="364" spans="1:2" ht="48" x14ac:dyDescent="0.2">
      <c r="A364" s="1" t="s">
        <v>549</v>
      </c>
      <c r="B364" s="1" t="s">
        <v>550</v>
      </c>
    </row>
    <row r="365" spans="1:2" ht="64" x14ac:dyDescent="0.2">
      <c r="A365" s="1" t="s">
        <v>551</v>
      </c>
      <c r="B365" s="1" t="s">
        <v>552</v>
      </c>
    </row>
    <row r="366" spans="1:2" ht="48" x14ac:dyDescent="0.2">
      <c r="A366" s="1" t="s">
        <v>553</v>
      </c>
      <c r="B366" s="1" t="s">
        <v>3</v>
      </c>
    </row>
    <row r="367" spans="1:2" ht="48" x14ac:dyDescent="0.2">
      <c r="A367" s="1" t="s">
        <v>554</v>
      </c>
      <c r="B367" s="1" t="s">
        <v>555</v>
      </c>
    </row>
    <row r="368" spans="1:2" ht="48" x14ac:dyDescent="0.2">
      <c r="A368" s="1" t="s">
        <v>556</v>
      </c>
      <c r="B368" s="1" t="s">
        <v>557</v>
      </c>
    </row>
    <row r="369" spans="1:2" ht="48" x14ac:dyDescent="0.2">
      <c r="A369" s="1" t="s">
        <v>558</v>
      </c>
      <c r="B369" s="1" t="s">
        <v>559</v>
      </c>
    </row>
    <row r="370" spans="1:2" ht="48" x14ac:dyDescent="0.2">
      <c r="A370" s="1" t="s">
        <v>560</v>
      </c>
      <c r="B370" s="1" t="s">
        <v>3</v>
      </c>
    </row>
    <row r="371" spans="1:2" ht="48" x14ac:dyDescent="0.2">
      <c r="A371" s="1" t="s">
        <v>561</v>
      </c>
      <c r="B371" s="1" t="s">
        <v>3</v>
      </c>
    </row>
    <row r="372" spans="1:2" ht="48" x14ac:dyDescent="0.2">
      <c r="A372" s="1" t="s">
        <v>562</v>
      </c>
      <c r="B372" s="1" t="s">
        <v>3</v>
      </c>
    </row>
    <row r="373" spans="1:2" ht="80" x14ac:dyDescent="0.2">
      <c r="A373" s="1" t="s">
        <v>563</v>
      </c>
      <c r="B373" s="1" t="s">
        <v>564</v>
      </c>
    </row>
    <row r="374" spans="1:2" ht="32" x14ac:dyDescent="0.2">
      <c r="A374" s="1" t="s">
        <v>565</v>
      </c>
      <c r="B374" s="1" t="s">
        <v>3</v>
      </c>
    </row>
    <row r="375" spans="1:2" ht="48" x14ac:dyDescent="0.2">
      <c r="A375" s="1" t="s">
        <v>566</v>
      </c>
      <c r="B375" s="1" t="s">
        <v>567</v>
      </c>
    </row>
    <row r="376" spans="1:2" ht="48" x14ac:dyDescent="0.2">
      <c r="A376" s="1" t="s">
        <v>568</v>
      </c>
      <c r="B376" s="1" t="s">
        <v>3</v>
      </c>
    </row>
    <row r="377" spans="1:2" ht="48" x14ac:dyDescent="0.2">
      <c r="A377" s="1" t="s">
        <v>569</v>
      </c>
      <c r="B377" s="1" t="s">
        <v>570</v>
      </c>
    </row>
    <row r="378" spans="1:2" ht="48" x14ac:dyDescent="0.2">
      <c r="A378" s="1" t="s">
        <v>571</v>
      </c>
      <c r="B378" s="1" t="s">
        <v>572</v>
      </c>
    </row>
    <row r="379" spans="1:2" ht="48" x14ac:dyDescent="0.2">
      <c r="A379" s="1" t="s">
        <v>573</v>
      </c>
      <c r="B379" s="1" t="s">
        <v>574</v>
      </c>
    </row>
    <row r="380" spans="1:2" ht="48" x14ac:dyDescent="0.2">
      <c r="A380" s="1" t="s">
        <v>575</v>
      </c>
      <c r="B380" s="1" t="s">
        <v>576</v>
      </c>
    </row>
    <row r="381" spans="1:2" ht="48" x14ac:dyDescent="0.2">
      <c r="A381" s="1" t="s">
        <v>577</v>
      </c>
      <c r="B381" s="1" t="s">
        <v>3</v>
      </c>
    </row>
    <row r="382" spans="1:2" ht="48" x14ac:dyDescent="0.2">
      <c r="A382" s="1" t="s">
        <v>578</v>
      </c>
      <c r="B382" s="1" t="s">
        <v>579</v>
      </c>
    </row>
    <row r="383" spans="1:2" ht="48" x14ac:dyDescent="0.2">
      <c r="A383" s="1" t="s">
        <v>580</v>
      </c>
      <c r="B383" s="1" t="s">
        <v>3</v>
      </c>
    </row>
    <row r="384" spans="1:2" ht="48" x14ac:dyDescent="0.2">
      <c r="A384" s="1" t="s">
        <v>581</v>
      </c>
      <c r="B384" s="1" t="s">
        <v>3</v>
      </c>
    </row>
    <row r="385" spans="1:2" ht="48" x14ac:dyDescent="0.2">
      <c r="A385" s="1" t="s">
        <v>582</v>
      </c>
      <c r="B385" s="1" t="s">
        <v>3</v>
      </c>
    </row>
    <row r="386" spans="1:2" ht="48" x14ac:dyDescent="0.2">
      <c r="A386" s="1" t="s">
        <v>583</v>
      </c>
      <c r="B386" s="1" t="s">
        <v>584</v>
      </c>
    </row>
    <row r="387" spans="1:2" ht="48" x14ac:dyDescent="0.2">
      <c r="A387" s="1" t="s">
        <v>585</v>
      </c>
      <c r="B387" s="1" t="s">
        <v>3</v>
      </c>
    </row>
    <row r="388" spans="1:2" ht="64" x14ac:dyDescent="0.2">
      <c r="A388" s="1" t="s">
        <v>586</v>
      </c>
      <c r="B388" s="1" t="s">
        <v>587</v>
      </c>
    </row>
    <row r="389" spans="1:2" ht="48" x14ac:dyDescent="0.2">
      <c r="A389" s="1" t="s">
        <v>588</v>
      </c>
      <c r="B389" s="1" t="s">
        <v>589</v>
      </c>
    </row>
    <row r="390" spans="1:2" ht="48" x14ac:dyDescent="0.2">
      <c r="A390" s="1" t="s">
        <v>590</v>
      </c>
      <c r="B390" s="1" t="s">
        <v>591</v>
      </c>
    </row>
    <row r="391" spans="1:2" ht="48" x14ac:dyDescent="0.2">
      <c r="A391" s="1" t="s">
        <v>592</v>
      </c>
      <c r="B391" s="1" t="s">
        <v>593</v>
      </c>
    </row>
    <row r="392" spans="1:2" ht="48" x14ac:dyDescent="0.2">
      <c r="A392" s="1" t="s">
        <v>594</v>
      </c>
      <c r="B392" s="1" t="s">
        <v>3</v>
      </c>
    </row>
    <row r="393" spans="1:2" ht="48" x14ac:dyDescent="0.2">
      <c r="A393" s="1" t="s">
        <v>595</v>
      </c>
      <c r="B393" s="1" t="s">
        <v>3</v>
      </c>
    </row>
    <row r="394" spans="1:2" ht="48" x14ac:dyDescent="0.2">
      <c r="A394" s="1" t="s">
        <v>596</v>
      </c>
      <c r="B394" s="1" t="s">
        <v>597</v>
      </c>
    </row>
    <row r="395" spans="1:2" ht="48" x14ac:dyDescent="0.2">
      <c r="A395" s="1" t="s">
        <v>598</v>
      </c>
      <c r="B395" s="1" t="s">
        <v>599</v>
      </c>
    </row>
    <row r="396" spans="1:2" ht="48" x14ac:dyDescent="0.2">
      <c r="A396" s="1" t="s">
        <v>600</v>
      </c>
      <c r="B396" s="1" t="s">
        <v>3</v>
      </c>
    </row>
    <row r="397" spans="1:2" ht="48" x14ac:dyDescent="0.2">
      <c r="A397" s="1" t="s">
        <v>601</v>
      </c>
      <c r="B397" s="1" t="s">
        <v>602</v>
      </c>
    </row>
    <row r="398" spans="1:2" ht="48" x14ac:dyDescent="0.2">
      <c r="A398" s="1" t="s">
        <v>603</v>
      </c>
      <c r="B398" s="1" t="s">
        <v>604</v>
      </c>
    </row>
    <row r="399" spans="1:2" ht="32" x14ac:dyDescent="0.2">
      <c r="A399" s="1" t="s">
        <v>605</v>
      </c>
      <c r="B399" s="1" t="s">
        <v>3</v>
      </c>
    </row>
    <row r="400" spans="1:2" ht="48" x14ac:dyDescent="0.2">
      <c r="A400" s="1" t="s">
        <v>606</v>
      </c>
      <c r="B400" s="1" t="s">
        <v>3</v>
      </c>
    </row>
    <row r="401" spans="1:2" ht="48" x14ac:dyDescent="0.2">
      <c r="A401" s="1" t="s">
        <v>607</v>
      </c>
      <c r="B401" s="1" t="s">
        <v>3</v>
      </c>
    </row>
    <row r="402" spans="1:2" ht="48" x14ac:dyDescent="0.2">
      <c r="A402" s="1" t="s">
        <v>608</v>
      </c>
      <c r="B402" s="1" t="s">
        <v>609</v>
      </c>
    </row>
    <row r="403" spans="1:2" ht="48" x14ac:dyDescent="0.2">
      <c r="A403" s="1" t="s">
        <v>610</v>
      </c>
      <c r="B403" s="1" t="s">
        <v>611</v>
      </c>
    </row>
    <row r="404" spans="1:2" ht="48" x14ac:dyDescent="0.2">
      <c r="A404" s="1" t="s">
        <v>612</v>
      </c>
      <c r="B404" s="1" t="s">
        <v>3</v>
      </c>
    </row>
    <row r="405" spans="1:2" ht="48" x14ac:dyDescent="0.2">
      <c r="A405" s="1" t="s">
        <v>613</v>
      </c>
      <c r="B405" s="1" t="s">
        <v>3</v>
      </c>
    </row>
    <row r="406" spans="1:2" ht="48" x14ac:dyDescent="0.2">
      <c r="A406" s="1" t="s">
        <v>614</v>
      </c>
      <c r="B406" s="1" t="s">
        <v>615</v>
      </c>
    </row>
    <row r="407" spans="1:2" ht="48" x14ac:dyDescent="0.2">
      <c r="A407" s="1" t="s">
        <v>616</v>
      </c>
      <c r="B407" s="1" t="s">
        <v>3</v>
      </c>
    </row>
    <row r="408" spans="1:2" ht="48" x14ac:dyDescent="0.2">
      <c r="A408" s="1" t="s">
        <v>617</v>
      </c>
      <c r="B408" s="1" t="s">
        <v>3</v>
      </c>
    </row>
    <row r="409" spans="1:2" ht="48" x14ac:dyDescent="0.2">
      <c r="A409" s="1" t="s">
        <v>618</v>
      </c>
      <c r="B409" s="1" t="s">
        <v>3</v>
      </c>
    </row>
    <row r="410" spans="1:2" ht="48" x14ac:dyDescent="0.2">
      <c r="A410" s="1" t="s">
        <v>619</v>
      </c>
      <c r="B410" s="1" t="s">
        <v>620</v>
      </c>
    </row>
    <row r="411" spans="1:2" ht="48" x14ac:dyDescent="0.2">
      <c r="A411" s="1" t="s">
        <v>621</v>
      </c>
      <c r="B411" s="1" t="s">
        <v>3</v>
      </c>
    </row>
    <row r="412" spans="1:2" ht="64" x14ac:dyDescent="0.2">
      <c r="A412" s="1" t="s">
        <v>622</v>
      </c>
      <c r="B412" s="1" t="s">
        <v>623</v>
      </c>
    </row>
    <row r="413" spans="1:2" ht="48" x14ac:dyDescent="0.2">
      <c r="A413" s="1" t="s">
        <v>624</v>
      </c>
      <c r="B413" s="1" t="s">
        <v>625</v>
      </c>
    </row>
    <row r="414" spans="1:2" ht="48" x14ac:dyDescent="0.2">
      <c r="A414" s="1" t="s">
        <v>626</v>
      </c>
      <c r="B414" s="1" t="s">
        <v>3</v>
      </c>
    </row>
    <row r="415" spans="1:2" ht="64" x14ac:dyDescent="0.2">
      <c r="A415" s="1" t="s">
        <v>627</v>
      </c>
      <c r="B415" s="1" t="s">
        <v>628</v>
      </c>
    </row>
    <row r="416" spans="1:2" ht="48" x14ac:dyDescent="0.2">
      <c r="A416" s="1" t="s">
        <v>629</v>
      </c>
      <c r="B416" s="1" t="s">
        <v>3</v>
      </c>
    </row>
    <row r="417" spans="1:2" ht="80" x14ac:dyDescent="0.2">
      <c r="A417" s="1" t="s">
        <v>630</v>
      </c>
      <c r="B417" s="1" t="s">
        <v>631</v>
      </c>
    </row>
    <row r="418" spans="1:2" ht="48" x14ac:dyDescent="0.2">
      <c r="A418" s="1" t="s">
        <v>632</v>
      </c>
      <c r="B418" s="1" t="s">
        <v>633</v>
      </c>
    </row>
    <row r="419" spans="1:2" ht="48" x14ac:dyDescent="0.2">
      <c r="A419" s="1" t="s">
        <v>634</v>
      </c>
      <c r="B419" s="1" t="s">
        <v>3</v>
      </c>
    </row>
    <row r="420" spans="1:2" ht="48" x14ac:dyDescent="0.2">
      <c r="A420" s="1" t="s">
        <v>635</v>
      </c>
      <c r="B420" s="1" t="s">
        <v>3</v>
      </c>
    </row>
    <row r="421" spans="1:2" ht="80" x14ac:dyDescent="0.2">
      <c r="A421" s="1" t="s">
        <v>636</v>
      </c>
      <c r="B421" s="1" t="s">
        <v>637</v>
      </c>
    </row>
    <row r="422" spans="1:2" ht="48" x14ac:dyDescent="0.2">
      <c r="A422" s="1" t="s">
        <v>638</v>
      </c>
      <c r="B422" s="1" t="s">
        <v>3</v>
      </c>
    </row>
    <row r="423" spans="1:2" ht="48" x14ac:dyDescent="0.2">
      <c r="A423" s="1" t="s">
        <v>639</v>
      </c>
      <c r="B423" s="1" t="s">
        <v>3</v>
      </c>
    </row>
    <row r="424" spans="1:2" ht="48" x14ac:dyDescent="0.2">
      <c r="A424" s="1" t="s">
        <v>640</v>
      </c>
      <c r="B424" s="1" t="s">
        <v>3</v>
      </c>
    </row>
    <row r="425" spans="1:2" ht="32" x14ac:dyDescent="0.2">
      <c r="A425" s="1" t="s">
        <v>641</v>
      </c>
      <c r="B425" s="1" t="s">
        <v>642</v>
      </c>
    </row>
    <row r="426" spans="1:2" ht="64" x14ac:dyDescent="0.2">
      <c r="A426" s="1" t="s">
        <v>643</v>
      </c>
      <c r="B426" s="1" t="s">
        <v>644</v>
      </c>
    </row>
    <row r="427" spans="1:2" ht="80" x14ac:dyDescent="0.2">
      <c r="A427" s="1" t="s">
        <v>645</v>
      </c>
      <c r="B427" s="1" t="s">
        <v>646</v>
      </c>
    </row>
    <row r="428" spans="1:2" ht="48" x14ac:dyDescent="0.2">
      <c r="A428" s="1" t="s">
        <v>647</v>
      </c>
      <c r="B428" s="1" t="s">
        <v>648</v>
      </c>
    </row>
    <row r="429" spans="1:2" ht="48" x14ac:dyDescent="0.2">
      <c r="A429" s="1" t="s">
        <v>649</v>
      </c>
      <c r="B429" s="1" t="s">
        <v>650</v>
      </c>
    </row>
    <row r="430" spans="1:2" ht="64" x14ac:dyDescent="0.2">
      <c r="A430" s="1" t="s">
        <v>651</v>
      </c>
      <c r="B430" s="1" t="s">
        <v>652</v>
      </c>
    </row>
    <row r="431" spans="1:2" ht="48" x14ac:dyDescent="0.2">
      <c r="A431" s="1" t="s">
        <v>653</v>
      </c>
      <c r="B431" s="1" t="s">
        <v>3</v>
      </c>
    </row>
    <row r="432" spans="1:2" ht="48" x14ac:dyDescent="0.2">
      <c r="A432" s="1" t="s">
        <v>654</v>
      </c>
      <c r="B432" s="1" t="s">
        <v>3</v>
      </c>
    </row>
    <row r="433" spans="1:2" ht="176" x14ac:dyDescent="0.2">
      <c r="A433" s="1" t="s">
        <v>655</v>
      </c>
      <c r="B433" s="1" t="s">
        <v>656</v>
      </c>
    </row>
    <row r="434" spans="1:2" ht="48" x14ac:dyDescent="0.2">
      <c r="A434" s="1" t="s">
        <v>657</v>
      </c>
      <c r="B434" s="1" t="s">
        <v>3</v>
      </c>
    </row>
    <row r="435" spans="1:2" ht="48" x14ac:dyDescent="0.2">
      <c r="A435" s="1" t="s">
        <v>658</v>
      </c>
      <c r="B435" s="1" t="s">
        <v>659</v>
      </c>
    </row>
    <row r="436" spans="1:2" ht="48" x14ac:dyDescent="0.2">
      <c r="A436" s="1" t="s">
        <v>660</v>
      </c>
      <c r="B436" s="1" t="s">
        <v>661</v>
      </c>
    </row>
    <row r="437" spans="1:2" ht="48" x14ac:dyDescent="0.2">
      <c r="A437" s="1" t="s">
        <v>662</v>
      </c>
      <c r="B437" s="1" t="s">
        <v>3</v>
      </c>
    </row>
    <row r="438" spans="1:2" ht="96" x14ac:dyDescent="0.2">
      <c r="A438" s="1" t="s">
        <v>663</v>
      </c>
      <c r="B438" s="1" t="s">
        <v>664</v>
      </c>
    </row>
    <row r="439" spans="1:2" ht="64" x14ac:dyDescent="0.2">
      <c r="A439" s="1" t="s">
        <v>665</v>
      </c>
      <c r="B439" s="1" t="s">
        <v>666</v>
      </c>
    </row>
    <row r="440" spans="1:2" ht="48" x14ac:dyDescent="0.2">
      <c r="A440" s="1" t="s">
        <v>667</v>
      </c>
      <c r="B440" s="1" t="s">
        <v>668</v>
      </c>
    </row>
    <row r="441" spans="1:2" ht="32" x14ac:dyDescent="0.2">
      <c r="A441" s="1" t="s">
        <v>669</v>
      </c>
      <c r="B441" s="1" t="s">
        <v>3</v>
      </c>
    </row>
    <row r="442" spans="1:2" ht="64" x14ac:dyDescent="0.2">
      <c r="A442" s="1" t="s">
        <v>670</v>
      </c>
      <c r="B442" s="1" t="s">
        <v>671</v>
      </c>
    </row>
    <row r="443" spans="1:2" ht="48" x14ac:dyDescent="0.2">
      <c r="A443" s="1" t="s">
        <v>672</v>
      </c>
      <c r="B443" s="1" t="s">
        <v>673</v>
      </c>
    </row>
    <row r="444" spans="1:2" ht="48" x14ac:dyDescent="0.2">
      <c r="A444" s="1" t="s">
        <v>674</v>
      </c>
      <c r="B444" s="1" t="s">
        <v>675</v>
      </c>
    </row>
    <row r="445" spans="1:2" ht="48" x14ac:dyDescent="0.2">
      <c r="A445" s="1" t="s">
        <v>676</v>
      </c>
      <c r="B445" s="1" t="s">
        <v>3</v>
      </c>
    </row>
    <row r="446" spans="1:2" ht="48" x14ac:dyDescent="0.2">
      <c r="A446" s="1" t="s">
        <v>677</v>
      </c>
      <c r="B446" s="1" t="s">
        <v>3</v>
      </c>
    </row>
    <row r="447" spans="1:2" ht="48" x14ac:dyDescent="0.2">
      <c r="A447" s="1" t="s">
        <v>678</v>
      </c>
      <c r="B447" s="1" t="s">
        <v>3</v>
      </c>
    </row>
    <row r="448" spans="1:2" ht="48" x14ac:dyDescent="0.2">
      <c r="A448" s="1" t="s">
        <v>679</v>
      </c>
      <c r="B448" s="1" t="s">
        <v>3</v>
      </c>
    </row>
    <row r="449" spans="1:2" ht="48" x14ac:dyDescent="0.2">
      <c r="A449" s="1" t="s">
        <v>680</v>
      </c>
      <c r="B449" s="1" t="s">
        <v>681</v>
      </c>
    </row>
    <row r="450" spans="1:2" ht="80" x14ac:dyDescent="0.2">
      <c r="A450" s="1" t="s">
        <v>682</v>
      </c>
      <c r="B450" s="1" t="s">
        <v>683</v>
      </c>
    </row>
    <row r="451" spans="1:2" ht="32" x14ac:dyDescent="0.2">
      <c r="A451" s="1" t="s">
        <v>684</v>
      </c>
      <c r="B451" s="1" t="s">
        <v>685</v>
      </c>
    </row>
    <row r="452" spans="1:2" ht="112" x14ac:dyDescent="0.2">
      <c r="A452" s="1" t="s">
        <v>686</v>
      </c>
      <c r="B452" s="1" t="s">
        <v>687</v>
      </c>
    </row>
    <row r="453" spans="1:2" ht="32" x14ac:dyDescent="0.2">
      <c r="A453" s="1" t="s">
        <v>688</v>
      </c>
      <c r="B453" s="1" t="s">
        <v>689</v>
      </c>
    </row>
    <row r="454" spans="1:2" ht="64" x14ac:dyDescent="0.2">
      <c r="A454" s="1" t="s">
        <v>690</v>
      </c>
      <c r="B454" s="1" t="s">
        <v>691</v>
      </c>
    </row>
    <row r="455" spans="1:2" ht="48" x14ac:dyDescent="0.2">
      <c r="A455" s="1" t="s">
        <v>692</v>
      </c>
      <c r="B455" s="1" t="s">
        <v>3</v>
      </c>
    </row>
    <row r="456" spans="1:2" ht="48" x14ac:dyDescent="0.2">
      <c r="A456" s="1" t="s">
        <v>693</v>
      </c>
      <c r="B456" s="1" t="s">
        <v>3</v>
      </c>
    </row>
    <row r="457" spans="1:2" ht="48" x14ac:dyDescent="0.2">
      <c r="A457" s="1" t="s">
        <v>694</v>
      </c>
      <c r="B457" s="1" t="s">
        <v>3</v>
      </c>
    </row>
    <row r="458" spans="1:2" ht="48" x14ac:dyDescent="0.2">
      <c r="A458" s="1" t="s">
        <v>695</v>
      </c>
      <c r="B458" s="1" t="s">
        <v>3</v>
      </c>
    </row>
    <row r="459" spans="1:2" ht="32" x14ac:dyDescent="0.2">
      <c r="A459" s="1" t="s">
        <v>696</v>
      </c>
      <c r="B459" s="1" t="s">
        <v>3</v>
      </c>
    </row>
    <row r="460" spans="1:2" ht="48" x14ac:dyDescent="0.2">
      <c r="A460" s="1" t="s">
        <v>697</v>
      </c>
      <c r="B460" s="1" t="s">
        <v>698</v>
      </c>
    </row>
    <row r="461" spans="1:2" ht="48" x14ac:dyDescent="0.2">
      <c r="A461" s="1" t="s">
        <v>699</v>
      </c>
      <c r="B461" s="1" t="s">
        <v>3</v>
      </c>
    </row>
    <row r="462" spans="1:2" ht="96" x14ac:dyDescent="0.2">
      <c r="A462" s="1" t="s">
        <v>700</v>
      </c>
      <c r="B462" s="1" t="s">
        <v>701</v>
      </c>
    </row>
    <row r="463" spans="1:2" ht="64" x14ac:dyDescent="0.2">
      <c r="A463" s="1" t="s">
        <v>702</v>
      </c>
      <c r="B463" s="1" t="s">
        <v>3</v>
      </c>
    </row>
    <row r="464" spans="1:2" ht="32" x14ac:dyDescent="0.2">
      <c r="A464" s="1" t="s">
        <v>703</v>
      </c>
      <c r="B464" s="1" t="s">
        <v>704</v>
      </c>
    </row>
    <row r="465" spans="1:2" ht="48" x14ac:dyDescent="0.2">
      <c r="A465" s="1" t="s">
        <v>705</v>
      </c>
      <c r="B465" s="1" t="s">
        <v>3</v>
      </c>
    </row>
    <row r="466" spans="1:2" ht="48" x14ac:dyDescent="0.2">
      <c r="A466" s="1" t="s">
        <v>706</v>
      </c>
      <c r="B466" s="1" t="s">
        <v>3</v>
      </c>
    </row>
    <row r="467" spans="1:2" ht="48" x14ac:dyDescent="0.2">
      <c r="A467" s="1" t="s">
        <v>707</v>
      </c>
      <c r="B467" s="1" t="s">
        <v>3</v>
      </c>
    </row>
    <row r="468" spans="1:2" ht="48" x14ac:dyDescent="0.2">
      <c r="A468" s="1" t="s">
        <v>708</v>
      </c>
      <c r="B468" s="1" t="s">
        <v>709</v>
      </c>
    </row>
    <row r="469" spans="1:2" ht="80" x14ac:dyDescent="0.2">
      <c r="A469" s="1" t="s">
        <v>710</v>
      </c>
      <c r="B469" s="1" t="s">
        <v>711</v>
      </c>
    </row>
    <row r="470" spans="1:2" ht="48" x14ac:dyDescent="0.2">
      <c r="A470" s="1" t="s">
        <v>712</v>
      </c>
      <c r="B470" s="1" t="s">
        <v>3</v>
      </c>
    </row>
    <row r="471" spans="1:2" ht="64" x14ac:dyDescent="0.2">
      <c r="A471" s="1" t="s">
        <v>713</v>
      </c>
      <c r="B471" s="1" t="s">
        <v>714</v>
      </c>
    </row>
    <row r="472" spans="1:2" ht="80" x14ac:dyDescent="0.2">
      <c r="A472" s="1" t="s">
        <v>715</v>
      </c>
      <c r="B472" s="1" t="s">
        <v>716</v>
      </c>
    </row>
    <row r="473" spans="1:2" ht="48" x14ac:dyDescent="0.2">
      <c r="A473" s="1" t="s">
        <v>717</v>
      </c>
      <c r="B473" s="1" t="s">
        <v>718</v>
      </c>
    </row>
    <row r="474" spans="1:2" ht="48" x14ac:dyDescent="0.2">
      <c r="A474" s="1" t="s">
        <v>719</v>
      </c>
      <c r="B474" s="1" t="s">
        <v>3</v>
      </c>
    </row>
    <row r="475" spans="1:2" ht="48" x14ac:dyDescent="0.2">
      <c r="A475" s="1" t="s">
        <v>720</v>
      </c>
      <c r="B475" s="1" t="s">
        <v>3</v>
      </c>
    </row>
    <row r="476" spans="1:2" ht="48" x14ac:dyDescent="0.2">
      <c r="A476" s="1" t="s">
        <v>721</v>
      </c>
      <c r="B476" s="1" t="s">
        <v>722</v>
      </c>
    </row>
    <row r="477" spans="1:2" ht="48" x14ac:dyDescent="0.2">
      <c r="A477" s="1" t="s">
        <v>723</v>
      </c>
      <c r="B477" s="1" t="s">
        <v>3</v>
      </c>
    </row>
    <row r="478" spans="1:2" ht="48" x14ac:dyDescent="0.2">
      <c r="A478" s="1" t="s">
        <v>724</v>
      </c>
      <c r="B478" s="1" t="s">
        <v>725</v>
      </c>
    </row>
    <row r="479" spans="1:2" ht="48" x14ac:dyDescent="0.2">
      <c r="A479" s="1" t="s">
        <v>726</v>
      </c>
      <c r="B479" s="1" t="s">
        <v>3</v>
      </c>
    </row>
    <row r="480" spans="1:2" ht="48" x14ac:dyDescent="0.2">
      <c r="A480" s="1" t="s">
        <v>727</v>
      </c>
      <c r="B480" s="1" t="s">
        <v>3</v>
      </c>
    </row>
    <row r="481" spans="1:2" ht="32" x14ac:dyDescent="0.2">
      <c r="A481" s="1" t="s">
        <v>728</v>
      </c>
      <c r="B481" s="1" t="s">
        <v>729</v>
      </c>
    </row>
    <row r="482" spans="1:2" ht="48" x14ac:dyDescent="0.2">
      <c r="A482" s="1" t="s">
        <v>730</v>
      </c>
      <c r="B482" s="1" t="s">
        <v>3</v>
      </c>
    </row>
    <row r="483" spans="1:2" ht="48" x14ac:dyDescent="0.2">
      <c r="A483" s="1" t="s">
        <v>731</v>
      </c>
      <c r="B483" s="1" t="s">
        <v>3</v>
      </c>
    </row>
    <row r="484" spans="1:2" ht="64" x14ac:dyDescent="0.2">
      <c r="A484" s="1" t="s">
        <v>732</v>
      </c>
      <c r="B484" s="1" t="s">
        <v>733</v>
      </c>
    </row>
    <row r="485" spans="1:2" ht="48" x14ac:dyDescent="0.2">
      <c r="A485" s="1" t="s">
        <v>734</v>
      </c>
      <c r="B485" s="1" t="s">
        <v>735</v>
      </c>
    </row>
    <row r="486" spans="1:2" ht="48" x14ac:dyDescent="0.2">
      <c r="A486" s="1" t="s">
        <v>736</v>
      </c>
      <c r="B486" s="1" t="s">
        <v>737</v>
      </c>
    </row>
    <row r="487" spans="1:2" ht="48" x14ac:dyDescent="0.2">
      <c r="A487" s="1" t="s">
        <v>738</v>
      </c>
      <c r="B487" s="1" t="s">
        <v>739</v>
      </c>
    </row>
    <row r="488" spans="1:2" ht="48" x14ac:dyDescent="0.2">
      <c r="A488" s="1" t="s">
        <v>740</v>
      </c>
      <c r="B488" s="1" t="s">
        <v>3</v>
      </c>
    </row>
    <row r="489" spans="1:2" ht="48" x14ac:dyDescent="0.2">
      <c r="A489" s="1" t="s">
        <v>741</v>
      </c>
      <c r="B489" s="1" t="s">
        <v>742</v>
      </c>
    </row>
    <row r="490" spans="1:2" ht="48" x14ac:dyDescent="0.2">
      <c r="A490" s="1" t="s">
        <v>743</v>
      </c>
      <c r="B490" s="1" t="s">
        <v>744</v>
      </c>
    </row>
    <row r="491" spans="1:2" ht="48" x14ac:dyDescent="0.2">
      <c r="A491" s="1" t="s">
        <v>745</v>
      </c>
      <c r="B491" s="1" t="s">
        <v>3</v>
      </c>
    </row>
    <row r="492" spans="1:2" ht="48" x14ac:dyDescent="0.2">
      <c r="A492" s="1" t="s">
        <v>746</v>
      </c>
      <c r="B492" s="1" t="s">
        <v>3</v>
      </c>
    </row>
    <row r="493" spans="1:2" ht="48" x14ac:dyDescent="0.2">
      <c r="A493" s="1" t="s">
        <v>747</v>
      </c>
      <c r="B493" s="1" t="s">
        <v>748</v>
      </c>
    </row>
    <row r="494" spans="1:2" ht="48" x14ac:dyDescent="0.2">
      <c r="A494" s="1" t="s">
        <v>749</v>
      </c>
      <c r="B494" s="1" t="s">
        <v>3</v>
      </c>
    </row>
    <row r="495" spans="1:2" ht="32" x14ac:dyDescent="0.2">
      <c r="A495" s="1" t="s">
        <v>750</v>
      </c>
      <c r="B495" s="1" t="s">
        <v>3</v>
      </c>
    </row>
    <row r="496" spans="1:2" ht="96" x14ac:dyDescent="0.2">
      <c r="A496" s="1" t="s">
        <v>751</v>
      </c>
      <c r="B496" s="1" t="s">
        <v>752</v>
      </c>
    </row>
    <row r="497" spans="1:2" ht="48" x14ac:dyDescent="0.2">
      <c r="A497" s="1" t="s">
        <v>753</v>
      </c>
      <c r="B497" s="1" t="s">
        <v>754</v>
      </c>
    </row>
    <row r="498" spans="1:2" ht="48" x14ac:dyDescent="0.2">
      <c r="A498" s="1" t="s">
        <v>755</v>
      </c>
      <c r="B498" s="1" t="s">
        <v>756</v>
      </c>
    </row>
    <row r="499" spans="1:2" ht="48" x14ac:dyDescent="0.2">
      <c r="A499" s="1" t="s">
        <v>757</v>
      </c>
      <c r="B499" s="1" t="s">
        <v>3</v>
      </c>
    </row>
    <row r="500" spans="1:2" ht="48" x14ac:dyDescent="0.2">
      <c r="A500" s="1" t="s">
        <v>758</v>
      </c>
      <c r="B500" s="1" t="s">
        <v>759</v>
      </c>
    </row>
    <row r="501" spans="1:2" ht="80" x14ac:dyDescent="0.2">
      <c r="A501" s="1" t="s">
        <v>760</v>
      </c>
      <c r="B501" s="1" t="s">
        <v>761</v>
      </c>
    </row>
    <row r="502" spans="1:2" ht="112" x14ac:dyDescent="0.2">
      <c r="A502" s="1" t="s">
        <v>762</v>
      </c>
      <c r="B502" s="1" t="s">
        <v>763</v>
      </c>
    </row>
    <row r="503" spans="1:2" ht="48" x14ac:dyDescent="0.2">
      <c r="A503" s="1" t="s">
        <v>764</v>
      </c>
      <c r="B503" s="1" t="s">
        <v>3</v>
      </c>
    </row>
    <row r="504" spans="1:2" ht="48" x14ac:dyDescent="0.2">
      <c r="A504" s="1" t="s">
        <v>765</v>
      </c>
      <c r="B504" s="1" t="s">
        <v>766</v>
      </c>
    </row>
    <row r="505" spans="1:2" ht="48" x14ac:dyDescent="0.2">
      <c r="A505" s="1" t="s">
        <v>767</v>
      </c>
      <c r="B505" s="1" t="s">
        <v>3</v>
      </c>
    </row>
    <row r="506" spans="1:2" ht="48" x14ac:dyDescent="0.2">
      <c r="A506" s="1" t="s">
        <v>768</v>
      </c>
      <c r="B506" s="1" t="s">
        <v>769</v>
      </c>
    </row>
    <row r="507" spans="1:2" ht="32" x14ac:dyDescent="0.2">
      <c r="A507" s="1" t="s">
        <v>770</v>
      </c>
      <c r="B507" s="1" t="s">
        <v>771</v>
      </c>
    </row>
    <row r="508" spans="1:2" ht="48" x14ac:dyDescent="0.2">
      <c r="A508" s="1" t="s">
        <v>772</v>
      </c>
      <c r="B508" s="1" t="s">
        <v>773</v>
      </c>
    </row>
    <row r="509" spans="1:2" ht="48" x14ac:dyDescent="0.2">
      <c r="A509" s="1" t="s">
        <v>774</v>
      </c>
      <c r="B509" s="1" t="s">
        <v>775</v>
      </c>
    </row>
    <row r="510" spans="1:2" ht="48" x14ac:dyDescent="0.2">
      <c r="A510" s="1" t="s">
        <v>776</v>
      </c>
      <c r="B510" s="1" t="s">
        <v>777</v>
      </c>
    </row>
    <row r="511" spans="1:2" ht="48" x14ac:dyDescent="0.2">
      <c r="A511" s="1" t="s">
        <v>778</v>
      </c>
      <c r="B511" s="1" t="s">
        <v>779</v>
      </c>
    </row>
    <row r="512" spans="1:2" ht="48" x14ac:dyDescent="0.2">
      <c r="A512" s="1" t="s">
        <v>780</v>
      </c>
      <c r="B512" s="1" t="s">
        <v>3</v>
      </c>
    </row>
    <row r="513" spans="1:2" ht="48" x14ac:dyDescent="0.2">
      <c r="A513" s="1" t="s">
        <v>781</v>
      </c>
      <c r="B513" s="1" t="s">
        <v>782</v>
      </c>
    </row>
    <row r="514" spans="1:2" ht="48" x14ac:dyDescent="0.2">
      <c r="A514" s="1" t="s">
        <v>783</v>
      </c>
      <c r="B514" s="1" t="s">
        <v>784</v>
      </c>
    </row>
    <row r="515" spans="1:2" ht="48" x14ac:dyDescent="0.2">
      <c r="A515" s="1" t="s">
        <v>785</v>
      </c>
      <c r="B515" s="1" t="s">
        <v>3</v>
      </c>
    </row>
    <row r="516" spans="1:2" ht="48" x14ac:dyDescent="0.2">
      <c r="A516" s="1" t="s">
        <v>786</v>
      </c>
      <c r="B516" s="1" t="s">
        <v>3</v>
      </c>
    </row>
    <row r="517" spans="1:2" ht="48" x14ac:dyDescent="0.2">
      <c r="A517" s="1" t="s">
        <v>787</v>
      </c>
      <c r="B517" s="1" t="s">
        <v>3</v>
      </c>
    </row>
    <row r="518" spans="1:2" ht="80" x14ac:dyDescent="0.2">
      <c r="A518" s="1" t="s">
        <v>788</v>
      </c>
      <c r="B518" s="1" t="s">
        <v>789</v>
      </c>
    </row>
    <row r="519" spans="1:2" ht="48" x14ac:dyDescent="0.2">
      <c r="A519" s="1" t="s">
        <v>790</v>
      </c>
      <c r="B519" s="1" t="s">
        <v>3</v>
      </c>
    </row>
    <row r="520" spans="1:2" ht="48" x14ac:dyDescent="0.2">
      <c r="A520" s="1" t="s">
        <v>791</v>
      </c>
      <c r="B520" s="1" t="s">
        <v>792</v>
      </c>
    </row>
    <row r="521" spans="1:2" ht="64" x14ac:dyDescent="0.2">
      <c r="A521" s="1" t="s">
        <v>793</v>
      </c>
      <c r="B521" s="1" t="s">
        <v>794</v>
      </c>
    </row>
    <row r="522" spans="1:2" ht="80" x14ac:dyDescent="0.2">
      <c r="A522" s="1" t="s">
        <v>795</v>
      </c>
      <c r="B522" s="1" t="s">
        <v>796</v>
      </c>
    </row>
    <row r="523" spans="1:2" ht="48" x14ac:dyDescent="0.2">
      <c r="A523" s="1" t="s">
        <v>797</v>
      </c>
      <c r="B523" s="1" t="s">
        <v>3</v>
      </c>
    </row>
    <row r="524" spans="1:2" ht="32" x14ac:dyDescent="0.2">
      <c r="A524" s="1" t="s">
        <v>798</v>
      </c>
      <c r="B524" s="1" t="s">
        <v>3</v>
      </c>
    </row>
    <row r="525" spans="1:2" ht="48" x14ac:dyDescent="0.2">
      <c r="A525" s="1" t="s">
        <v>799</v>
      </c>
      <c r="B525" s="1" t="s">
        <v>3</v>
      </c>
    </row>
    <row r="526" spans="1:2" ht="64" x14ac:dyDescent="0.2">
      <c r="A526" s="1" t="s">
        <v>800</v>
      </c>
      <c r="B526" s="1" t="s">
        <v>801</v>
      </c>
    </row>
    <row r="527" spans="1:2" ht="48" x14ac:dyDescent="0.2">
      <c r="A527" s="1" t="s">
        <v>802</v>
      </c>
      <c r="B527" s="1" t="s">
        <v>3</v>
      </c>
    </row>
    <row r="528" spans="1:2" ht="48" x14ac:dyDescent="0.2">
      <c r="A528" s="1" t="s">
        <v>803</v>
      </c>
      <c r="B528" s="1" t="s">
        <v>3</v>
      </c>
    </row>
    <row r="529" spans="1:2" ht="48" x14ac:dyDescent="0.2">
      <c r="A529" s="1" t="s">
        <v>804</v>
      </c>
      <c r="B529" s="1" t="s">
        <v>3</v>
      </c>
    </row>
    <row r="530" spans="1:2" ht="48" x14ac:dyDescent="0.2">
      <c r="A530" s="1" t="s">
        <v>805</v>
      </c>
      <c r="B530" s="1" t="s">
        <v>806</v>
      </c>
    </row>
    <row r="531" spans="1:2" ht="48" x14ac:dyDescent="0.2">
      <c r="A531" s="1" t="s">
        <v>807</v>
      </c>
      <c r="B531" s="1" t="s">
        <v>3</v>
      </c>
    </row>
    <row r="532" spans="1:2" ht="48" x14ac:dyDescent="0.2">
      <c r="A532" s="1" t="s">
        <v>808</v>
      </c>
      <c r="B532" s="1" t="s">
        <v>809</v>
      </c>
    </row>
    <row r="533" spans="1:2" ht="48" x14ac:dyDescent="0.2">
      <c r="A533" s="1" t="s">
        <v>810</v>
      </c>
      <c r="B533" s="1" t="s">
        <v>3</v>
      </c>
    </row>
    <row r="534" spans="1:2" ht="32" x14ac:dyDescent="0.2">
      <c r="A534" s="1" t="s">
        <v>811</v>
      </c>
      <c r="B534" s="1" t="s">
        <v>3</v>
      </c>
    </row>
    <row r="535" spans="1:2" ht="208" x14ac:dyDescent="0.2">
      <c r="A535" s="1" t="s">
        <v>812</v>
      </c>
      <c r="B535" s="1" t="s">
        <v>813</v>
      </c>
    </row>
    <row r="536" spans="1:2" ht="48" x14ac:dyDescent="0.2">
      <c r="A536" s="1" t="s">
        <v>814</v>
      </c>
      <c r="B536" s="1" t="s">
        <v>815</v>
      </c>
    </row>
    <row r="537" spans="1:2" ht="48" x14ac:dyDescent="0.2">
      <c r="A537" s="1" t="s">
        <v>816</v>
      </c>
      <c r="B537" s="1" t="s">
        <v>817</v>
      </c>
    </row>
    <row r="538" spans="1:2" ht="48" x14ac:dyDescent="0.2">
      <c r="A538" s="1" t="s">
        <v>818</v>
      </c>
      <c r="B538" s="1" t="s">
        <v>3</v>
      </c>
    </row>
    <row r="539" spans="1:2" ht="48" x14ac:dyDescent="0.2">
      <c r="A539" s="1" t="s">
        <v>819</v>
      </c>
      <c r="B539" s="1" t="s">
        <v>3</v>
      </c>
    </row>
    <row r="540" spans="1:2" ht="48" x14ac:dyDescent="0.2">
      <c r="A540" s="1" t="s">
        <v>820</v>
      </c>
      <c r="B540" s="1" t="s">
        <v>3</v>
      </c>
    </row>
    <row r="541" spans="1:2" ht="48" x14ac:dyDescent="0.2">
      <c r="A541" s="1" t="s">
        <v>821</v>
      </c>
      <c r="B541" s="1" t="s">
        <v>3</v>
      </c>
    </row>
    <row r="542" spans="1:2" ht="48" x14ac:dyDescent="0.2">
      <c r="A542" s="1" t="s">
        <v>822</v>
      </c>
      <c r="B542" s="1" t="s">
        <v>3</v>
      </c>
    </row>
    <row r="543" spans="1:2" ht="48" x14ac:dyDescent="0.2">
      <c r="A543" s="1" t="s">
        <v>823</v>
      </c>
      <c r="B543" s="1" t="s">
        <v>3</v>
      </c>
    </row>
    <row r="544" spans="1:2" ht="48" x14ac:dyDescent="0.2">
      <c r="A544" s="1" t="s">
        <v>824</v>
      </c>
      <c r="B544" s="1" t="s">
        <v>3</v>
      </c>
    </row>
    <row r="545" spans="1:2" ht="48" x14ac:dyDescent="0.2">
      <c r="A545" s="1" t="s">
        <v>825</v>
      </c>
      <c r="B545" s="1" t="s">
        <v>3</v>
      </c>
    </row>
    <row r="546" spans="1:2" ht="64" x14ac:dyDescent="0.2">
      <c r="A546" s="1" t="s">
        <v>826</v>
      </c>
      <c r="B546" s="1" t="s">
        <v>827</v>
      </c>
    </row>
    <row r="547" spans="1:2" ht="48" x14ac:dyDescent="0.2">
      <c r="A547" s="1" t="s">
        <v>828</v>
      </c>
      <c r="B547" s="1" t="s">
        <v>689</v>
      </c>
    </row>
    <row r="548" spans="1:2" ht="48" x14ac:dyDescent="0.2">
      <c r="A548" s="1" t="s">
        <v>829</v>
      </c>
      <c r="B548" s="1" t="s">
        <v>3</v>
      </c>
    </row>
    <row r="549" spans="1:2" ht="48" x14ac:dyDescent="0.2">
      <c r="A549" s="1" t="s">
        <v>830</v>
      </c>
      <c r="B549" s="1" t="s">
        <v>3</v>
      </c>
    </row>
    <row r="550" spans="1:2" ht="48" x14ac:dyDescent="0.2">
      <c r="A550" s="1" t="s">
        <v>831</v>
      </c>
      <c r="B550" s="1" t="s">
        <v>3</v>
      </c>
    </row>
    <row r="551" spans="1:2" ht="48" x14ac:dyDescent="0.2">
      <c r="A551" s="1" t="s">
        <v>832</v>
      </c>
      <c r="B551" s="1" t="s">
        <v>3</v>
      </c>
    </row>
    <row r="552" spans="1:2" ht="64" x14ac:dyDescent="0.2">
      <c r="A552" s="1" t="s">
        <v>833</v>
      </c>
      <c r="B552" s="1" t="s">
        <v>834</v>
      </c>
    </row>
    <row r="553" spans="1:2" ht="48" x14ac:dyDescent="0.2">
      <c r="A553" s="1" t="s">
        <v>835</v>
      </c>
      <c r="B553" s="1" t="s">
        <v>3</v>
      </c>
    </row>
    <row r="554" spans="1:2" ht="48" x14ac:dyDescent="0.2">
      <c r="A554" s="1" t="s">
        <v>836</v>
      </c>
      <c r="B554" s="1" t="s">
        <v>3</v>
      </c>
    </row>
    <row r="555" spans="1:2" ht="48" x14ac:dyDescent="0.2">
      <c r="A555" s="1" t="s">
        <v>837</v>
      </c>
      <c r="B555" s="1" t="s">
        <v>3</v>
      </c>
    </row>
    <row r="556" spans="1:2" ht="48" x14ac:dyDescent="0.2">
      <c r="A556" s="1" t="s">
        <v>838</v>
      </c>
      <c r="B556" s="1" t="s">
        <v>839</v>
      </c>
    </row>
    <row r="557" spans="1:2" ht="48" x14ac:dyDescent="0.2">
      <c r="A557" s="1" t="s">
        <v>840</v>
      </c>
      <c r="B557" s="1" t="s">
        <v>3</v>
      </c>
    </row>
    <row r="558" spans="1:2" ht="48" x14ac:dyDescent="0.2">
      <c r="A558" s="1" t="s">
        <v>841</v>
      </c>
      <c r="B558" s="1" t="s">
        <v>842</v>
      </c>
    </row>
    <row r="559" spans="1:2" ht="96" x14ac:dyDescent="0.2">
      <c r="A559" s="1" t="s">
        <v>843</v>
      </c>
      <c r="B559" s="1" t="s">
        <v>844</v>
      </c>
    </row>
    <row r="560" spans="1:2" ht="64" x14ac:dyDescent="0.2">
      <c r="A560" s="1" t="s">
        <v>845</v>
      </c>
      <c r="B560" s="1" t="s">
        <v>846</v>
      </c>
    </row>
    <row r="561" spans="1:2" ht="32" x14ac:dyDescent="0.2">
      <c r="A561" s="1" t="s">
        <v>847</v>
      </c>
      <c r="B561" s="1" t="s">
        <v>3</v>
      </c>
    </row>
    <row r="562" spans="1:2" ht="48" x14ac:dyDescent="0.2">
      <c r="A562" s="1" t="s">
        <v>848</v>
      </c>
      <c r="B562" s="1" t="s">
        <v>3</v>
      </c>
    </row>
    <row r="563" spans="1:2" ht="48" x14ac:dyDescent="0.2">
      <c r="A563" s="1" t="s">
        <v>849</v>
      </c>
      <c r="B563" s="1" t="s">
        <v>3</v>
      </c>
    </row>
    <row r="564" spans="1:2" ht="64" x14ac:dyDescent="0.2">
      <c r="A564" s="1" t="s">
        <v>850</v>
      </c>
      <c r="B564" s="1" t="s">
        <v>851</v>
      </c>
    </row>
    <row r="565" spans="1:2" ht="64" x14ac:dyDescent="0.2">
      <c r="A565" s="1" t="s">
        <v>852</v>
      </c>
      <c r="B565" s="1" t="s">
        <v>853</v>
      </c>
    </row>
    <row r="566" spans="1:2" ht="32" x14ac:dyDescent="0.2">
      <c r="A566" s="1" t="s">
        <v>854</v>
      </c>
      <c r="B566" s="1" t="s">
        <v>855</v>
      </c>
    </row>
    <row r="567" spans="1:2" ht="48" x14ac:dyDescent="0.2">
      <c r="A567" s="1" t="s">
        <v>856</v>
      </c>
      <c r="B567" s="1" t="s">
        <v>3</v>
      </c>
    </row>
    <row r="568" spans="1:2" ht="48" x14ac:dyDescent="0.2">
      <c r="A568" s="1" t="s">
        <v>857</v>
      </c>
      <c r="B568" s="1" t="s">
        <v>858</v>
      </c>
    </row>
    <row r="569" spans="1:2" ht="48" x14ac:dyDescent="0.2">
      <c r="A569" s="1" t="s">
        <v>859</v>
      </c>
      <c r="B569" s="1" t="s">
        <v>860</v>
      </c>
    </row>
    <row r="570" spans="1:2" ht="48" x14ac:dyDescent="0.2">
      <c r="A570" s="1" t="s">
        <v>861</v>
      </c>
      <c r="B570" s="1" t="s">
        <v>3</v>
      </c>
    </row>
    <row r="571" spans="1:2" ht="48" x14ac:dyDescent="0.2">
      <c r="A571" s="1" t="s">
        <v>862</v>
      </c>
      <c r="B571" s="1" t="s">
        <v>863</v>
      </c>
    </row>
    <row r="572" spans="1:2" ht="48" x14ac:dyDescent="0.2">
      <c r="A572" s="1" t="s">
        <v>864</v>
      </c>
      <c r="B572" s="1" t="s">
        <v>3</v>
      </c>
    </row>
    <row r="573" spans="1:2" ht="48" x14ac:dyDescent="0.2">
      <c r="A573" s="1" t="s">
        <v>865</v>
      </c>
      <c r="B573" s="1" t="s">
        <v>3</v>
      </c>
    </row>
    <row r="574" spans="1:2" ht="48" x14ac:dyDescent="0.2">
      <c r="A574" s="1" t="s">
        <v>866</v>
      </c>
      <c r="B574" s="1" t="s">
        <v>3</v>
      </c>
    </row>
    <row r="575" spans="1:2" ht="48" x14ac:dyDescent="0.2">
      <c r="A575" s="1" t="s">
        <v>867</v>
      </c>
      <c r="B575" s="1" t="s">
        <v>3</v>
      </c>
    </row>
    <row r="576" spans="1:2" ht="48" x14ac:dyDescent="0.2">
      <c r="A576" s="1" t="s">
        <v>868</v>
      </c>
      <c r="B576" s="1" t="s">
        <v>3</v>
      </c>
    </row>
    <row r="577" spans="1:2" ht="48" x14ac:dyDescent="0.2">
      <c r="A577" s="1" t="s">
        <v>869</v>
      </c>
      <c r="B577" s="1" t="s">
        <v>3</v>
      </c>
    </row>
    <row r="578" spans="1:2" ht="48" x14ac:dyDescent="0.2">
      <c r="A578" s="1" t="s">
        <v>870</v>
      </c>
      <c r="B578" s="1" t="s">
        <v>871</v>
      </c>
    </row>
    <row r="579" spans="1:2" ht="48" x14ac:dyDescent="0.2">
      <c r="A579" s="1" t="s">
        <v>872</v>
      </c>
      <c r="B579" s="1" t="s">
        <v>3</v>
      </c>
    </row>
    <row r="580" spans="1:2" ht="48" x14ac:dyDescent="0.2">
      <c r="A580" s="1" t="s">
        <v>873</v>
      </c>
      <c r="B580" s="1" t="s">
        <v>3</v>
      </c>
    </row>
    <row r="581" spans="1:2" ht="64" x14ac:dyDescent="0.2">
      <c r="A581" s="1" t="s">
        <v>874</v>
      </c>
      <c r="B581" s="1" t="s">
        <v>875</v>
      </c>
    </row>
    <row r="582" spans="1:2" ht="48" x14ac:dyDescent="0.2">
      <c r="A582" s="1" t="s">
        <v>876</v>
      </c>
      <c r="B582" s="1" t="s">
        <v>3</v>
      </c>
    </row>
    <row r="583" spans="1:2" ht="48" x14ac:dyDescent="0.2">
      <c r="A583" s="1" t="s">
        <v>877</v>
      </c>
      <c r="B583" s="1" t="s">
        <v>878</v>
      </c>
    </row>
    <row r="584" spans="1:2" ht="64" x14ac:dyDescent="0.2">
      <c r="A584" s="1" t="s">
        <v>879</v>
      </c>
      <c r="B584" s="1" t="s">
        <v>880</v>
      </c>
    </row>
    <row r="585" spans="1:2" ht="32" x14ac:dyDescent="0.2">
      <c r="A585" s="1" t="s">
        <v>881</v>
      </c>
      <c r="B585" s="1" t="s">
        <v>882</v>
      </c>
    </row>
    <row r="586" spans="1:2" ht="48" x14ac:dyDescent="0.2">
      <c r="A586" s="1" t="s">
        <v>883</v>
      </c>
      <c r="B586" s="1" t="s">
        <v>3</v>
      </c>
    </row>
    <row r="587" spans="1:2" ht="32" x14ac:dyDescent="0.2">
      <c r="A587" s="1" t="s">
        <v>884</v>
      </c>
      <c r="B587" s="1" t="s">
        <v>3</v>
      </c>
    </row>
    <row r="588" spans="1:2" ht="48" x14ac:dyDescent="0.2">
      <c r="A588" s="1" t="s">
        <v>885</v>
      </c>
      <c r="B588" s="1" t="s">
        <v>3</v>
      </c>
    </row>
    <row r="589" spans="1:2" ht="48" x14ac:dyDescent="0.2">
      <c r="A589" s="1" t="s">
        <v>886</v>
      </c>
      <c r="B589" s="1" t="s">
        <v>3</v>
      </c>
    </row>
    <row r="590" spans="1:2" ht="48" x14ac:dyDescent="0.2">
      <c r="A590" s="1" t="s">
        <v>887</v>
      </c>
      <c r="B590" s="1" t="s">
        <v>3</v>
      </c>
    </row>
    <row r="591" spans="1:2" ht="48" x14ac:dyDescent="0.2">
      <c r="A591" s="1" t="s">
        <v>888</v>
      </c>
      <c r="B591" s="1" t="s">
        <v>3</v>
      </c>
    </row>
    <row r="592" spans="1:2" ht="48" x14ac:dyDescent="0.2">
      <c r="A592" s="1" t="s">
        <v>889</v>
      </c>
      <c r="B592" s="1" t="s">
        <v>3</v>
      </c>
    </row>
    <row r="593" spans="1:2" ht="48" x14ac:dyDescent="0.2">
      <c r="A593" s="1" t="s">
        <v>890</v>
      </c>
      <c r="B593" s="1" t="s">
        <v>3</v>
      </c>
    </row>
    <row r="594" spans="1:2" ht="48" x14ac:dyDescent="0.2">
      <c r="A594" s="1" t="s">
        <v>891</v>
      </c>
      <c r="B594" s="1" t="s">
        <v>892</v>
      </c>
    </row>
    <row r="595" spans="1:2" ht="48" x14ac:dyDescent="0.2">
      <c r="A595" s="1" t="s">
        <v>893</v>
      </c>
      <c r="B595" s="1" t="s">
        <v>3</v>
      </c>
    </row>
    <row r="596" spans="1:2" ht="48" x14ac:dyDescent="0.2">
      <c r="A596" s="1" t="s">
        <v>894</v>
      </c>
      <c r="B596" s="1" t="s">
        <v>895</v>
      </c>
    </row>
    <row r="597" spans="1:2" ht="48" x14ac:dyDescent="0.2">
      <c r="A597" s="1" t="s">
        <v>896</v>
      </c>
      <c r="B597" s="1" t="s">
        <v>3</v>
      </c>
    </row>
    <row r="598" spans="1:2" ht="48" x14ac:dyDescent="0.2">
      <c r="A598" s="1" t="s">
        <v>897</v>
      </c>
      <c r="B598" s="1" t="s">
        <v>898</v>
      </c>
    </row>
    <row r="599" spans="1:2" ht="48" x14ac:dyDescent="0.2">
      <c r="A599" s="1" t="s">
        <v>899</v>
      </c>
      <c r="B599" s="1" t="s">
        <v>900</v>
      </c>
    </row>
    <row r="600" spans="1:2" ht="48" x14ac:dyDescent="0.2">
      <c r="A600" s="1" t="s">
        <v>901</v>
      </c>
      <c r="B600" s="1" t="s">
        <v>3</v>
      </c>
    </row>
    <row r="601" spans="1:2" ht="48" x14ac:dyDescent="0.2">
      <c r="A601" s="1" t="s">
        <v>902</v>
      </c>
      <c r="B601" s="1" t="s">
        <v>903</v>
      </c>
    </row>
    <row r="602" spans="1:2" ht="48" x14ac:dyDescent="0.2">
      <c r="A602" s="1" t="s">
        <v>904</v>
      </c>
      <c r="B602" s="1" t="s">
        <v>905</v>
      </c>
    </row>
    <row r="603" spans="1:2" ht="48" x14ac:dyDescent="0.2">
      <c r="A603" s="1" t="s">
        <v>906</v>
      </c>
      <c r="B603" s="1" t="s">
        <v>3</v>
      </c>
    </row>
    <row r="604" spans="1:2" ht="64" x14ac:dyDescent="0.2">
      <c r="A604" s="1" t="s">
        <v>907</v>
      </c>
      <c r="B604" s="1" t="s">
        <v>908</v>
      </c>
    </row>
    <row r="605" spans="1:2" ht="48" x14ac:dyDescent="0.2">
      <c r="A605" s="1" t="s">
        <v>909</v>
      </c>
      <c r="B605" s="1" t="s">
        <v>910</v>
      </c>
    </row>
    <row r="606" spans="1:2" ht="48" x14ac:dyDescent="0.2">
      <c r="A606" s="1" t="s">
        <v>911</v>
      </c>
      <c r="B606" s="1" t="s">
        <v>3</v>
      </c>
    </row>
    <row r="607" spans="1:2" ht="48" x14ac:dyDescent="0.2">
      <c r="A607" s="1" t="s">
        <v>912</v>
      </c>
      <c r="B607" s="1" t="s">
        <v>3</v>
      </c>
    </row>
    <row r="608" spans="1:2" ht="32" x14ac:dyDescent="0.2">
      <c r="A608" s="1" t="s">
        <v>913</v>
      </c>
      <c r="B608" s="1" t="s">
        <v>3</v>
      </c>
    </row>
    <row r="609" spans="1:2" ht="48" x14ac:dyDescent="0.2">
      <c r="A609" s="1" t="s">
        <v>914</v>
      </c>
      <c r="B609" s="1" t="s">
        <v>3</v>
      </c>
    </row>
    <row r="610" spans="1:2" ht="48" x14ac:dyDescent="0.2">
      <c r="A610" s="1" t="s">
        <v>915</v>
      </c>
      <c r="B610" s="1" t="s">
        <v>3</v>
      </c>
    </row>
    <row r="611" spans="1:2" ht="48" x14ac:dyDescent="0.2">
      <c r="A611" s="1" t="s">
        <v>916</v>
      </c>
      <c r="B611" s="1" t="s">
        <v>3</v>
      </c>
    </row>
    <row r="612" spans="1:2" ht="48" x14ac:dyDescent="0.2">
      <c r="A612" s="1" t="s">
        <v>917</v>
      </c>
      <c r="B612" s="1" t="s">
        <v>3</v>
      </c>
    </row>
    <row r="613" spans="1:2" ht="48" x14ac:dyDescent="0.2">
      <c r="A613" s="1" t="s">
        <v>918</v>
      </c>
      <c r="B613" s="1" t="s">
        <v>919</v>
      </c>
    </row>
    <row r="614" spans="1:2" ht="32" x14ac:dyDescent="0.2">
      <c r="A614" s="1" t="s">
        <v>920</v>
      </c>
      <c r="B614" s="1" t="s">
        <v>3</v>
      </c>
    </row>
    <row r="615" spans="1:2" ht="48" x14ac:dyDescent="0.2">
      <c r="A615" s="1" t="s">
        <v>921</v>
      </c>
      <c r="B615" s="1" t="s">
        <v>922</v>
      </c>
    </row>
    <row r="616" spans="1:2" ht="64" x14ac:dyDescent="0.2">
      <c r="A616" s="1" t="s">
        <v>923</v>
      </c>
      <c r="B616" s="1" t="s">
        <v>924</v>
      </c>
    </row>
    <row r="617" spans="1:2" ht="48" x14ac:dyDescent="0.2">
      <c r="A617" s="1" t="s">
        <v>925</v>
      </c>
      <c r="B617" s="1" t="s">
        <v>3</v>
      </c>
    </row>
    <row r="618" spans="1:2" ht="64" x14ac:dyDescent="0.2">
      <c r="A618" s="1" t="s">
        <v>926</v>
      </c>
      <c r="B618" s="1" t="s">
        <v>927</v>
      </c>
    </row>
    <row r="619" spans="1:2" ht="48" x14ac:dyDescent="0.2">
      <c r="A619" s="1" t="s">
        <v>928</v>
      </c>
      <c r="B619" s="1" t="s">
        <v>929</v>
      </c>
    </row>
    <row r="620" spans="1:2" ht="48" x14ac:dyDescent="0.2">
      <c r="A620" s="1" t="s">
        <v>930</v>
      </c>
      <c r="B620" s="1" t="s">
        <v>3</v>
      </c>
    </row>
    <row r="621" spans="1:2" ht="48" x14ac:dyDescent="0.2">
      <c r="A621" s="1" t="s">
        <v>931</v>
      </c>
      <c r="B621" s="1" t="s">
        <v>932</v>
      </c>
    </row>
    <row r="622" spans="1:2" ht="64" x14ac:dyDescent="0.2">
      <c r="A622" s="1" t="s">
        <v>933</v>
      </c>
      <c r="B622" s="1" t="s">
        <v>934</v>
      </c>
    </row>
    <row r="623" spans="1:2" ht="48" x14ac:dyDescent="0.2">
      <c r="A623" s="1" t="s">
        <v>935</v>
      </c>
      <c r="B623" s="1" t="s">
        <v>936</v>
      </c>
    </row>
    <row r="624" spans="1:2" ht="48" x14ac:dyDescent="0.2">
      <c r="A624" s="1" t="s">
        <v>937</v>
      </c>
      <c r="B624" s="1" t="s">
        <v>938</v>
      </c>
    </row>
    <row r="625" spans="1:2" ht="48" x14ac:dyDescent="0.2">
      <c r="A625" s="1" t="s">
        <v>939</v>
      </c>
      <c r="B625" s="1" t="s">
        <v>3</v>
      </c>
    </row>
    <row r="626" spans="1:2" ht="64" x14ac:dyDescent="0.2">
      <c r="A626" s="1" t="s">
        <v>940</v>
      </c>
      <c r="B626" s="1" t="s">
        <v>941</v>
      </c>
    </row>
    <row r="627" spans="1:2" ht="48" x14ac:dyDescent="0.2">
      <c r="A627" s="1" t="s">
        <v>942</v>
      </c>
      <c r="B627" s="1" t="s">
        <v>943</v>
      </c>
    </row>
    <row r="628" spans="1:2" ht="48" x14ac:dyDescent="0.2">
      <c r="A628" s="1" t="s">
        <v>944</v>
      </c>
      <c r="B628" s="1" t="s">
        <v>3</v>
      </c>
    </row>
    <row r="629" spans="1:2" ht="48" x14ac:dyDescent="0.2">
      <c r="A629" s="1" t="s">
        <v>945</v>
      </c>
      <c r="B629" s="1" t="s">
        <v>3</v>
      </c>
    </row>
    <row r="630" spans="1:2" ht="48" x14ac:dyDescent="0.2">
      <c r="A630" s="1" t="s">
        <v>946</v>
      </c>
      <c r="B630" s="1" t="s">
        <v>947</v>
      </c>
    </row>
    <row r="631" spans="1:2" ht="48" x14ac:dyDescent="0.2">
      <c r="A631" s="1" t="s">
        <v>948</v>
      </c>
      <c r="B631" s="1" t="s">
        <v>3</v>
      </c>
    </row>
    <row r="632" spans="1:2" ht="48" x14ac:dyDescent="0.2">
      <c r="A632" s="1" t="s">
        <v>949</v>
      </c>
      <c r="B632" s="1" t="s">
        <v>3</v>
      </c>
    </row>
    <row r="633" spans="1:2" ht="64" x14ac:dyDescent="0.2">
      <c r="A633" s="1" t="s">
        <v>950</v>
      </c>
      <c r="B633" s="1" t="s">
        <v>951</v>
      </c>
    </row>
    <row r="634" spans="1:2" ht="48" x14ac:dyDescent="0.2">
      <c r="A634" s="1" t="s">
        <v>952</v>
      </c>
      <c r="B634" s="1" t="s">
        <v>953</v>
      </c>
    </row>
    <row r="635" spans="1:2" ht="48" x14ac:dyDescent="0.2">
      <c r="A635" s="1" t="s">
        <v>954</v>
      </c>
      <c r="B635" s="1" t="s">
        <v>955</v>
      </c>
    </row>
    <row r="636" spans="1:2" ht="48" x14ac:dyDescent="0.2">
      <c r="A636" s="1" t="s">
        <v>956</v>
      </c>
      <c r="B636" s="1" t="s">
        <v>3</v>
      </c>
    </row>
    <row r="637" spans="1:2" ht="48" x14ac:dyDescent="0.2">
      <c r="A637" s="1" t="s">
        <v>957</v>
      </c>
      <c r="B637" s="1" t="s">
        <v>3</v>
      </c>
    </row>
    <row r="638" spans="1:2" ht="48" x14ac:dyDescent="0.2">
      <c r="A638" s="1" t="s">
        <v>958</v>
      </c>
      <c r="B638" s="1" t="s">
        <v>3</v>
      </c>
    </row>
    <row r="639" spans="1:2" ht="64" x14ac:dyDescent="0.2">
      <c r="A639" s="1" t="s">
        <v>959</v>
      </c>
      <c r="B639" s="1" t="s">
        <v>960</v>
      </c>
    </row>
    <row r="640" spans="1:2" ht="48" x14ac:dyDescent="0.2">
      <c r="A640" s="1" t="s">
        <v>961</v>
      </c>
      <c r="B640" s="1" t="s">
        <v>3</v>
      </c>
    </row>
    <row r="641" spans="1:2" ht="48" x14ac:dyDescent="0.2">
      <c r="A641" s="1" t="s">
        <v>962</v>
      </c>
      <c r="B641" s="1" t="s">
        <v>3</v>
      </c>
    </row>
    <row r="642" spans="1:2" ht="64" x14ac:dyDescent="0.2">
      <c r="A642" s="1" t="s">
        <v>963</v>
      </c>
      <c r="B642" s="1" t="s">
        <v>964</v>
      </c>
    </row>
    <row r="643" spans="1:2" ht="48" x14ac:dyDescent="0.2">
      <c r="A643" s="1" t="s">
        <v>965</v>
      </c>
      <c r="B643" s="1" t="s">
        <v>966</v>
      </c>
    </row>
    <row r="644" spans="1:2" ht="48" x14ac:dyDescent="0.2">
      <c r="A644" s="1" t="s">
        <v>967</v>
      </c>
      <c r="B644" s="1" t="s">
        <v>3</v>
      </c>
    </row>
    <row r="645" spans="1:2" ht="48" x14ac:dyDescent="0.2">
      <c r="A645" s="1" t="s">
        <v>968</v>
      </c>
      <c r="B645" s="1" t="s">
        <v>3</v>
      </c>
    </row>
    <row r="646" spans="1:2" ht="96" x14ac:dyDescent="0.2">
      <c r="A646" s="1" t="s">
        <v>969</v>
      </c>
      <c r="B646" s="1" t="s">
        <v>970</v>
      </c>
    </row>
    <row r="647" spans="1:2" ht="48" x14ac:dyDescent="0.2">
      <c r="A647" s="1" t="s">
        <v>971</v>
      </c>
      <c r="B647" s="1" t="s">
        <v>3</v>
      </c>
    </row>
    <row r="648" spans="1:2" ht="48" x14ac:dyDescent="0.2">
      <c r="A648" s="1" t="s">
        <v>972</v>
      </c>
      <c r="B648" s="1" t="s">
        <v>3</v>
      </c>
    </row>
    <row r="649" spans="1:2" ht="112" x14ac:dyDescent="0.2">
      <c r="A649" s="1" t="s">
        <v>973</v>
      </c>
      <c r="B649" s="1" t="s">
        <v>974</v>
      </c>
    </row>
    <row r="650" spans="1:2" ht="48" x14ac:dyDescent="0.2">
      <c r="A650" s="1" t="s">
        <v>975</v>
      </c>
      <c r="B650" s="1" t="s">
        <v>3</v>
      </c>
    </row>
    <row r="651" spans="1:2" ht="160" x14ac:dyDescent="0.2">
      <c r="A651" s="1" t="s">
        <v>976</v>
      </c>
      <c r="B651" s="1" t="s">
        <v>977</v>
      </c>
    </row>
    <row r="652" spans="1:2" ht="64" x14ac:dyDescent="0.2">
      <c r="A652" s="1" t="s">
        <v>978</v>
      </c>
      <c r="B652" s="1" t="s">
        <v>979</v>
      </c>
    </row>
    <row r="653" spans="1:2" ht="48" x14ac:dyDescent="0.2">
      <c r="A653" s="1" t="s">
        <v>980</v>
      </c>
      <c r="B653" s="1" t="s">
        <v>3</v>
      </c>
    </row>
    <row r="654" spans="1:2" ht="96" x14ac:dyDescent="0.2">
      <c r="A654" s="1" t="s">
        <v>981</v>
      </c>
      <c r="B654" s="1" t="s">
        <v>982</v>
      </c>
    </row>
    <row r="655" spans="1:2" ht="32" x14ac:dyDescent="0.2">
      <c r="A655" s="1" t="s">
        <v>983</v>
      </c>
      <c r="B655" s="1" t="s">
        <v>984</v>
      </c>
    </row>
    <row r="656" spans="1:2" ht="48" x14ac:dyDescent="0.2">
      <c r="A656" s="1" t="s">
        <v>985</v>
      </c>
      <c r="B656" s="1" t="s">
        <v>986</v>
      </c>
    </row>
    <row r="657" spans="1:2" ht="48" x14ac:dyDescent="0.2">
      <c r="A657" s="1" t="s">
        <v>987</v>
      </c>
      <c r="B657" s="1" t="s">
        <v>3</v>
      </c>
    </row>
    <row r="658" spans="1:2" ht="32" x14ac:dyDescent="0.2">
      <c r="A658" s="1" t="s">
        <v>988</v>
      </c>
      <c r="B658" s="1" t="s">
        <v>3</v>
      </c>
    </row>
    <row r="659" spans="1:2" ht="48" x14ac:dyDescent="0.2">
      <c r="A659" s="1" t="s">
        <v>989</v>
      </c>
      <c r="B659" s="1" t="s">
        <v>3</v>
      </c>
    </row>
    <row r="660" spans="1:2" ht="48" x14ac:dyDescent="0.2">
      <c r="A660" s="1" t="s">
        <v>990</v>
      </c>
      <c r="B660" s="1" t="s">
        <v>991</v>
      </c>
    </row>
    <row r="661" spans="1:2" ht="48" x14ac:dyDescent="0.2">
      <c r="A661" s="1" t="s">
        <v>992</v>
      </c>
      <c r="B661" s="1" t="s">
        <v>3</v>
      </c>
    </row>
    <row r="662" spans="1:2" ht="48" x14ac:dyDescent="0.2">
      <c r="A662" s="1" t="s">
        <v>993</v>
      </c>
      <c r="B662" s="1" t="s">
        <v>3</v>
      </c>
    </row>
    <row r="663" spans="1:2" ht="48" x14ac:dyDescent="0.2">
      <c r="A663" s="1" t="s">
        <v>994</v>
      </c>
      <c r="B663" s="1" t="s">
        <v>995</v>
      </c>
    </row>
    <row r="664" spans="1:2" ht="48" x14ac:dyDescent="0.2">
      <c r="A664" s="1" t="s">
        <v>996</v>
      </c>
      <c r="B664" s="1" t="s">
        <v>3</v>
      </c>
    </row>
    <row r="665" spans="1:2" ht="48" x14ac:dyDescent="0.2">
      <c r="A665" s="1" t="s">
        <v>997</v>
      </c>
      <c r="B665" s="1" t="s">
        <v>998</v>
      </c>
    </row>
    <row r="666" spans="1:2" ht="48" x14ac:dyDescent="0.2">
      <c r="A666" s="1" t="s">
        <v>999</v>
      </c>
      <c r="B666" s="1" t="s">
        <v>3</v>
      </c>
    </row>
    <row r="667" spans="1:2" ht="32" x14ac:dyDescent="0.2">
      <c r="A667" s="1" t="s">
        <v>1000</v>
      </c>
      <c r="B667" s="1" t="s">
        <v>3</v>
      </c>
    </row>
    <row r="668" spans="1:2" ht="48" x14ac:dyDescent="0.2">
      <c r="A668" s="1" t="s">
        <v>1001</v>
      </c>
      <c r="B668" s="1" t="s">
        <v>3</v>
      </c>
    </row>
    <row r="669" spans="1:2" ht="32" x14ac:dyDescent="0.2">
      <c r="A669" s="1" t="s">
        <v>1002</v>
      </c>
      <c r="B669" s="1" t="s">
        <v>1003</v>
      </c>
    </row>
    <row r="670" spans="1:2" ht="48" x14ac:dyDescent="0.2">
      <c r="A670" s="1" t="s">
        <v>1004</v>
      </c>
      <c r="B670" s="1" t="s">
        <v>3</v>
      </c>
    </row>
    <row r="671" spans="1:2" ht="32" x14ac:dyDescent="0.2">
      <c r="A671" s="1" t="s">
        <v>1005</v>
      </c>
      <c r="B671" s="1" t="s">
        <v>1006</v>
      </c>
    </row>
    <row r="672" spans="1:2" ht="48" x14ac:dyDescent="0.2">
      <c r="A672" s="1" t="s">
        <v>1007</v>
      </c>
      <c r="B672" s="1" t="s">
        <v>3</v>
      </c>
    </row>
    <row r="673" spans="1:2" ht="32" x14ac:dyDescent="0.2">
      <c r="A673" s="1" t="s">
        <v>1008</v>
      </c>
      <c r="B673" s="1" t="s">
        <v>3</v>
      </c>
    </row>
    <row r="674" spans="1:2" ht="48" x14ac:dyDescent="0.2">
      <c r="A674" s="1" t="s">
        <v>1009</v>
      </c>
      <c r="B674" s="1" t="s">
        <v>3</v>
      </c>
    </row>
    <row r="675" spans="1:2" ht="48" x14ac:dyDescent="0.2">
      <c r="A675" s="1" t="s">
        <v>1010</v>
      </c>
      <c r="B675" s="1" t="s">
        <v>1011</v>
      </c>
    </row>
    <row r="676" spans="1:2" ht="48" x14ac:dyDescent="0.2">
      <c r="A676" s="1" t="s">
        <v>1012</v>
      </c>
      <c r="B676" s="1" t="s">
        <v>1013</v>
      </c>
    </row>
    <row r="677" spans="1:2" ht="48" x14ac:dyDescent="0.2">
      <c r="A677" s="1" t="s">
        <v>1014</v>
      </c>
      <c r="B677" s="1" t="s">
        <v>1015</v>
      </c>
    </row>
    <row r="678" spans="1:2" ht="48" x14ac:dyDescent="0.2">
      <c r="A678" s="1" t="s">
        <v>1016</v>
      </c>
      <c r="B678" s="1" t="s">
        <v>1017</v>
      </c>
    </row>
    <row r="679" spans="1:2" ht="48" x14ac:dyDescent="0.2">
      <c r="A679" s="1" t="s">
        <v>1018</v>
      </c>
      <c r="B679" s="1" t="s">
        <v>3</v>
      </c>
    </row>
    <row r="680" spans="1:2" ht="48" x14ac:dyDescent="0.2">
      <c r="A680" s="1" t="s">
        <v>1019</v>
      </c>
      <c r="B680" s="1" t="s">
        <v>1020</v>
      </c>
    </row>
    <row r="681" spans="1:2" ht="32" x14ac:dyDescent="0.2">
      <c r="A681" s="1" t="s">
        <v>1021</v>
      </c>
      <c r="B681" s="1" t="s">
        <v>3</v>
      </c>
    </row>
    <row r="682" spans="1:2" ht="48" x14ac:dyDescent="0.2">
      <c r="A682" s="1" t="s">
        <v>1022</v>
      </c>
      <c r="B682" s="1" t="s">
        <v>3</v>
      </c>
    </row>
    <row r="683" spans="1:2" ht="48" x14ac:dyDescent="0.2">
      <c r="A683" s="1" t="s">
        <v>1023</v>
      </c>
      <c r="B683" s="1" t="s">
        <v>3</v>
      </c>
    </row>
    <row r="684" spans="1:2" ht="64" x14ac:dyDescent="0.2">
      <c r="A684" s="1" t="s">
        <v>1024</v>
      </c>
      <c r="B684" s="1" t="s">
        <v>1025</v>
      </c>
    </row>
    <row r="685" spans="1:2" ht="48" x14ac:dyDescent="0.2">
      <c r="A685" s="1" t="s">
        <v>1026</v>
      </c>
      <c r="B685" s="1" t="s">
        <v>3</v>
      </c>
    </row>
    <row r="686" spans="1:2" ht="48" x14ac:dyDescent="0.2">
      <c r="A686" s="1" t="s">
        <v>1027</v>
      </c>
      <c r="B686" s="1" t="s">
        <v>1028</v>
      </c>
    </row>
    <row r="687" spans="1:2" ht="48" x14ac:dyDescent="0.2">
      <c r="A687" s="1" t="s">
        <v>1029</v>
      </c>
      <c r="B687" s="1" t="s">
        <v>3</v>
      </c>
    </row>
    <row r="688" spans="1:2" ht="32" x14ac:dyDescent="0.2">
      <c r="A688" s="1" t="s">
        <v>1030</v>
      </c>
      <c r="B688" s="1" t="s">
        <v>3</v>
      </c>
    </row>
    <row r="689" spans="1:2" ht="48" x14ac:dyDescent="0.2">
      <c r="A689" s="1" t="s">
        <v>1031</v>
      </c>
      <c r="B689" s="1" t="s">
        <v>3</v>
      </c>
    </row>
    <row r="690" spans="1:2" ht="96" x14ac:dyDescent="0.2">
      <c r="A690" s="1" t="s">
        <v>1032</v>
      </c>
      <c r="B690" s="1" t="s">
        <v>1033</v>
      </c>
    </row>
    <row r="691" spans="1:2" ht="48" x14ac:dyDescent="0.2">
      <c r="A691" s="1" t="s">
        <v>1034</v>
      </c>
      <c r="B691" s="1" t="s">
        <v>1035</v>
      </c>
    </row>
    <row r="692" spans="1:2" ht="48" x14ac:dyDescent="0.2">
      <c r="A692" s="1" t="s">
        <v>1036</v>
      </c>
      <c r="B692" s="1" t="s">
        <v>3</v>
      </c>
    </row>
    <row r="693" spans="1:2" ht="48" x14ac:dyDescent="0.2">
      <c r="A693" s="1" t="s">
        <v>1037</v>
      </c>
      <c r="B693" s="1" t="s">
        <v>1038</v>
      </c>
    </row>
    <row r="694" spans="1:2" ht="48" x14ac:dyDescent="0.2">
      <c r="A694" s="1" t="s">
        <v>1039</v>
      </c>
      <c r="B694" s="1" t="s">
        <v>3</v>
      </c>
    </row>
    <row r="695" spans="1:2" ht="48" x14ac:dyDescent="0.2">
      <c r="A695" s="1" t="s">
        <v>1040</v>
      </c>
      <c r="B695" s="1" t="s">
        <v>3</v>
      </c>
    </row>
    <row r="696" spans="1:2" ht="48" x14ac:dyDescent="0.2">
      <c r="A696" s="1" t="s">
        <v>1041</v>
      </c>
      <c r="B696" s="1" t="s">
        <v>3</v>
      </c>
    </row>
    <row r="697" spans="1:2" ht="48" x14ac:dyDescent="0.2">
      <c r="A697" s="1" t="s">
        <v>1042</v>
      </c>
      <c r="B697" s="1" t="s">
        <v>3</v>
      </c>
    </row>
    <row r="698" spans="1:2" ht="48" x14ac:dyDescent="0.2">
      <c r="A698" s="1" t="s">
        <v>1043</v>
      </c>
      <c r="B698" s="1" t="s">
        <v>3</v>
      </c>
    </row>
    <row r="699" spans="1:2" ht="48" x14ac:dyDescent="0.2">
      <c r="A699" s="1" t="s">
        <v>1044</v>
      </c>
      <c r="B699" s="1" t="s">
        <v>1045</v>
      </c>
    </row>
    <row r="700" spans="1:2" ht="32" x14ac:dyDescent="0.2">
      <c r="A700" s="1" t="s">
        <v>1046</v>
      </c>
      <c r="B700" s="1" t="s">
        <v>3</v>
      </c>
    </row>
    <row r="701" spans="1:2" ht="48" x14ac:dyDescent="0.2">
      <c r="A701" s="1" t="s">
        <v>1047</v>
      </c>
      <c r="B701" s="1" t="s">
        <v>3</v>
      </c>
    </row>
    <row r="702" spans="1:2" ht="48" x14ac:dyDescent="0.2">
      <c r="A702" s="1" t="s">
        <v>1048</v>
      </c>
      <c r="B702" s="1" t="s">
        <v>3</v>
      </c>
    </row>
    <row r="703" spans="1:2" ht="64" x14ac:dyDescent="0.2">
      <c r="A703" s="1" t="s">
        <v>1049</v>
      </c>
      <c r="B703" s="1" t="s">
        <v>1050</v>
      </c>
    </row>
    <row r="704" spans="1:2" ht="48" x14ac:dyDescent="0.2">
      <c r="A704" s="1" t="s">
        <v>1051</v>
      </c>
      <c r="B704" s="1" t="s">
        <v>3</v>
      </c>
    </row>
    <row r="705" spans="1:2" ht="32" x14ac:dyDescent="0.2">
      <c r="A705" s="1" t="s">
        <v>1052</v>
      </c>
      <c r="B705" s="1" t="s">
        <v>1053</v>
      </c>
    </row>
    <row r="706" spans="1:2" ht="48" x14ac:dyDescent="0.2">
      <c r="A706" s="1" t="s">
        <v>1054</v>
      </c>
      <c r="B706" s="1" t="s">
        <v>1055</v>
      </c>
    </row>
    <row r="707" spans="1:2" ht="64" x14ac:dyDescent="0.2">
      <c r="A707" s="1" t="s">
        <v>1056</v>
      </c>
      <c r="B707" s="1" t="s">
        <v>1057</v>
      </c>
    </row>
    <row r="708" spans="1:2" ht="48" x14ac:dyDescent="0.2">
      <c r="A708" s="1" t="s">
        <v>1058</v>
      </c>
      <c r="B708" s="1" t="s">
        <v>3</v>
      </c>
    </row>
    <row r="709" spans="1:2" ht="48" x14ac:dyDescent="0.2">
      <c r="A709" s="1" t="s">
        <v>1059</v>
      </c>
      <c r="B709" s="1" t="s">
        <v>1060</v>
      </c>
    </row>
    <row r="710" spans="1:2" ht="48" x14ac:dyDescent="0.2">
      <c r="A710" s="1" t="s">
        <v>1061</v>
      </c>
      <c r="B710" s="1" t="s">
        <v>3</v>
      </c>
    </row>
    <row r="711" spans="1:2" ht="48" x14ac:dyDescent="0.2">
      <c r="A711" s="1" t="s">
        <v>1062</v>
      </c>
      <c r="B711" s="1" t="s">
        <v>3</v>
      </c>
    </row>
    <row r="712" spans="1:2" ht="48" x14ac:dyDescent="0.2">
      <c r="A712" s="1" t="s">
        <v>1063</v>
      </c>
      <c r="B712" s="1" t="s">
        <v>3</v>
      </c>
    </row>
    <row r="713" spans="1:2" ht="48" x14ac:dyDescent="0.2">
      <c r="A713" s="1" t="s">
        <v>1064</v>
      </c>
      <c r="B713" s="1" t="s">
        <v>3</v>
      </c>
    </row>
    <row r="714" spans="1:2" ht="112" x14ac:dyDescent="0.2">
      <c r="A714" s="1" t="s">
        <v>1065</v>
      </c>
      <c r="B714" s="1" t="s">
        <v>1066</v>
      </c>
    </row>
    <row r="715" spans="1:2" ht="32" x14ac:dyDescent="0.2">
      <c r="A715" s="1" t="s">
        <v>1067</v>
      </c>
      <c r="B715" s="1" t="s">
        <v>1068</v>
      </c>
    </row>
    <row r="716" spans="1:2" ht="48" x14ac:dyDescent="0.2">
      <c r="A716" s="1" t="s">
        <v>1069</v>
      </c>
      <c r="B716" s="1" t="s">
        <v>3</v>
      </c>
    </row>
    <row r="717" spans="1:2" ht="64" x14ac:dyDescent="0.2">
      <c r="A717" s="1" t="s">
        <v>1070</v>
      </c>
      <c r="B717" s="1" t="s">
        <v>1071</v>
      </c>
    </row>
    <row r="718" spans="1:2" ht="64" x14ac:dyDescent="0.2">
      <c r="A718" s="1" t="s">
        <v>1072</v>
      </c>
      <c r="B718" s="1" t="s">
        <v>1073</v>
      </c>
    </row>
    <row r="719" spans="1:2" ht="48" x14ac:dyDescent="0.2">
      <c r="A719" s="1" t="s">
        <v>1074</v>
      </c>
      <c r="B719" s="1" t="s">
        <v>3</v>
      </c>
    </row>
    <row r="720" spans="1:2" ht="48" x14ac:dyDescent="0.2">
      <c r="A720" s="1" t="s">
        <v>1075</v>
      </c>
      <c r="B720" s="1" t="s">
        <v>3</v>
      </c>
    </row>
    <row r="721" spans="1:2" ht="64" x14ac:dyDescent="0.2">
      <c r="A721" s="1" t="s">
        <v>1076</v>
      </c>
      <c r="B721" s="1" t="s">
        <v>1077</v>
      </c>
    </row>
    <row r="722" spans="1:2" ht="48" x14ac:dyDescent="0.2">
      <c r="A722" s="1" t="s">
        <v>1078</v>
      </c>
      <c r="B722" s="1" t="s">
        <v>3</v>
      </c>
    </row>
    <row r="723" spans="1:2" ht="48" x14ac:dyDescent="0.2">
      <c r="A723" s="1" t="s">
        <v>1079</v>
      </c>
      <c r="B723" s="1" t="s">
        <v>3</v>
      </c>
    </row>
    <row r="724" spans="1:2" ht="64" x14ac:dyDescent="0.2">
      <c r="A724" s="1" t="s">
        <v>1080</v>
      </c>
      <c r="B724" s="1" t="s">
        <v>3</v>
      </c>
    </row>
    <row r="725" spans="1:2" ht="48" x14ac:dyDescent="0.2">
      <c r="A725" s="1" t="s">
        <v>1081</v>
      </c>
      <c r="B725" s="1" t="s">
        <v>3</v>
      </c>
    </row>
    <row r="726" spans="1:2" ht="48" x14ac:dyDescent="0.2">
      <c r="A726" s="1" t="s">
        <v>1082</v>
      </c>
      <c r="B726" s="1" t="s">
        <v>3</v>
      </c>
    </row>
    <row r="727" spans="1:2" ht="48" x14ac:dyDescent="0.2">
      <c r="A727" s="1" t="s">
        <v>1083</v>
      </c>
      <c r="B727" s="1" t="s">
        <v>3</v>
      </c>
    </row>
    <row r="728" spans="1:2" ht="64" x14ac:dyDescent="0.2">
      <c r="A728" s="1" t="s">
        <v>1084</v>
      </c>
      <c r="B728" s="1" t="s">
        <v>1085</v>
      </c>
    </row>
    <row r="729" spans="1:2" ht="48" x14ac:dyDescent="0.2">
      <c r="A729" s="1" t="s">
        <v>1086</v>
      </c>
      <c r="B729" s="1" t="s">
        <v>1087</v>
      </c>
    </row>
    <row r="730" spans="1:2" ht="32" x14ac:dyDescent="0.2">
      <c r="A730" s="1" t="s">
        <v>1088</v>
      </c>
      <c r="B730" s="1" t="s">
        <v>1089</v>
      </c>
    </row>
    <row r="731" spans="1:2" ht="48" x14ac:dyDescent="0.2">
      <c r="A731" s="1" t="s">
        <v>1090</v>
      </c>
      <c r="B731" s="1" t="s">
        <v>3</v>
      </c>
    </row>
    <row r="732" spans="1:2" ht="48" x14ac:dyDescent="0.2">
      <c r="A732" s="1" t="s">
        <v>1091</v>
      </c>
      <c r="B732" s="1" t="s">
        <v>3</v>
      </c>
    </row>
    <row r="733" spans="1:2" ht="48" x14ac:dyDescent="0.2">
      <c r="A733" s="1" t="s">
        <v>1092</v>
      </c>
      <c r="B733" s="1" t="s">
        <v>3</v>
      </c>
    </row>
    <row r="734" spans="1:2" ht="48" x14ac:dyDescent="0.2">
      <c r="A734" s="1" t="s">
        <v>1093</v>
      </c>
      <c r="B734" s="1" t="s">
        <v>1094</v>
      </c>
    </row>
    <row r="735" spans="1:2" ht="48" x14ac:dyDescent="0.2">
      <c r="A735" s="1" t="s">
        <v>1095</v>
      </c>
      <c r="B735" s="1" t="s">
        <v>3</v>
      </c>
    </row>
    <row r="736" spans="1:2" ht="48" x14ac:dyDescent="0.2">
      <c r="A736" s="1" t="s">
        <v>1096</v>
      </c>
      <c r="B736" s="1" t="s">
        <v>3</v>
      </c>
    </row>
    <row r="737" spans="1:2" ht="48" x14ac:dyDescent="0.2">
      <c r="A737" s="1" t="s">
        <v>1097</v>
      </c>
      <c r="B737" s="1" t="s">
        <v>3</v>
      </c>
    </row>
    <row r="738" spans="1:2" ht="48" x14ac:dyDescent="0.2">
      <c r="A738" s="1" t="s">
        <v>1098</v>
      </c>
      <c r="B738" s="1" t="s">
        <v>1099</v>
      </c>
    </row>
    <row r="739" spans="1:2" ht="48" x14ac:dyDescent="0.2">
      <c r="A739" s="1" t="s">
        <v>1100</v>
      </c>
      <c r="B739" s="1" t="s">
        <v>3</v>
      </c>
    </row>
    <row r="740" spans="1:2" ht="48" x14ac:dyDescent="0.2">
      <c r="A740" s="1" t="s">
        <v>1101</v>
      </c>
      <c r="B740" s="1" t="s">
        <v>3</v>
      </c>
    </row>
    <row r="741" spans="1:2" ht="48" x14ac:dyDescent="0.2">
      <c r="A741" s="1" t="s">
        <v>1102</v>
      </c>
      <c r="B741" s="1" t="s">
        <v>1103</v>
      </c>
    </row>
    <row r="742" spans="1:2" ht="48" x14ac:dyDescent="0.2">
      <c r="A742" s="1" t="s">
        <v>1104</v>
      </c>
      <c r="B742" s="1" t="s">
        <v>3</v>
      </c>
    </row>
    <row r="743" spans="1:2" ht="48" x14ac:dyDescent="0.2">
      <c r="A743" s="1" t="s">
        <v>1105</v>
      </c>
      <c r="B743" s="1" t="s">
        <v>3</v>
      </c>
    </row>
    <row r="744" spans="1:2" ht="48" x14ac:dyDescent="0.2">
      <c r="A744" s="1" t="s">
        <v>1106</v>
      </c>
      <c r="B744" s="1" t="s">
        <v>1107</v>
      </c>
    </row>
    <row r="745" spans="1:2" ht="48" x14ac:dyDescent="0.2">
      <c r="A745" s="1" t="s">
        <v>1108</v>
      </c>
      <c r="B745" s="1" t="s">
        <v>3</v>
      </c>
    </row>
    <row r="746" spans="1:2" ht="48" x14ac:dyDescent="0.2">
      <c r="A746" s="1" t="s">
        <v>1109</v>
      </c>
      <c r="B746" s="1" t="s">
        <v>3</v>
      </c>
    </row>
    <row r="747" spans="1:2" ht="48" x14ac:dyDescent="0.2">
      <c r="A747" s="1" t="s">
        <v>1110</v>
      </c>
      <c r="B747" s="1" t="s">
        <v>3</v>
      </c>
    </row>
    <row r="748" spans="1:2" ht="48" x14ac:dyDescent="0.2">
      <c r="A748" s="1" t="s">
        <v>1111</v>
      </c>
      <c r="B748" s="1" t="s">
        <v>1112</v>
      </c>
    </row>
    <row r="749" spans="1:2" ht="48" x14ac:dyDescent="0.2">
      <c r="A749" s="1" t="s">
        <v>1113</v>
      </c>
      <c r="B749" s="1" t="s">
        <v>1114</v>
      </c>
    </row>
    <row r="750" spans="1:2" ht="48" x14ac:dyDescent="0.2">
      <c r="A750" s="1" t="s">
        <v>1115</v>
      </c>
      <c r="B750" s="1" t="s">
        <v>1116</v>
      </c>
    </row>
    <row r="751" spans="1:2" ht="48" x14ac:dyDescent="0.2">
      <c r="A751" s="1" t="s">
        <v>1117</v>
      </c>
      <c r="B751" s="1" t="s">
        <v>3</v>
      </c>
    </row>
    <row r="752" spans="1:2" ht="48" x14ac:dyDescent="0.2">
      <c r="A752" s="1" t="s">
        <v>1118</v>
      </c>
      <c r="B752" s="1" t="s">
        <v>1119</v>
      </c>
    </row>
    <row r="753" spans="1:2" ht="48" x14ac:dyDescent="0.2">
      <c r="A753" s="1" t="s">
        <v>1120</v>
      </c>
      <c r="B753" s="1" t="s">
        <v>3</v>
      </c>
    </row>
    <row r="754" spans="1:2" ht="48" x14ac:dyDescent="0.2">
      <c r="A754" s="1" t="s">
        <v>1121</v>
      </c>
      <c r="B754" s="1" t="s">
        <v>1122</v>
      </c>
    </row>
    <row r="755" spans="1:2" ht="48" x14ac:dyDescent="0.2">
      <c r="A755" s="1" t="s">
        <v>1123</v>
      </c>
      <c r="B755" s="1" t="s">
        <v>3</v>
      </c>
    </row>
    <row r="756" spans="1:2" ht="96" x14ac:dyDescent="0.2">
      <c r="A756" s="1" t="s">
        <v>1124</v>
      </c>
      <c r="B756" s="1" t="s">
        <v>1125</v>
      </c>
    </row>
    <row r="757" spans="1:2" ht="48" x14ac:dyDescent="0.2">
      <c r="A757" s="1" t="s">
        <v>1126</v>
      </c>
      <c r="B757" s="1" t="s">
        <v>1127</v>
      </c>
    </row>
    <row r="758" spans="1:2" ht="48" x14ac:dyDescent="0.2">
      <c r="A758" s="1" t="s">
        <v>1128</v>
      </c>
      <c r="B758" s="1" t="s">
        <v>3</v>
      </c>
    </row>
    <row r="759" spans="1:2" ht="48" x14ac:dyDescent="0.2">
      <c r="A759" s="1" t="s">
        <v>1129</v>
      </c>
      <c r="B759" s="1" t="s">
        <v>3</v>
      </c>
    </row>
    <row r="760" spans="1:2" ht="48" x14ac:dyDescent="0.2">
      <c r="A760" s="1" t="s">
        <v>1130</v>
      </c>
      <c r="B760" s="1" t="s">
        <v>1131</v>
      </c>
    </row>
    <row r="761" spans="1:2" ht="48" x14ac:dyDescent="0.2">
      <c r="A761" s="1" t="s">
        <v>1132</v>
      </c>
      <c r="B761" s="1" t="s">
        <v>3</v>
      </c>
    </row>
    <row r="762" spans="1:2" ht="48" x14ac:dyDescent="0.2">
      <c r="A762" s="1" t="s">
        <v>1133</v>
      </c>
      <c r="B762" s="1" t="s">
        <v>3</v>
      </c>
    </row>
    <row r="763" spans="1:2" ht="48" x14ac:dyDescent="0.2">
      <c r="A763" s="1" t="s">
        <v>1134</v>
      </c>
      <c r="B763" s="1" t="s">
        <v>3</v>
      </c>
    </row>
    <row r="764" spans="1:2" ht="48" x14ac:dyDescent="0.2">
      <c r="A764" s="1" t="s">
        <v>1135</v>
      </c>
      <c r="B764" s="1" t="s">
        <v>3</v>
      </c>
    </row>
    <row r="765" spans="1:2" ht="48" x14ac:dyDescent="0.2">
      <c r="A765" s="1" t="s">
        <v>1136</v>
      </c>
      <c r="B765" s="1" t="s">
        <v>3</v>
      </c>
    </row>
    <row r="766" spans="1:2" ht="48" x14ac:dyDescent="0.2">
      <c r="A766" s="1" t="s">
        <v>1137</v>
      </c>
      <c r="B766" s="1" t="s">
        <v>3</v>
      </c>
    </row>
    <row r="767" spans="1:2" ht="48" x14ac:dyDescent="0.2">
      <c r="A767" s="1" t="s">
        <v>1138</v>
      </c>
      <c r="B767" s="1" t="s">
        <v>3</v>
      </c>
    </row>
    <row r="768" spans="1:2" ht="48" x14ac:dyDescent="0.2">
      <c r="A768" s="1" t="s">
        <v>1139</v>
      </c>
      <c r="B768" s="1" t="s">
        <v>3</v>
      </c>
    </row>
    <row r="769" spans="1:2" ht="48" x14ac:dyDescent="0.2">
      <c r="A769" s="1" t="s">
        <v>1140</v>
      </c>
      <c r="B769" s="1" t="s">
        <v>3</v>
      </c>
    </row>
    <row r="770" spans="1:2" ht="48" x14ac:dyDescent="0.2">
      <c r="A770" s="1" t="s">
        <v>1141</v>
      </c>
      <c r="B770" s="1" t="s">
        <v>3</v>
      </c>
    </row>
    <row r="771" spans="1:2" ht="48" x14ac:dyDescent="0.2">
      <c r="A771" s="1" t="s">
        <v>1142</v>
      </c>
      <c r="B771" s="1" t="s">
        <v>1143</v>
      </c>
    </row>
    <row r="772" spans="1:2" ht="48" x14ac:dyDescent="0.2">
      <c r="A772" s="1" t="s">
        <v>1144</v>
      </c>
      <c r="B772" s="1" t="s">
        <v>3</v>
      </c>
    </row>
    <row r="773" spans="1:2" ht="48" x14ac:dyDescent="0.2">
      <c r="A773" s="1" t="s">
        <v>1145</v>
      </c>
      <c r="B773" s="1" t="s">
        <v>3</v>
      </c>
    </row>
    <row r="774" spans="1:2" ht="48" x14ac:dyDescent="0.2">
      <c r="A774" s="1" t="s">
        <v>1146</v>
      </c>
      <c r="B774" s="1" t="s">
        <v>1147</v>
      </c>
    </row>
    <row r="775" spans="1:2" ht="32" x14ac:dyDescent="0.2">
      <c r="A775" s="1" t="s">
        <v>1148</v>
      </c>
      <c r="B775" s="1" t="s">
        <v>1149</v>
      </c>
    </row>
    <row r="776" spans="1:2" ht="32" x14ac:dyDescent="0.2">
      <c r="A776" s="1" t="s">
        <v>1150</v>
      </c>
      <c r="B776" s="1" t="s">
        <v>3</v>
      </c>
    </row>
    <row r="777" spans="1:2" ht="48" x14ac:dyDescent="0.2">
      <c r="A777" s="1" t="s">
        <v>1151</v>
      </c>
      <c r="B777" s="1" t="s">
        <v>1152</v>
      </c>
    </row>
    <row r="778" spans="1:2" ht="48" x14ac:dyDescent="0.2">
      <c r="A778" s="1" t="s">
        <v>1153</v>
      </c>
      <c r="B778" s="1" t="s">
        <v>3</v>
      </c>
    </row>
    <row r="779" spans="1:2" ht="48" x14ac:dyDescent="0.2">
      <c r="A779" s="1" t="s">
        <v>1154</v>
      </c>
      <c r="B779" s="1" t="s">
        <v>3</v>
      </c>
    </row>
    <row r="780" spans="1:2" ht="32" x14ac:dyDescent="0.2">
      <c r="A780" s="1" t="s">
        <v>1155</v>
      </c>
      <c r="B780" s="1" t="s">
        <v>3</v>
      </c>
    </row>
    <row r="781" spans="1:2" ht="48" x14ac:dyDescent="0.2">
      <c r="A781" s="1" t="s">
        <v>1156</v>
      </c>
      <c r="B781" s="1" t="s">
        <v>3</v>
      </c>
    </row>
    <row r="782" spans="1:2" ht="128" x14ac:dyDescent="0.2">
      <c r="A782" s="1" t="s">
        <v>1157</v>
      </c>
      <c r="B782" s="1" t="s">
        <v>1158</v>
      </c>
    </row>
    <row r="783" spans="1:2" ht="48" x14ac:dyDescent="0.2">
      <c r="A783" s="1" t="s">
        <v>1159</v>
      </c>
      <c r="B783" s="1" t="s">
        <v>1160</v>
      </c>
    </row>
    <row r="784" spans="1:2" ht="48" x14ac:dyDescent="0.2">
      <c r="A784" s="1" t="s">
        <v>1161</v>
      </c>
      <c r="B784" s="1" t="s">
        <v>3</v>
      </c>
    </row>
    <row r="785" spans="1:2" ht="48" x14ac:dyDescent="0.2">
      <c r="A785" s="1" t="s">
        <v>1162</v>
      </c>
      <c r="B785" s="1" t="s">
        <v>3</v>
      </c>
    </row>
    <row r="786" spans="1:2" ht="48" x14ac:dyDescent="0.2">
      <c r="A786" s="1" t="s">
        <v>1163</v>
      </c>
      <c r="B786" s="1" t="s">
        <v>3</v>
      </c>
    </row>
    <row r="787" spans="1:2" ht="48" x14ac:dyDescent="0.2">
      <c r="A787" s="1" t="s">
        <v>1164</v>
      </c>
      <c r="B787" s="1" t="s">
        <v>3</v>
      </c>
    </row>
    <row r="788" spans="1:2" ht="64" x14ac:dyDescent="0.2">
      <c r="A788" s="1" t="s">
        <v>1165</v>
      </c>
      <c r="B788" s="1" t="s">
        <v>1166</v>
      </c>
    </row>
    <row r="789" spans="1:2" ht="48" x14ac:dyDescent="0.2">
      <c r="A789" s="1" t="s">
        <v>1167</v>
      </c>
      <c r="B789" s="1" t="s">
        <v>3</v>
      </c>
    </row>
    <row r="790" spans="1:2" ht="48" x14ac:dyDescent="0.2">
      <c r="A790" s="1" t="s">
        <v>1168</v>
      </c>
      <c r="B790" s="1" t="s">
        <v>1169</v>
      </c>
    </row>
    <row r="791" spans="1:2" ht="112" x14ac:dyDescent="0.2">
      <c r="A791" s="1" t="s">
        <v>1170</v>
      </c>
      <c r="B791" s="1" t="s">
        <v>1171</v>
      </c>
    </row>
    <row r="792" spans="1:2" ht="48" x14ac:dyDescent="0.2">
      <c r="A792" s="1" t="s">
        <v>1172</v>
      </c>
      <c r="B792" s="1" t="s">
        <v>3</v>
      </c>
    </row>
    <row r="793" spans="1:2" ht="48" x14ac:dyDescent="0.2">
      <c r="A793" s="1" t="s">
        <v>1173</v>
      </c>
      <c r="B793" s="1" t="s">
        <v>1174</v>
      </c>
    </row>
    <row r="794" spans="1:2" ht="48" x14ac:dyDescent="0.2">
      <c r="A794" s="1" t="s">
        <v>1175</v>
      </c>
      <c r="B794" s="1" t="s">
        <v>1176</v>
      </c>
    </row>
    <row r="795" spans="1:2" ht="48" x14ac:dyDescent="0.2">
      <c r="A795" s="1" t="s">
        <v>1177</v>
      </c>
      <c r="B795" s="1" t="s">
        <v>1178</v>
      </c>
    </row>
    <row r="796" spans="1:2" ht="48" x14ac:dyDescent="0.2">
      <c r="A796" s="1" t="s">
        <v>1179</v>
      </c>
      <c r="B796" s="1" t="s">
        <v>3</v>
      </c>
    </row>
    <row r="797" spans="1:2" ht="32" x14ac:dyDescent="0.2">
      <c r="A797" s="1" t="s">
        <v>1180</v>
      </c>
      <c r="B797" s="1" t="s">
        <v>3</v>
      </c>
    </row>
    <row r="798" spans="1:2" ht="64" x14ac:dyDescent="0.2">
      <c r="A798" s="1" t="s">
        <v>1181</v>
      </c>
      <c r="B798" s="1" t="s">
        <v>3</v>
      </c>
    </row>
    <row r="799" spans="1:2" ht="48" x14ac:dyDescent="0.2">
      <c r="A799" s="1" t="s">
        <v>1182</v>
      </c>
      <c r="B799" s="1" t="s">
        <v>3</v>
      </c>
    </row>
    <row r="800" spans="1:2" ht="80" x14ac:dyDescent="0.2">
      <c r="A800" s="1" t="s">
        <v>1183</v>
      </c>
      <c r="B800" s="1" t="s">
        <v>1184</v>
      </c>
    </row>
    <row r="801" spans="1:2" ht="48" x14ac:dyDescent="0.2">
      <c r="A801" s="1" t="s">
        <v>1185</v>
      </c>
      <c r="B801" s="1" t="s">
        <v>3</v>
      </c>
    </row>
    <row r="802" spans="1:2" ht="48" x14ac:dyDescent="0.2">
      <c r="A802" s="1" t="s">
        <v>1186</v>
      </c>
      <c r="B802" s="1" t="s">
        <v>1187</v>
      </c>
    </row>
    <row r="803" spans="1:2" ht="48" x14ac:dyDescent="0.2">
      <c r="A803" s="1" t="s">
        <v>1188</v>
      </c>
      <c r="B803" s="1" t="s">
        <v>1189</v>
      </c>
    </row>
    <row r="804" spans="1:2" ht="48" x14ac:dyDescent="0.2">
      <c r="A804" s="1" t="s">
        <v>1190</v>
      </c>
      <c r="B804" s="1" t="s">
        <v>3</v>
      </c>
    </row>
    <row r="805" spans="1:2" ht="48" x14ac:dyDescent="0.2">
      <c r="A805" s="1" t="s">
        <v>1191</v>
      </c>
      <c r="B805" s="1" t="s">
        <v>3</v>
      </c>
    </row>
    <row r="806" spans="1:2" ht="48" x14ac:dyDescent="0.2">
      <c r="A806" s="1" t="s">
        <v>1192</v>
      </c>
      <c r="B806" s="1" t="s">
        <v>3</v>
      </c>
    </row>
    <row r="807" spans="1:2" ht="48" x14ac:dyDescent="0.2">
      <c r="A807" s="1" t="s">
        <v>1193</v>
      </c>
      <c r="B807" s="1" t="s">
        <v>1194</v>
      </c>
    </row>
    <row r="808" spans="1:2" ht="48" x14ac:dyDescent="0.2">
      <c r="A808" s="1" t="s">
        <v>1195</v>
      </c>
      <c r="B808" s="1" t="s">
        <v>1196</v>
      </c>
    </row>
    <row r="809" spans="1:2" ht="48" x14ac:dyDescent="0.2">
      <c r="A809" s="1" t="s">
        <v>1197</v>
      </c>
      <c r="B809" s="1" t="s">
        <v>1198</v>
      </c>
    </row>
    <row r="810" spans="1:2" ht="48" x14ac:dyDescent="0.2">
      <c r="A810" s="1" t="s">
        <v>1199</v>
      </c>
      <c r="B810" s="1" t="s">
        <v>3</v>
      </c>
    </row>
    <row r="811" spans="1:2" ht="48" x14ac:dyDescent="0.2">
      <c r="A811" s="1" t="s">
        <v>1200</v>
      </c>
      <c r="B811" s="1" t="s">
        <v>1201</v>
      </c>
    </row>
    <row r="812" spans="1:2" ht="32" x14ac:dyDescent="0.2">
      <c r="A812" s="1" t="s">
        <v>1202</v>
      </c>
      <c r="B812" s="1" t="s">
        <v>3</v>
      </c>
    </row>
    <row r="813" spans="1:2" ht="48" x14ac:dyDescent="0.2">
      <c r="A813" s="1" t="s">
        <v>1203</v>
      </c>
      <c r="B813" s="1" t="s">
        <v>3</v>
      </c>
    </row>
    <row r="814" spans="1:2" ht="48" x14ac:dyDescent="0.2">
      <c r="A814" s="1" t="s">
        <v>1204</v>
      </c>
      <c r="B814" s="1" t="s">
        <v>1205</v>
      </c>
    </row>
    <row r="815" spans="1:2" ht="48" x14ac:dyDescent="0.2">
      <c r="A815" s="1" t="s">
        <v>1206</v>
      </c>
      <c r="B815" s="1" t="s">
        <v>1207</v>
      </c>
    </row>
    <row r="816" spans="1:2" ht="48" x14ac:dyDescent="0.2">
      <c r="A816" s="1" t="s">
        <v>1208</v>
      </c>
      <c r="B816" s="1" t="s">
        <v>1209</v>
      </c>
    </row>
    <row r="817" spans="1:2" ht="48" x14ac:dyDescent="0.2">
      <c r="A817" s="1" t="s">
        <v>1210</v>
      </c>
      <c r="B817" s="1" t="s">
        <v>3</v>
      </c>
    </row>
    <row r="818" spans="1:2" ht="64" x14ac:dyDescent="0.2">
      <c r="A818" s="1" t="s">
        <v>1211</v>
      </c>
      <c r="B818" s="1" t="s">
        <v>1212</v>
      </c>
    </row>
    <row r="819" spans="1:2" ht="32" x14ac:dyDescent="0.2">
      <c r="A819" s="1" t="s">
        <v>1213</v>
      </c>
      <c r="B819" s="1" t="s">
        <v>3</v>
      </c>
    </row>
    <row r="820" spans="1:2" ht="48" x14ac:dyDescent="0.2">
      <c r="A820" s="1" t="s">
        <v>1214</v>
      </c>
      <c r="B820" s="1" t="s">
        <v>3</v>
      </c>
    </row>
    <row r="821" spans="1:2" ht="48" x14ac:dyDescent="0.2">
      <c r="A821" s="1" t="s">
        <v>1215</v>
      </c>
      <c r="B821" s="1" t="s">
        <v>3</v>
      </c>
    </row>
    <row r="822" spans="1:2" ht="48" x14ac:dyDescent="0.2">
      <c r="A822" s="1" t="s">
        <v>1216</v>
      </c>
      <c r="B822" s="1" t="s">
        <v>3</v>
      </c>
    </row>
    <row r="823" spans="1:2" ht="64" x14ac:dyDescent="0.2">
      <c r="A823" s="1" t="s">
        <v>1217</v>
      </c>
      <c r="B823" s="1" t="s">
        <v>1218</v>
      </c>
    </row>
    <row r="824" spans="1:2" ht="48" x14ac:dyDescent="0.2">
      <c r="A824" s="1" t="s">
        <v>1219</v>
      </c>
      <c r="B824" s="1" t="s">
        <v>1220</v>
      </c>
    </row>
    <row r="825" spans="1:2" ht="48" x14ac:dyDescent="0.2">
      <c r="A825" s="1" t="s">
        <v>1221</v>
      </c>
      <c r="B825" s="1" t="s">
        <v>1222</v>
      </c>
    </row>
    <row r="826" spans="1:2" ht="64" x14ac:dyDescent="0.2">
      <c r="A826" s="1" t="s">
        <v>1223</v>
      </c>
      <c r="B826" s="1" t="s">
        <v>1224</v>
      </c>
    </row>
    <row r="827" spans="1:2" ht="48" x14ac:dyDescent="0.2">
      <c r="A827" s="1" t="s">
        <v>1225</v>
      </c>
      <c r="B827" s="1" t="s">
        <v>1226</v>
      </c>
    </row>
    <row r="828" spans="1:2" ht="48" x14ac:dyDescent="0.2">
      <c r="A828" s="1" t="s">
        <v>1227</v>
      </c>
      <c r="B828" s="1" t="s">
        <v>3</v>
      </c>
    </row>
    <row r="829" spans="1:2" ht="48" x14ac:dyDescent="0.2">
      <c r="A829" s="1" t="s">
        <v>1228</v>
      </c>
      <c r="B829" s="1" t="s">
        <v>1229</v>
      </c>
    </row>
    <row r="830" spans="1:2" ht="48" x14ac:dyDescent="0.2">
      <c r="A830" s="1" t="s">
        <v>1230</v>
      </c>
      <c r="B830" s="1" t="s">
        <v>3</v>
      </c>
    </row>
    <row r="831" spans="1:2" ht="48" x14ac:dyDescent="0.2">
      <c r="A831" s="1" t="s">
        <v>1231</v>
      </c>
      <c r="B831" s="1" t="s">
        <v>3</v>
      </c>
    </row>
    <row r="832" spans="1:2" ht="48" x14ac:dyDescent="0.2">
      <c r="A832" s="1" t="s">
        <v>1232</v>
      </c>
      <c r="B832" s="1" t="s">
        <v>1233</v>
      </c>
    </row>
    <row r="833" spans="1:2" ht="48" x14ac:dyDescent="0.2">
      <c r="A833" s="1" t="s">
        <v>1234</v>
      </c>
      <c r="B833" s="1" t="s">
        <v>3</v>
      </c>
    </row>
    <row r="834" spans="1:2" ht="48" x14ac:dyDescent="0.2">
      <c r="A834" s="1" t="s">
        <v>1235</v>
      </c>
      <c r="B834" s="1" t="s">
        <v>3</v>
      </c>
    </row>
    <row r="835" spans="1:2" ht="48" x14ac:dyDescent="0.2">
      <c r="A835" s="1" t="s">
        <v>1236</v>
      </c>
      <c r="B835" s="1" t="s">
        <v>3</v>
      </c>
    </row>
    <row r="836" spans="1:2" ht="48" x14ac:dyDescent="0.2">
      <c r="A836" s="1" t="s">
        <v>1237</v>
      </c>
      <c r="B836" s="1" t="s">
        <v>3</v>
      </c>
    </row>
    <row r="837" spans="1:2" ht="48" x14ac:dyDescent="0.2">
      <c r="A837" s="1" t="s">
        <v>1238</v>
      </c>
      <c r="B837" s="1" t="s">
        <v>1239</v>
      </c>
    </row>
    <row r="838" spans="1:2" ht="48" x14ac:dyDescent="0.2">
      <c r="A838" s="1" t="s">
        <v>1240</v>
      </c>
      <c r="B838" s="1" t="s">
        <v>3</v>
      </c>
    </row>
    <row r="839" spans="1:2" ht="32" x14ac:dyDescent="0.2">
      <c r="A839" s="1" t="s">
        <v>1241</v>
      </c>
      <c r="B839" s="1" t="s">
        <v>3</v>
      </c>
    </row>
    <row r="840" spans="1:2" ht="48" x14ac:dyDescent="0.2">
      <c r="A840" s="1" t="s">
        <v>1242</v>
      </c>
      <c r="B840" s="1" t="s">
        <v>1243</v>
      </c>
    </row>
    <row r="841" spans="1:2" ht="48" x14ac:dyDescent="0.2">
      <c r="A841" s="1" t="s">
        <v>1244</v>
      </c>
      <c r="B841" s="1" t="s">
        <v>1245</v>
      </c>
    </row>
    <row r="842" spans="1:2" ht="48" x14ac:dyDescent="0.2">
      <c r="A842" s="1" t="s">
        <v>1246</v>
      </c>
      <c r="B842" s="1" t="s">
        <v>3</v>
      </c>
    </row>
    <row r="843" spans="1:2" ht="32" x14ac:dyDescent="0.2">
      <c r="A843" s="1" t="s">
        <v>1247</v>
      </c>
      <c r="B843" s="1" t="s">
        <v>3</v>
      </c>
    </row>
    <row r="844" spans="1:2" ht="48" x14ac:dyDescent="0.2">
      <c r="A844" s="1" t="s">
        <v>1248</v>
      </c>
      <c r="B844" s="1" t="s">
        <v>3</v>
      </c>
    </row>
    <row r="845" spans="1:2" ht="48" x14ac:dyDescent="0.2">
      <c r="A845" s="1" t="s">
        <v>1249</v>
      </c>
      <c r="B845" s="1" t="s">
        <v>1250</v>
      </c>
    </row>
    <row r="846" spans="1:2" ht="48" x14ac:dyDescent="0.2">
      <c r="A846" s="1" t="s">
        <v>1251</v>
      </c>
      <c r="B846" s="1" t="s">
        <v>3</v>
      </c>
    </row>
    <row r="847" spans="1:2" ht="48" x14ac:dyDescent="0.2">
      <c r="A847" s="1" t="s">
        <v>1252</v>
      </c>
      <c r="B847" s="1" t="s">
        <v>1253</v>
      </c>
    </row>
    <row r="848" spans="1:2" ht="48" x14ac:dyDescent="0.2">
      <c r="A848" s="1" t="s">
        <v>1254</v>
      </c>
      <c r="B848" s="1" t="s">
        <v>3</v>
      </c>
    </row>
    <row r="849" spans="1:2" ht="48" x14ac:dyDescent="0.2">
      <c r="A849" s="1" t="s">
        <v>1255</v>
      </c>
      <c r="B849" s="1" t="s">
        <v>3</v>
      </c>
    </row>
    <row r="850" spans="1:2" ht="48" x14ac:dyDescent="0.2">
      <c r="A850" s="1" t="s">
        <v>1256</v>
      </c>
      <c r="B850" s="1" t="s">
        <v>3</v>
      </c>
    </row>
    <row r="851" spans="1:2" ht="48" x14ac:dyDescent="0.2">
      <c r="A851" s="1" t="s">
        <v>1257</v>
      </c>
      <c r="B851" s="1" t="s">
        <v>3</v>
      </c>
    </row>
    <row r="852" spans="1:2" ht="48" x14ac:dyDescent="0.2">
      <c r="A852" s="1" t="s">
        <v>1258</v>
      </c>
      <c r="B852" s="1" t="s">
        <v>1259</v>
      </c>
    </row>
    <row r="853" spans="1:2" ht="48" x14ac:dyDescent="0.2">
      <c r="A853" s="1" t="s">
        <v>1260</v>
      </c>
      <c r="B853" s="1" t="s">
        <v>1261</v>
      </c>
    </row>
    <row r="854" spans="1:2" ht="48" x14ac:dyDescent="0.2">
      <c r="A854" s="1" t="s">
        <v>1262</v>
      </c>
      <c r="B854" s="1" t="s">
        <v>1263</v>
      </c>
    </row>
    <row r="855" spans="1:2" ht="48" x14ac:dyDescent="0.2">
      <c r="A855" s="1" t="s">
        <v>1264</v>
      </c>
      <c r="B855" s="1" t="s">
        <v>3</v>
      </c>
    </row>
    <row r="856" spans="1:2" ht="48" x14ac:dyDescent="0.2">
      <c r="A856" s="1" t="s">
        <v>1265</v>
      </c>
      <c r="B856" s="1" t="s">
        <v>1266</v>
      </c>
    </row>
    <row r="857" spans="1:2" ht="48" x14ac:dyDescent="0.2">
      <c r="A857" s="1" t="s">
        <v>1267</v>
      </c>
      <c r="B857" s="1" t="s">
        <v>1268</v>
      </c>
    </row>
    <row r="858" spans="1:2" ht="48" x14ac:dyDescent="0.2">
      <c r="A858" s="1" t="s">
        <v>1269</v>
      </c>
      <c r="B858" s="1" t="s">
        <v>3</v>
      </c>
    </row>
    <row r="859" spans="1:2" ht="96" x14ac:dyDescent="0.2">
      <c r="A859" s="1" t="s">
        <v>1270</v>
      </c>
      <c r="B859" s="1" t="s">
        <v>1271</v>
      </c>
    </row>
    <row r="860" spans="1:2" ht="64" x14ac:dyDescent="0.2">
      <c r="A860" s="1" t="s">
        <v>1272</v>
      </c>
      <c r="B860" s="1" t="s">
        <v>1273</v>
      </c>
    </row>
    <row r="861" spans="1:2" ht="48" x14ac:dyDescent="0.2">
      <c r="A861" s="1" t="s">
        <v>1274</v>
      </c>
      <c r="B861" s="1" t="s">
        <v>1275</v>
      </c>
    </row>
    <row r="862" spans="1:2" ht="64" x14ac:dyDescent="0.2">
      <c r="A862" s="1" t="s">
        <v>1276</v>
      </c>
      <c r="B862" s="1" t="s">
        <v>1277</v>
      </c>
    </row>
    <row r="863" spans="1:2" ht="48" x14ac:dyDescent="0.2">
      <c r="A863" s="1" t="s">
        <v>1278</v>
      </c>
      <c r="B863" s="1" t="s">
        <v>3</v>
      </c>
    </row>
    <row r="864" spans="1:2" ht="48" x14ac:dyDescent="0.2">
      <c r="A864" s="1" t="s">
        <v>1279</v>
      </c>
      <c r="B864" s="1" t="s">
        <v>3</v>
      </c>
    </row>
    <row r="865" spans="1:2" ht="32" x14ac:dyDescent="0.2">
      <c r="A865" s="1" t="s">
        <v>1280</v>
      </c>
      <c r="B865" s="1" t="s">
        <v>1281</v>
      </c>
    </row>
    <row r="866" spans="1:2" ht="48" x14ac:dyDescent="0.2">
      <c r="A866" s="1" t="s">
        <v>1282</v>
      </c>
      <c r="B866" s="1" t="s">
        <v>3</v>
      </c>
    </row>
    <row r="867" spans="1:2" ht="48" x14ac:dyDescent="0.2">
      <c r="A867" s="1" t="s">
        <v>1283</v>
      </c>
      <c r="B867" s="1" t="s">
        <v>3</v>
      </c>
    </row>
    <row r="868" spans="1:2" ht="32" x14ac:dyDescent="0.2">
      <c r="A868" s="1" t="s">
        <v>1284</v>
      </c>
      <c r="B868" s="1" t="s">
        <v>3</v>
      </c>
    </row>
    <row r="869" spans="1:2" ht="64" x14ac:dyDescent="0.2">
      <c r="A869" s="1" t="s">
        <v>1285</v>
      </c>
      <c r="B869" s="1" t="s">
        <v>3</v>
      </c>
    </row>
    <row r="870" spans="1:2" ht="48" x14ac:dyDescent="0.2">
      <c r="A870" s="1" t="s">
        <v>1286</v>
      </c>
      <c r="B870" s="1" t="s">
        <v>1287</v>
      </c>
    </row>
    <row r="871" spans="1:2" ht="48" x14ac:dyDescent="0.2">
      <c r="A871" s="1" t="s">
        <v>1288</v>
      </c>
      <c r="B871" s="1" t="s">
        <v>1289</v>
      </c>
    </row>
    <row r="872" spans="1:2" ht="48" x14ac:dyDescent="0.2">
      <c r="A872" s="1" t="s">
        <v>1290</v>
      </c>
      <c r="B872" s="1" t="s">
        <v>3</v>
      </c>
    </row>
    <row r="873" spans="1:2" ht="96" x14ac:dyDescent="0.2">
      <c r="A873" s="1" t="s">
        <v>1291</v>
      </c>
      <c r="B873" s="1" t="s">
        <v>1292</v>
      </c>
    </row>
    <row r="874" spans="1:2" ht="80" x14ac:dyDescent="0.2">
      <c r="A874" s="1" t="s">
        <v>1293</v>
      </c>
      <c r="B874" s="1" t="s">
        <v>1294</v>
      </c>
    </row>
    <row r="875" spans="1:2" ht="48" x14ac:dyDescent="0.2">
      <c r="A875" s="1" t="s">
        <v>1295</v>
      </c>
      <c r="B875" s="1" t="s">
        <v>3</v>
      </c>
    </row>
    <row r="876" spans="1:2" ht="48" x14ac:dyDescent="0.2">
      <c r="A876" s="1" t="s">
        <v>1296</v>
      </c>
      <c r="B876" s="1" t="s">
        <v>3</v>
      </c>
    </row>
    <row r="877" spans="1:2" ht="48" x14ac:dyDescent="0.2">
      <c r="A877" s="1" t="s">
        <v>1297</v>
      </c>
      <c r="B877" s="1" t="s">
        <v>3</v>
      </c>
    </row>
    <row r="878" spans="1:2" ht="80" x14ac:dyDescent="0.2">
      <c r="A878" s="1" t="s">
        <v>1298</v>
      </c>
      <c r="B878" s="1" t="s">
        <v>1299</v>
      </c>
    </row>
    <row r="879" spans="1:2" ht="48" x14ac:dyDescent="0.2">
      <c r="A879" s="1" t="s">
        <v>1300</v>
      </c>
      <c r="B879" s="1" t="s">
        <v>1301</v>
      </c>
    </row>
    <row r="880" spans="1:2" ht="48" x14ac:dyDescent="0.2">
      <c r="A880" s="1" t="s">
        <v>1302</v>
      </c>
      <c r="B880" s="1" t="s">
        <v>3</v>
      </c>
    </row>
    <row r="881" spans="1:2" ht="48" x14ac:dyDescent="0.2">
      <c r="A881" s="1" t="s">
        <v>1303</v>
      </c>
      <c r="B881" s="1" t="s">
        <v>3</v>
      </c>
    </row>
    <row r="882" spans="1:2" ht="48" x14ac:dyDescent="0.2">
      <c r="A882" s="1" t="s">
        <v>1304</v>
      </c>
      <c r="B882" s="1" t="s">
        <v>3</v>
      </c>
    </row>
    <row r="883" spans="1:2" ht="48" x14ac:dyDescent="0.2">
      <c r="A883" s="1" t="s">
        <v>1305</v>
      </c>
      <c r="B883" s="1" t="s">
        <v>1306</v>
      </c>
    </row>
    <row r="884" spans="1:2" ht="48" x14ac:dyDescent="0.2">
      <c r="A884" s="1" t="s">
        <v>1307</v>
      </c>
      <c r="B884" s="1" t="s">
        <v>3</v>
      </c>
    </row>
    <row r="885" spans="1:2" ht="48" x14ac:dyDescent="0.2">
      <c r="A885" s="1" t="s">
        <v>1308</v>
      </c>
      <c r="B885" s="1" t="s">
        <v>1309</v>
      </c>
    </row>
    <row r="886" spans="1:2" ht="64" x14ac:dyDescent="0.2">
      <c r="A886" s="1" t="s">
        <v>1310</v>
      </c>
      <c r="B886" s="1" t="s">
        <v>1311</v>
      </c>
    </row>
    <row r="887" spans="1:2" ht="48" x14ac:dyDescent="0.2">
      <c r="A887" s="1" t="s">
        <v>1312</v>
      </c>
      <c r="B887" s="1" t="s">
        <v>3</v>
      </c>
    </row>
    <row r="888" spans="1:2" ht="32" x14ac:dyDescent="0.2">
      <c r="A888" s="1" t="s">
        <v>1313</v>
      </c>
      <c r="B888" s="1" t="s">
        <v>1314</v>
      </c>
    </row>
    <row r="889" spans="1:2" ht="48" x14ac:dyDescent="0.2">
      <c r="A889" s="1" t="s">
        <v>1315</v>
      </c>
      <c r="B889" s="1" t="s">
        <v>3</v>
      </c>
    </row>
    <row r="890" spans="1:2" ht="48" x14ac:dyDescent="0.2">
      <c r="A890" s="1" t="s">
        <v>1316</v>
      </c>
      <c r="B890" s="1" t="s">
        <v>1317</v>
      </c>
    </row>
    <row r="891" spans="1:2" ht="48" x14ac:dyDescent="0.2">
      <c r="A891" s="1" t="s">
        <v>1318</v>
      </c>
      <c r="B891" s="1" t="s">
        <v>1319</v>
      </c>
    </row>
    <row r="892" spans="1:2" ht="48" x14ac:dyDescent="0.2">
      <c r="A892" s="1" t="s">
        <v>1320</v>
      </c>
      <c r="B892" s="1" t="s">
        <v>3</v>
      </c>
    </row>
    <row r="893" spans="1:2" ht="48" x14ac:dyDescent="0.2">
      <c r="A893" s="1" t="s">
        <v>1321</v>
      </c>
      <c r="B893" s="1" t="s">
        <v>3</v>
      </c>
    </row>
    <row r="894" spans="1:2" ht="48" x14ac:dyDescent="0.2">
      <c r="A894" s="1" t="s">
        <v>1322</v>
      </c>
      <c r="B894" s="1" t="s">
        <v>3</v>
      </c>
    </row>
    <row r="895" spans="1:2" ht="32" x14ac:dyDescent="0.2">
      <c r="A895" s="1" t="s">
        <v>1323</v>
      </c>
      <c r="B895" s="1" t="s">
        <v>3</v>
      </c>
    </row>
    <row r="896" spans="1:2" ht="32" x14ac:dyDescent="0.2">
      <c r="A896" s="1" t="s">
        <v>1324</v>
      </c>
      <c r="B896" s="1" t="s">
        <v>3</v>
      </c>
    </row>
    <row r="897" spans="1:2" ht="48" x14ac:dyDescent="0.2">
      <c r="A897" s="1" t="s">
        <v>1325</v>
      </c>
      <c r="B897" s="1" t="s">
        <v>1326</v>
      </c>
    </row>
    <row r="898" spans="1:2" ht="48" x14ac:dyDescent="0.2">
      <c r="A898" s="1" t="s">
        <v>1327</v>
      </c>
      <c r="B898" s="1" t="s">
        <v>1328</v>
      </c>
    </row>
    <row r="899" spans="1:2" ht="48" x14ac:dyDescent="0.2">
      <c r="A899" s="1" t="s">
        <v>1329</v>
      </c>
      <c r="B899" s="1" t="s">
        <v>3</v>
      </c>
    </row>
    <row r="900" spans="1:2" ht="64" x14ac:dyDescent="0.2">
      <c r="A900" s="1" t="s">
        <v>1330</v>
      </c>
      <c r="B900" s="1" t="s">
        <v>1331</v>
      </c>
    </row>
    <row r="901" spans="1:2" ht="48" x14ac:dyDescent="0.2">
      <c r="A901" s="1" t="s">
        <v>1332</v>
      </c>
      <c r="B901" s="1" t="s">
        <v>3</v>
      </c>
    </row>
    <row r="902" spans="1:2" ht="48" x14ac:dyDescent="0.2">
      <c r="A902" s="1" t="s">
        <v>1333</v>
      </c>
      <c r="B902" s="1" t="s">
        <v>3</v>
      </c>
    </row>
    <row r="903" spans="1:2" ht="48" x14ac:dyDescent="0.2">
      <c r="A903" s="1" t="s">
        <v>1334</v>
      </c>
      <c r="B903" s="1" t="s">
        <v>3</v>
      </c>
    </row>
    <row r="904" spans="1:2" ht="48" x14ac:dyDescent="0.2">
      <c r="A904" s="1" t="s">
        <v>1335</v>
      </c>
      <c r="B904" s="1" t="s">
        <v>3</v>
      </c>
    </row>
    <row r="905" spans="1:2" ht="48" x14ac:dyDescent="0.2">
      <c r="A905" s="1" t="s">
        <v>1336</v>
      </c>
      <c r="B905" s="1" t="s">
        <v>1337</v>
      </c>
    </row>
    <row r="906" spans="1:2" ht="48" x14ac:dyDescent="0.2">
      <c r="A906" s="1" t="s">
        <v>1338</v>
      </c>
      <c r="B906" s="1" t="s">
        <v>3</v>
      </c>
    </row>
    <row r="907" spans="1:2" ht="48" x14ac:dyDescent="0.2">
      <c r="A907" s="1" t="s">
        <v>1339</v>
      </c>
      <c r="B907" s="1" t="s">
        <v>3</v>
      </c>
    </row>
    <row r="908" spans="1:2" ht="48" x14ac:dyDescent="0.2">
      <c r="A908" s="1" t="s">
        <v>1340</v>
      </c>
      <c r="B908" s="1" t="s">
        <v>3</v>
      </c>
    </row>
    <row r="909" spans="1:2" ht="48" x14ac:dyDescent="0.2">
      <c r="A909" s="1" t="s">
        <v>1341</v>
      </c>
      <c r="B909" s="1" t="s">
        <v>3</v>
      </c>
    </row>
    <row r="910" spans="1:2" ht="48" x14ac:dyDescent="0.2">
      <c r="A910" s="1" t="s">
        <v>1342</v>
      </c>
      <c r="B910" s="1" t="s">
        <v>3</v>
      </c>
    </row>
    <row r="911" spans="1:2" ht="48" x14ac:dyDescent="0.2">
      <c r="A911" s="1" t="s">
        <v>1343</v>
      </c>
      <c r="B911" s="1" t="s">
        <v>1344</v>
      </c>
    </row>
    <row r="912" spans="1:2" ht="32" x14ac:dyDescent="0.2">
      <c r="A912" s="1" t="s">
        <v>1345</v>
      </c>
      <c r="B912" s="1" t="s">
        <v>1346</v>
      </c>
    </row>
    <row r="913" spans="1:2" ht="48" x14ac:dyDescent="0.2">
      <c r="A913" s="1" t="s">
        <v>1347</v>
      </c>
      <c r="B913" s="1" t="s">
        <v>1348</v>
      </c>
    </row>
    <row r="914" spans="1:2" ht="32" x14ac:dyDescent="0.2">
      <c r="A914" s="1" t="s">
        <v>1349</v>
      </c>
      <c r="B914" s="1" t="s">
        <v>3</v>
      </c>
    </row>
    <row r="915" spans="1:2" ht="48" x14ac:dyDescent="0.2">
      <c r="A915" s="1" t="s">
        <v>1350</v>
      </c>
      <c r="B915" s="1" t="s">
        <v>3</v>
      </c>
    </row>
    <row r="916" spans="1:2" ht="48" x14ac:dyDescent="0.2">
      <c r="A916" s="1" t="s">
        <v>1351</v>
      </c>
      <c r="B916" s="1" t="s">
        <v>1352</v>
      </c>
    </row>
    <row r="917" spans="1:2" ht="48" x14ac:dyDescent="0.2">
      <c r="A917" s="1" t="s">
        <v>1353</v>
      </c>
      <c r="B917" s="1" t="s">
        <v>3</v>
      </c>
    </row>
    <row r="918" spans="1:2" ht="48" x14ac:dyDescent="0.2">
      <c r="A918" s="1" t="s">
        <v>1354</v>
      </c>
      <c r="B918" s="1" t="s">
        <v>3</v>
      </c>
    </row>
    <row r="919" spans="1:2" ht="48" x14ac:dyDescent="0.2">
      <c r="A919" s="1" t="s">
        <v>1355</v>
      </c>
      <c r="B919" s="1" t="s">
        <v>3</v>
      </c>
    </row>
    <row r="920" spans="1:2" ht="96" x14ac:dyDescent="0.2">
      <c r="A920" s="1" t="s">
        <v>1356</v>
      </c>
      <c r="B920" s="1" t="s">
        <v>1357</v>
      </c>
    </row>
    <row r="921" spans="1:2" ht="32" x14ac:dyDescent="0.2">
      <c r="A921" s="1" t="s">
        <v>1358</v>
      </c>
      <c r="B921" s="1" t="s">
        <v>3</v>
      </c>
    </row>
    <row r="922" spans="1:2" ht="48" x14ac:dyDescent="0.2">
      <c r="A922" s="1" t="s">
        <v>1359</v>
      </c>
      <c r="B922" s="1" t="s">
        <v>3</v>
      </c>
    </row>
    <row r="923" spans="1:2" ht="48" x14ac:dyDescent="0.2">
      <c r="A923" s="1" t="s">
        <v>1360</v>
      </c>
      <c r="B923" s="1" t="s">
        <v>3</v>
      </c>
    </row>
    <row r="924" spans="1:2" ht="48" x14ac:dyDescent="0.2">
      <c r="A924" s="1" t="s">
        <v>1361</v>
      </c>
      <c r="B924" s="1" t="s">
        <v>3</v>
      </c>
    </row>
    <row r="925" spans="1:2" ht="48" x14ac:dyDescent="0.2">
      <c r="A925" s="1" t="s">
        <v>1362</v>
      </c>
      <c r="B925" s="1" t="s">
        <v>3</v>
      </c>
    </row>
    <row r="926" spans="1:2" ht="48" x14ac:dyDescent="0.2">
      <c r="A926" s="1" t="s">
        <v>1363</v>
      </c>
      <c r="B926" s="1" t="s">
        <v>3</v>
      </c>
    </row>
    <row r="927" spans="1:2" ht="48" x14ac:dyDescent="0.2">
      <c r="A927" s="1" t="s">
        <v>1364</v>
      </c>
      <c r="B927" s="1" t="s">
        <v>1365</v>
      </c>
    </row>
    <row r="928" spans="1:2" ht="48" x14ac:dyDescent="0.2">
      <c r="A928" s="1" t="s">
        <v>1366</v>
      </c>
      <c r="B928" s="1" t="s">
        <v>1367</v>
      </c>
    </row>
    <row r="929" spans="1:2" ht="48" x14ac:dyDescent="0.2">
      <c r="A929" s="1" t="s">
        <v>1368</v>
      </c>
      <c r="B929" s="1" t="s">
        <v>1369</v>
      </c>
    </row>
    <row r="930" spans="1:2" ht="48" x14ac:dyDescent="0.2">
      <c r="A930" s="1" t="s">
        <v>1370</v>
      </c>
      <c r="B930" s="1" t="s">
        <v>3</v>
      </c>
    </row>
    <row r="931" spans="1:2" ht="64" x14ac:dyDescent="0.2">
      <c r="A931" s="1" t="s">
        <v>1371</v>
      </c>
      <c r="B931" s="1" t="s">
        <v>1372</v>
      </c>
    </row>
    <row r="932" spans="1:2" ht="48" x14ac:dyDescent="0.2">
      <c r="A932" s="1" t="s">
        <v>1373</v>
      </c>
      <c r="B932" s="1" t="s">
        <v>3</v>
      </c>
    </row>
    <row r="933" spans="1:2" ht="48" x14ac:dyDescent="0.2">
      <c r="A933" s="1" t="s">
        <v>1374</v>
      </c>
      <c r="B933" s="1" t="s">
        <v>3</v>
      </c>
    </row>
    <row r="934" spans="1:2" ht="32" x14ac:dyDescent="0.2">
      <c r="A934" s="1" t="s">
        <v>1375</v>
      </c>
      <c r="B934" s="1" t="s">
        <v>1376</v>
      </c>
    </row>
    <row r="935" spans="1:2" ht="32" x14ac:dyDescent="0.2">
      <c r="A935" s="1" t="s">
        <v>1377</v>
      </c>
      <c r="B935" s="1" t="s">
        <v>3</v>
      </c>
    </row>
    <row r="936" spans="1:2" ht="48" x14ac:dyDescent="0.2">
      <c r="A936" s="1" t="s">
        <v>1378</v>
      </c>
      <c r="B936" s="1" t="s">
        <v>3</v>
      </c>
    </row>
    <row r="937" spans="1:2" ht="48" x14ac:dyDescent="0.2">
      <c r="A937" s="1" t="s">
        <v>1379</v>
      </c>
      <c r="B937" s="1" t="s">
        <v>3</v>
      </c>
    </row>
    <row r="938" spans="1:2" ht="48" x14ac:dyDescent="0.2">
      <c r="A938" s="1" t="s">
        <v>1380</v>
      </c>
      <c r="B938" s="1" t="s">
        <v>1381</v>
      </c>
    </row>
    <row r="939" spans="1:2" ht="48" x14ac:dyDescent="0.2">
      <c r="A939" s="1" t="s">
        <v>1382</v>
      </c>
      <c r="B939" s="1" t="s">
        <v>3</v>
      </c>
    </row>
    <row r="940" spans="1:2" ht="48" x14ac:dyDescent="0.2">
      <c r="A940" s="1" t="s">
        <v>1383</v>
      </c>
      <c r="B940" s="1" t="s">
        <v>1384</v>
      </c>
    </row>
    <row r="941" spans="1:2" ht="48" x14ac:dyDescent="0.2">
      <c r="A941" s="1" t="s">
        <v>1385</v>
      </c>
      <c r="B941" s="1" t="s">
        <v>1386</v>
      </c>
    </row>
    <row r="942" spans="1:2" ht="48" x14ac:dyDescent="0.2">
      <c r="A942" s="1" t="s">
        <v>1387</v>
      </c>
      <c r="B942" s="1" t="s">
        <v>3</v>
      </c>
    </row>
    <row r="943" spans="1:2" ht="48" x14ac:dyDescent="0.2">
      <c r="A943" s="1" t="s">
        <v>1388</v>
      </c>
      <c r="B943" s="1" t="s">
        <v>3</v>
      </c>
    </row>
    <row r="944" spans="1:2" ht="96" x14ac:dyDescent="0.2">
      <c r="A944" s="1" t="s">
        <v>1389</v>
      </c>
      <c r="B944" s="1" t="s">
        <v>1390</v>
      </c>
    </row>
    <row r="945" spans="1:2" ht="48" x14ac:dyDescent="0.2">
      <c r="A945" s="1" t="s">
        <v>1391</v>
      </c>
      <c r="B945" s="1" t="s">
        <v>1392</v>
      </c>
    </row>
    <row r="946" spans="1:2" ht="48" x14ac:dyDescent="0.2">
      <c r="A946" s="1" t="s">
        <v>1393</v>
      </c>
      <c r="B946" s="1" t="s">
        <v>3</v>
      </c>
    </row>
    <row r="947" spans="1:2" ht="32" x14ac:dyDescent="0.2">
      <c r="A947" s="1" t="s">
        <v>1394</v>
      </c>
      <c r="B947" s="1" t="s">
        <v>3</v>
      </c>
    </row>
    <row r="948" spans="1:2" ht="96" x14ac:dyDescent="0.2">
      <c r="A948" s="1" t="s">
        <v>1395</v>
      </c>
      <c r="B948" s="1" t="s">
        <v>1396</v>
      </c>
    </row>
    <row r="949" spans="1:2" ht="48" x14ac:dyDescent="0.2">
      <c r="A949" s="1" t="s">
        <v>1397</v>
      </c>
      <c r="B949" s="1" t="s">
        <v>3</v>
      </c>
    </row>
    <row r="950" spans="1:2" ht="48" x14ac:dyDescent="0.2">
      <c r="A950" s="1" t="s">
        <v>1398</v>
      </c>
      <c r="B950" s="1" t="s">
        <v>3</v>
      </c>
    </row>
    <row r="951" spans="1:2" ht="48" x14ac:dyDescent="0.2">
      <c r="A951" s="1" t="s">
        <v>1399</v>
      </c>
      <c r="B951" s="1" t="s">
        <v>3</v>
      </c>
    </row>
    <row r="952" spans="1:2" ht="48" x14ac:dyDescent="0.2">
      <c r="A952" s="1" t="s">
        <v>1400</v>
      </c>
      <c r="B952" s="1" t="s">
        <v>1401</v>
      </c>
    </row>
    <row r="953" spans="1:2" ht="48" x14ac:dyDescent="0.2">
      <c r="A953" s="1" t="s">
        <v>1402</v>
      </c>
      <c r="B953" s="1" t="s">
        <v>3</v>
      </c>
    </row>
    <row r="954" spans="1:2" ht="64" x14ac:dyDescent="0.2">
      <c r="A954" s="1" t="s">
        <v>1403</v>
      </c>
      <c r="B954" s="1" t="s">
        <v>1404</v>
      </c>
    </row>
    <row r="955" spans="1:2" ht="48" x14ac:dyDescent="0.2">
      <c r="A955" s="1" t="s">
        <v>1405</v>
      </c>
      <c r="B955" s="1" t="s">
        <v>3</v>
      </c>
    </row>
    <row r="956" spans="1:2" ht="48" x14ac:dyDescent="0.2">
      <c r="A956" s="1" t="s">
        <v>1406</v>
      </c>
      <c r="B956" s="1" t="s">
        <v>1407</v>
      </c>
    </row>
    <row r="957" spans="1:2" ht="48" x14ac:dyDescent="0.2">
      <c r="A957" s="1" t="s">
        <v>1408</v>
      </c>
      <c r="B957" s="1" t="s">
        <v>3</v>
      </c>
    </row>
    <row r="958" spans="1:2" ht="64" x14ac:dyDescent="0.2">
      <c r="A958" s="1" t="s">
        <v>1409</v>
      </c>
      <c r="B958" s="1" t="s">
        <v>1410</v>
      </c>
    </row>
    <row r="959" spans="1:2" ht="96" x14ac:dyDescent="0.2">
      <c r="A959" s="1" t="s">
        <v>1411</v>
      </c>
      <c r="B959" s="1" t="s">
        <v>1412</v>
      </c>
    </row>
    <row r="960" spans="1:2" ht="48" x14ac:dyDescent="0.2">
      <c r="A960" s="1" t="s">
        <v>1413</v>
      </c>
      <c r="B960" s="1" t="s">
        <v>3</v>
      </c>
    </row>
    <row r="961" spans="1:2" ht="48" x14ac:dyDescent="0.2">
      <c r="A961" s="1" t="s">
        <v>1414</v>
      </c>
      <c r="B961" s="1" t="s">
        <v>3</v>
      </c>
    </row>
    <row r="962" spans="1:2" ht="32" x14ac:dyDescent="0.2">
      <c r="A962" s="1" t="s">
        <v>1415</v>
      </c>
      <c r="B962" s="1" t="s">
        <v>3</v>
      </c>
    </row>
    <row r="963" spans="1:2" ht="48" x14ac:dyDescent="0.2">
      <c r="A963" s="1" t="s">
        <v>1416</v>
      </c>
      <c r="B963" s="1" t="s">
        <v>1417</v>
      </c>
    </row>
    <row r="964" spans="1:2" ht="32" x14ac:dyDescent="0.2">
      <c r="A964" s="1" t="s">
        <v>1418</v>
      </c>
      <c r="B964" s="1" t="s">
        <v>1419</v>
      </c>
    </row>
    <row r="965" spans="1:2" ht="48" x14ac:dyDescent="0.2">
      <c r="A965" s="1" t="s">
        <v>1420</v>
      </c>
      <c r="B965" s="1" t="s">
        <v>3</v>
      </c>
    </row>
    <row r="966" spans="1:2" ht="64" x14ac:dyDescent="0.2">
      <c r="A966" s="1" t="s">
        <v>1421</v>
      </c>
      <c r="B966" s="1" t="s">
        <v>3</v>
      </c>
    </row>
    <row r="967" spans="1:2" ht="48" x14ac:dyDescent="0.2">
      <c r="A967" s="1" t="s">
        <v>1422</v>
      </c>
      <c r="B967" s="1" t="s">
        <v>1423</v>
      </c>
    </row>
    <row r="968" spans="1:2" ht="48" x14ac:dyDescent="0.2">
      <c r="A968" s="1" t="s">
        <v>1424</v>
      </c>
      <c r="B968" s="1" t="s">
        <v>3</v>
      </c>
    </row>
    <row r="969" spans="1:2" ht="48" x14ac:dyDescent="0.2">
      <c r="A969" s="1" t="s">
        <v>1425</v>
      </c>
      <c r="B969" s="1" t="s">
        <v>3</v>
      </c>
    </row>
    <row r="970" spans="1:2" ht="48" x14ac:dyDescent="0.2">
      <c r="A970" s="1" t="s">
        <v>1426</v>
      </c>
      <c r="B970" s="1" t="s">
        <v>3</v>
      </c>
    </row>
    <row r="971" spans="1:2" ht="48" x14ac:dyDescent="0.2">
      <c r="A971" s="1" t="s">
        <v>1427</v>
      </c>
      <c r="B971" s="1" t="s">
        <v>1428</v>
      </c>
    </row>
    <row r="972" spans="1:2" ht="48" x14ac:dyDescent="0.2">
      <c r="A972" s="1" t="s">
        <v>1429</v>
      </c>
      <c r="B972" s="1" t="s">
        <v>3</v>
      </c>
    </row>
    <row r="973" spans="1:2" ht="64" x14ac:dyDescent="0.2">
      <c r="A973" s="1" t="s">
        <v>1430</v>
      </c>
      <c r="B973" s="1" t="s">
        <v>1431</v>
      </c>
    </row>
    <row r="974" spans="1:2" ht="48" x14ac:dyDescent="0.2">
      <c r="A974" s="1" t="s">
        <v>1432</v>
      </c>
      <c r="B974" s="1" t="s">
        <v>1433</v>
      </c>
    </row>
    <row r="975" spans="1:2" ht="48" x14ac:dyDescent="0.2">
      <c r="A975" s="1" t="s">
        <v>1434</v>
      </c>
      <c r="B975" s="1" t="s">
        <v>3</v>
      </c>
    </row>
    <row r="976" spans="1:2" ht="48" x14ac:dyDescent="0.2">
      <c r="A976" s="1" t="s">
        <v>1435</v>
      </c>
      <c r="B976" s="1" t="s">
        <v>3</v>
      </c>
    </row>
    <row r="977" spans="1:2" ht="48" x14ac:dyDescent="0.2">
      <c r="A977" s="1" t="s">
        <v>1436</v>
      </c>
      <c r="B977" s="1" t="s">
        <v>3</v>
      </c>
    </row>
    <row r="978" spans="1:2" ht="48" x14ac:dyDescent="0.2">
      <c r="A978" s="1" t="s">
        <v>1437</v>
      </c>
      <c r="B978" s="1" t="s">
        <v>3</v>
      </c>
    </row>
    <row r="979" spans="1:2" ht="48" x14ac:dyDescent="0.2">
      <c r="A979" s="1" t="s">
        <v>1438</v>
      </c>
      <c r="B979" s="1" t="s">
        <v>3</v>
      </c>
    </row>
    <row r="980" spans="1:2" ht="48" x14ac:dyDescent="0.2">
      <c r="A980" s="1" t="s">
        <v>1439</v>
      </c>
      <c r="B980" s="1" t="s">
        <v>3</v>
      </c>
    </row>
    <row r="981" spans="1:2" ht="48" x14ac:dyDescent="0.2">
      <c r="A981" s="1" t="s">
        <v>1440</v>
      </c>
      <c r="B981" s="1" t="s">
        <v>1441</v>
      </c>
    </row>
    <row r="982" spans="1:2" ht="48" x14ac:dyDescent="0.2">
      <c r="A982" s="1" t="s">
        <v>1442</v>
      </c>
      <c r="B982" s="1" t="s">
        <v>1443</v>
      </c>
    </row>
    <row r="983" spans="1:2" ht="48" x14ac:dyDescent="0.2">
      <c r="A983" s="1" t="s">
        <v>1444</v>
      </c>
      <c r="B983" s="1" t="s">
        <v>3</v>
      </c>
    </row>
    <row r="984" spans="1:2" ht="48" x14ac:dyDescent="0.2">
      <c r="A984" s="1" t="s">
        <v>1445</v>
      </c>
      <c r="B984" s="1" t="s">
        <v>1446</v>
      </c>
    </row>
    <row r="985" spans="1:2" ht="224" x14ac:dyDescent="0.2">
      <c r="A985" s="1" t="s">
        <v>1447</v>
      </c>
      <c r="B985" s="1" t="s">
        <v>1448</v>
      </c>
    </row>
    <row r="986" spans="1:2" ht="64" x14ac:dyDescent="0.2">
      <c r="A986" s="1" t="s">
        <v>1449</v>
      </c>
      <c r="B986" s="1" t="s">
        <v>1450</v>
      </c>
    </row>
    <row r="987" spans="1:2" ht="32" x14ac:dyDescent="0.2">
      <c r="A987" s="1" t="s">
        <v>1451</v>
      </c>
      <c r="B987" s="1" t="s">
        <v>1452</v>
      </c>
    </row>
    <row r="988" spans="1:2" ht="48" x14ac:dyDescent="0.2">
      <c r="A988" s="1" t="s">
        <v>1453</v>
      </c>
      <c r="B988" s="1" t="s">
        <v>3</v>
      </c>
    </row>
    <row r="989" spans="1:2" ht="48" x14ac:dyDescent="0.2">
      <c r="A989" s="1" t="s">
        <v>1454</v>
      </c>
      <c r="B989" s="1" t="s">
        <v>3</v>
      </c>
    </row>
    <row r="990" spans="1:2" ht="48" x14ac:dyDescent="0.2">
      <c r="A990" s="1" t="s">
        <v>1455</v>
      </c>
      <c r="B990" s="1" t="s">
        <v>3</v>
      </c>
    </row>
    <row r="991" spans="1:2" ht="48" x14ac:dyDescent="0.2">
      <c r="A991" s="1" t="s">
        <v>1456</v>
      </c>
      <c r="B991" s="1" t="s">
        <v>3</v>
      </c>
    </row>
    <row r="992" spans="1:2" ht="48" x14ac:dyDescent="0.2">
      <c r="A992" s="1" t="s">
        <v>1457</v>
      </c>
      <c r="B992" s="1" t="s">
        <v>1458</v>
      </c>
    </row>
    <row r="993" spans="1:2" ht="32" x14ac:dyDescent="0.2">
      <c r="A993" s="1" t="s">
        <v>1459</v>
      </c>
      <c r="B993" s="1" t="s">
        <v>3</v>
      </c>
    </row>
    <row r="994" spans="1:2" ht="48" x14ac:dyDescent="0.2">
      <c r="A994" s="1" t="s">
        <v>1460</v>
      </c>
      <c r="B994" s="1" t="s">
        <v>1461</v>
      </c>
    </row>
    <row r="995" spans="1:2" ht="64" x14ac:dyDescent="0.2">
      <c r="A995" s="1" t="s">
        <v>1462</v>
      </c>
      <c r="B995" s="1" t="s">
        <v>1463</v>
      </c>
    </row>
    <row r="996" spans="1:2" ht="48" x14ac:dyDescent="0.2">
      <c r="A996" s="1" t="s">
        <v>1464</v>
      </c>
      <c r="B996" s="1" t="s">
        <v>1465</v>
      </c>
    </row>
    <row r="997" spans="1:2" ht="48" x14ac:dyDescent="0.2">
      <c r="A997" s="1" t="s">
        <v>1466</v>
      </c>
      <c r="B997" s="1" t="s">
        <v>3</v>
      </c>
    </row>
    <row r="998" spans="1:2" ht="32" x14ac:dyDescent="0.2">
      <c r="A998" s="1" t="s">
        <v>1467</v>
      </c>
      <c r="B998" s="1" t="s">
        <v>1468</v>
      </c>
    </row>
    <row r="999" spans="1:2" ht="48" x14ac:dyDescent="0.2">
      <c r="A999" s="1" t="s">
        <v>1469</v>
      </c>
      <c r="B999" s="1" t="s">
        <v>3</v>
      </c>
    </row>
    <row r="1000" spans="1:2" ht="48" x14ac:dyDescent="0.2">
      <c r="A1000" s="1" t="s">
        <v>1470</v>
      </c>
      <c r="B1000" s="1" t="s">
        <v>1471</v>
      </c>
    </row>
    <row r="1001" spans="1:2" ht="48" x14ac:dyDescent="0.2">
      <c r="A1001" s="1" t="s">
        <v>1472</v>
      </c>
      <c r="B1001" s="1" t="s">
        <v>1473</v>
      </c>
    </row>
    <row r="1002" spans="1:2" ht="48" x14ac:dyDescent="0.2">
      <c r="A1002" s="1" t="s">
        <v>1474</v>
      </c>
      <c r="B1002" s="1" t="s">
        <v>3</v>
      </c>
    </row>
    <row r="1003" spans="1:2" ht="48" x14ac:dyDescent="0.2">
      <c r="A1003" s="1" t="s">
        <v>1475</v>
      </c>
      <c r="B1003" s="1" t="s">
        <v>1476</v>
      </c>
    </row>
    <row r="1004" spans="1:2" ht="32" x14ac:dyDescent="0.2">
      <c r="A1004" s="1" t="s">
        <v>1477</v>
      </c>
      <c r="B1004" s="1" t="s">
        <v>3</v>
      </c>
    </row>
    <row r="1005" spans="1:2" ht="48" x14ac:dyDescent="0.2">
      <c r="A1005" s="1" t="s">
        <v>1478</v>
      </c>
      <c r="B1005" s="1" t="s">
        <v>1479</v>
      </c>
    </row>
    <row r="1006" spans="1:2" ht="48" x14ac:dyDescent="0.2">
      <c r="A1006" s="1" t="s">
        <v>1480</v>
      </c>
      <c r="B1006" s="1" t="s">
        <v>3</v>
      </c>
    </row>
    <row r="1007" spans="1:2" ht="48" x14ac:dyDescent="0.2">
      <c r="A1007" s="1" t="s">
        <v>1481</v>
      </c>
      <c r="B1007" s="1" t="s">
        <v>3</v>
      </c>
    </row>
    <row r="1008" spans="1:2" ht="32" x14ac:dyDescent="0.2">
      <c r="A1008" s="1" t="s">
        <v>1482</v>
      </c>
      <c r="B1008" s="1" t="s">
        <v>3</v>
      </c>
    </row>
    <row r="1009" spans="1:2" ht="48" x14ac:dyDescent="0.2">
      <c r="A1009" s="1" t="s">
        <v>1483</v>
      </c>
      <c r="B1009" s="1" t="s">
        <v>3</v>
      </c>
    </row>
    <row r="1010" spans="1:2" ht="48" x14ac:dyDescent="0.2">
      <c r="A1010" s="1" t="s">
        <v>1484</v>
      </c>
      <c r="B1010" s="1" t="s">
        <v>1485</v>
      </c>
    </row>
    <row r="1011" spans="1:2" ht="48" x14ac:dyDescent="0.2">
      <c r="A1011" s="1" t="s">
        <v>1486</v>
      </c>
      <c r="B1011" s="1" t="s">
        <v>1487</v>
      </c>
    </row>
    <row r="1012" spans="1:2" ht="48" x14ac:dyDescent="0.2">
      <c r="A1012" s="1" t="s">
        <v>1488</v>
      </c>
      <c r="B1012" s="1" t="s">
        <v>1489</v>
      </c>
    </row>
    <row r="1013" spans="1:2" ht="48" x14ac:dyDescent="0.2">
      <c r="A1013" s="1" t="s">
        <v>1490</v>
      </c>
      <c r="B1013" s="1" t="s">
        <v>3</v>
      </c>
    </row>
    <row r="1014" spans="1:2" ht="48" x14ac:dyDescent="0.2">
      <c r="A1014" s="1" t="s">
        <v>1491</v>
      </c>
      <c r="B1014" s="1" t="s">
        <v>1492</v>
      </c>
    </row>
    <row r="1015" spans="1:2" ht="48" x14ac:dyDescent="0.2">
      <c r="A1015" s="1" t="s">
        <v>1493</v>
      </c>
      <c r="B1015" s="1" t="s">
        <v>1494</v>
      </c>
    </row>
    <row r="1016" spans="1:2" ht="64" x14ac:dyDescent="0.2">
      <c r="A1016" s="1" t="s">
        <v>1495</v>
      </c>
      <c r="B1016" s="1" t="s">
        <v>1496</v>
      </c>
    </row>
    <row r="1017" spans="1:2" ht="48" x14ac:dyDescent="0.2">
      <c r="A1017" s="1" t="s">
        <v>1497</v>
      </c>
      <c r="B1017" s="1" t="s">
        <v>3</v>
      </c>
    </row>
    <row r="1018" spans="1:2" ht="48" x14ac:dyDescent="0.2">
      <c r="A1018" s="1" t="s">
        <v>1498</v>
      </c>
      <c r="B1018" s="1" t="s">
        <v>3</v>
      </c>
    </row>
    <row r="1019" spans="1:2" ht="48" x14ac:dyDescent="0.2">
      <c r="A1019" s="1" t="s">
        <v>1499</v>
      </c>
      <c r="B1019" s="1" t="s">
        <v>3</v>
      </c>
    </row>
    <row r="1020" spans="1:2" ht="64" x14ac:dyDescent="0.2">
      <c r="A1020" s="1" t="s">
        <v>1500</v>
      </c>
      <c r="B1020" s="1" t="s">
        <v>1501</v>
      </c>
    </row>
    <row r="1021" spans="1:2" ht="48" x14ac:dyDescent="0.2">
      <c r="A1021" s="1" t="s">
        <v>1502</v>
      </c>
      <c r="B1021" s="1" t="s">
        <v>1503</v>
      </c>
    </row>
    <row r="1022" spans="1:2" ht="48" x14ac:dyDescent="0.2">
      <c r="A1022" s="1" t="s">
        <v>1504</v>
      </c>
      <c r="B1022" s="1" t="s">
        <v>3</v>
      </c>
    </row>
    <row r="1023" spans="1:2" ht="48" x14ac:dyDescent="0.2">
      <c r="A1023" s="1" t="s">
        <v>1505</v>
      </c>
      <c r="B1023" s="1" t="s">
        <v>1506</v>
      </c>
    </row>
    <row r="1024" spans="1:2" ht="48" x14ac:dyDescent="0.2">
      <c r="A1024" s="1" t="s">
        <v>1507</v>
      </c>
      <c r="B1024" s="1" t="s">
        <v>3</v>
      </c>
    </row>
    <row r="1025" spans="1:2" ht="48" x14ac:dyDescent="0.2">
      <c r="A1025" s="1" t="s">
        <v>1508</v>
      </c>
      <c r="B1025" s="1" t="s">
        <v>1509</v>
      </c>
    </row>
    <row r="1026" spans="1:2" ht="48" x14ac:dyDescent="0.2">
      <c r="A1026" s="1" t="s">
        <v>1510</v>
      </c>
      <c r="B1026" s="1" t="s">
        <v>1511</v>
      </c>
    </row>
    <row r="1027" spans="1:2" ht="48" x14ac:dyDescent="0.2">
      <c r="A1027" s="1" t="s">
        <v>1512</v>
      </c>
      <c r="B1027" s="1" t="s">
        <v>3</v>
      </c>
    </row>
    <row r="1028" spans="1:2" ht="48" x14ac:dyDescent="0.2">
      <c r="A1028" s="1" t="s">
        <v>1513</v>
      </c>
      <c r="B1028" s="1" t="s">
        <v>3</v>
      </c>
    </row>
    <row r="1029" spans="1:2" ht="48" x14ac:dyDescent="0.2">
      <c r="A1029" s="1" t="s">
        <v>1514</v>
      </c>
      <c r="B1029" s="1" t="s">
        <v>3</v>
      </c>
    </row>
    <row r="1030" spans="1:2" ht="48" x14ac:dyDescent="0.2">
      <c r="A1030" s="1" t="s">
        <v>1515</v>
      </c>
      <c r="B1030" s="1" t="s">
        <v>1516</v>
      </c>
    </row>
    <row r="1031" spans="1:2" ht="80" x14ac:dyDescent="0.2">
      <c r="A1031" s="1" t="s">
        <v>1517</v>
      </c>
      <c r="B1031" s="1" t="s">
        <v>1518</v>
      </c>
    </row>
    <row r="1032" spans="1:2" ht="48" x14ac:dyDescent="0.2">
      <c r="A1032" s="1" t="s">
        <v>1519</v>
      </c>
      <c r="B1032" s="1" t="s">
        <v>3</v>
      </c>
    </row>
    <row r="1033" spans="1:2" ht="48" x14ac:dyDescent="0.2">
      <c r="A1033" s="1" t="s">
        <v>1520</v>
      </c>
      <c r="B1033" s="1" t="s">
        <v>1521</v>
      </c>
    </row>
    <row r="1034" spans="1:2" ht="160" x14ac:dyDescent="0.2">
      <c r="A1034" s="1" t="s">
        <v>1522</v>
      </c>
      <c r="B1034" s="1" t="s">
        <v>1523</v>
      </c>
    </row>
    <row r="1035" spans="1:2" ht="48" x14ac:dyDescent="0.2">
      <c r="A1035" s="1" t="s">
        <v>1524</v>
      </c>
      <c r="B1035" s="1" t="s">
        <v>3</v>
      </c>
    </row>
    <row r="1036" spans="1:2" ht="48" x14ac:dyDescent="0.2">
      <c r="A1036" s="1" t="s">
        <v>1525</v>
      </c>
      <c r="B1036" s="1" t="s">
        <v>3</v>
      </c>
    </row>
    <row r="1037" spans="1:2" ht="48" x14ac:dyDescent="0.2">
      <c r="A1037" s="1" t="s">
        <v>1526</v>
      </c>
      <c r="B1037" s="1" t="s">
        <v>3</v>
      </c>
    </row>
    <row r="1038" spans="1:2" ht="32" x14ac:dyDescent="0.2">
      <c r="A1038" s="1" t="s">
        <v>1527</v>
      </c>
      <c r="B1038" s="1" t="s">
        <v>1528</v>
      </c>
    </row>
    <row r="1039" spans="1:2" ht="64" x14ac:dyDescent="0.2">
      <c r="A1039" s="1" t="s">
        <v>1529</v>
      </c>
      <c r="B1039" s="1" t="s">
        <v>1530</v>
      </c>
    </row>
    <row r="1040" spans="1:2" ht="48" x14ac:dyDescent="0.2">
      <c r="A1040" s="1" t="s">
        <v>1531</v>
      </c>
      <c r="B1040" s="1" t="s">
        <v>3</v>
      </c>
    </row>
    <row r="1041" spans="1:2" ht="48" x14ac:dyDescent="0.2">
      <c r="A1041" s="1" t="s">
        <v>1532</v>
      </c>
      <c r="B1041" s="1" t="s">
        <v>1533</v>
      </c>
    </row>
    <row r="1042" spans="1:2" ht="64" x14ac:dyDescent="0.2">
      <c r="A1042" s="1" t="s">
        <v>1534</v>
      </c>
      <c r="B1042" s="1" t="s">
        <v>3</v>
      </c>
    </row>
    <row r="1043" spans="1:2" ht="48" x14ac:dyDescent="0.2">
      <c r="A1043" s="1" t="s">
        <v>1535</v>
      </c>
      <c r="B1043" s="1" t="s">
        <v>1536</v>
      </c>
    </row>
    <row r="1044" spans="1:2" ht="32" x14ac:dyDescent="0.2">
      <c r="A1044" s="1" t="s">
        <v>1537</v>
      </c>
      <c r="B1044" s="1" t="s">
        <v>3</v>
      </c>
    </row>
    <row r="1045" spans="1:2" ht="32" x14ac:dyDescent="0.2">
      <c r="A1045" s="1" t="s">
        <v>1538</v>
      </c>
      <c r="B1045" s="1" t="s">
        <v>3</v>
      </c>
    </row>
    <row r="1046" spans="1:2" ht="48" x14ac:dyDescent="0.2">
      <c r="A1046" s="1" t="s">
        <v>1539</v>
      </c>
      <c r="B1046" s="1" t="s">
        <v>1540</v>
      </c>
    </row>
    <row r="1047" spans="1:2" ht="64" x14ac:dyDescent="0.2">
      <c r="A1047" s="1" t="s">
        <v>1541</v>
      </c>
      <c r="B1047" s="1" t="s">
        <v>1542</v>
      </c>
    </row>
    <row r="1048" spans="1:2" ht="48" x14ac:dyDescent="0.2">
      <c r="A1048" s="1" t="s">
        <v>1543</v>
      </c>
      <c r="B1048" s="1" t="s">
        <v>1544</v>
      </c>
    </row>
    <row r="1049" spans="1:2" ht="80" x14ac:dyDescent="0.2">
      <c r="A1049" s="1" t="s">
        <v>1545</v>
      </c>
      <c r="B1049" s="1" t="s">
        <v>1546</v>
      </c>
    </row>
    <row r="1050" spans="1:2" ht="80" x14ac:dyDescent="0.2">
      <c r="A1050" s="1" t="s">
        <v>1547</v>
      </c>
      <c r="B1050" s="1" t="s">
        <v>1548</v>
      </c>
    </row>
    <row r="1051" spans="1:2" ht="64" x14ac:dyDescent="0.2">
      <c r="A1051" s="1" t="s">
        <v>1549</v>
      </c>
      <c r="B1051" s="1" t="s">
        <v>1550</v>
      </c>
    </row>
    <row r="1052" spans="1:2" ht="48" x14ac:dyDescent="0.2">
      <c r="A1052" s="1" t="s">
        <v>1551</v>
      </c>
      <c r="B1052" s="1" t="s">
        <v>3</v>
      </c>
    </row>
    <row r="1053" spans="1:2" ht="48" x14ac:dyDescent="0.2">
      <c r="A1053" s="1" t="s">
        <v>1552</v>
      </c>
      <c r="B1053" s="1" t="s">
        <v>1553</v>
      </c>
    </row>
    <row r="1054" spans="1:2" ht="48" x14ac:dyDescent="0.2">
      <c r="A1054" s="1" t="s">
        <v>1554</v>
      </c>
      <c r="B1054" s="1" t="s">
        <v>3</v>
      </c>
    </row>
    <row r="1055" spans="1:2" ht="48" x14ac:dyDescent="0.2">
      <c r="A1055" s="1" t="s">
        <v>1555</v>
      </c>
      <c r="B1055" s="1" t="s">
        <v>3</v>
      </c>
    </row>
    <row r="1056" spans="1:2" ht="80" x14ac:dyDescent="0.2">
      <c r="A1056" s="1" t="s">
        <v>1556</v>
      </c>
      <c r="B1056" s="1" t="s">
        <v>1557</v>
      </c>
    </row>
    <row r="1057" spans="1:2" ht="48" x14ac:dyDescent="0.2">
      <c r="A1057" s="1" t="s">
        <v>1558</v>
      </c>
      <c r="B1057" s="1" t="s">
        <v>3</v>
      </c>
    </row>
    <row r="1058" spans="1:2" ht="48" x14ac:dyDescent="0.2">
      <c r="A1058" s="1" t="s">
        <v>1559</v>
      </c>
      <c r="B1058" s="1" t="s">
        <v>3</v>
      </c>
    </row>
    <row r="1059" spans="1:2" ht="48" x14ac:dyDescent="0.2">
      <c r="A1059" s="1" t="s">
        <v>1560</v>
      </c>
      <c r="B1059" s="1" t="s">
        <v>3</v>
      </c>
    </row>
    <row r="1060" spans="1:2" ht="48" x14ac:dyDescent="0.2">
      <c r="A1060" s="1" t="s">
        <v>1561</v>
      </c>
      <c r="B1060" s="1" t="s">
        <v>3</v>
      </c>
    </row>
    <row r="1061" spans="1:2" ht="48" x14ac:dyDescent="0.2">
      <c r="A1061" s="1" t="s">
        <v>1562</v>
      </c>
      <c r="B1061" s="1" t="s">
        <v>3</v>
      </c>
    </row>
    <row r="1062" spans="1:2" ht="48" x14ac:dyDescent="0.2">
      <c r="A1062" s="1" t="s">
        <v>1563</v>
      </c>
      <c r="B1062" s="1" t="s">
        <v>3</v>
      </c>
    </row>
    <row r="1063" spans="1:2" ht="64" x14ac:dyDescent="0.2">
      <c r="A1063" s="1" t="s">
        <v>1564</v>
      </c>
      <c r="B1063" s="1" t="s">
        <v>1565</v>
      </c>
    </row>
    <row r="1064" spans="1:2" ht="48" x14ac:dyDescent="0.2">
      <c r="A1064" s="1" t="s">
        <v>1566</v>
      </c>
      <c r="B1064" s="1" t="s">
        <v>3</v>
      </c>
    </row>
    <row r="1065" spans="1:2" ht="48" x14ac:dyDescent="0.2">
      <c r="A1065" s="1" t="s">
        <v>1567</v>
      </c>
      <c r="B1065" s="1" t="s">
        <v>3</v>
      </c>
    </row>
    <row r="1066" spans="1:2" ht="80" x14ac:dyDescent="0.2">
      <c r="A1066" s="1" t="s">
        <v>1568</v>
      </c>
      <c r="B1066" s="1" t="s">
        <v>1569</v>
      </c>
    </row>
    <row r="1067" spans="1:2" ht="48" x14ac:dyDescent="0.2">
      <c r="A1067" s="1" t="s">
        <v>1570</v>
      </c>
      <c r="B1067" s="1" t="s">
        <v>3</v>
      </c>
    </row>
    <row r="1068" spans="1:2" ht="48" x14ac:dyDescent="0.2">
      <c r="A1068" s="1" t="s">
        <v>1571</v>
      </c>
      <c r="B1068" s="1" t="s">
        <v>1572</v>
      </c>
    </row>
    <row r="1069" spans="1:2" ht="48" x14ac:dyDescent="0.2">
      <c r="A1069" s="1" t="s">
        <v>1573</v>
      </c>
      <c r="B1069" s="1" t="s">
        <v>3</v>
      </c>
    </row>
    <row r="1070" spans="1:2" ht="48" x14ac:dyDescent="0.2">
      <c r="A1070" s="1" t="s">
        <v>1574</v>
      </c>
      <c r="B1070" s="1" t="s">
        <v>3</v>
      </c>
    </row>
    <row r="1071" spans="1:2" ht="64" x14ac:dyDescent="0.2">
      <c r="A1071" s="1" t="s">
        <v>1575</v>
      </c>
      <c r="B1071" s="1" t="s">
        <v>1576</v>
      </c>
    </row>
    <row r="1072" spans="1:2" ht="48" x14ac:dyDescent="0.2">
      <c r="A1072" s="1" t="s">
        <v>1577</v>
      </c>
      <c r="B1072" s="1" t="s">
        <v>3</v>
      </c>
    </row>
    <row r="1073" spans="1:2" ht="48" x14ac:dyDescent="0.2">
      <c r="A1073" s="1" t="s">
        <v>1578</v>
      </c>
      <c r="B1073" s="1" t="s">
        <v>3</v>
      </c>
    </row>
    <row r="1074" spans="1:2" ht="64" x14ac:dyDescent="0.2">
      <c r="A1074" s="1" t="s">
        <v>1579</v>
      </c>
      <c r="B1074" s="1" t="s">
        <v>3</v>
      </c>
    </row>
    <row r="1075" spans="1:2" ht="48" x14ac:dyDescent="0.2">
      <c r="A1075" s="1" t="s">
        <v>1580</v>
      </c>
      <c r="B1075" s="1" t="s">
        <v>1581</v>
      </c>
    </row>
    <row r="1076" spans="1:2" ht="48" x14ac:dyDescent="0.2">
      <c r="A1076" s="1" t="s">
        <v>1582</v>
      </c>
      <c r="B1076" s="1" t="s">
        <v>3</v>
      </c>
    </row>
    <row r="1077" spans="1:2" ht="48" x14ac:dyDescent="0.2">
      <c r="A1077" s="1" t="s">
        <v>1583</v>
      </c>
      <c r="B1077" s="1" t="s">
        <v>1584</v>
      </c>
    </row>
    <row r="1078" spans="1:2" ht="48" x14ac:dyDescent="0.2">
      <c r="A1078" s="1" t="s">
        <v>1585</v>
      </c>
      <c r="B1078" s="1" t="s">
        <v>3</v>
      </c>
    </row>
    <row r="1079" spans="1:2" ht="48" x14ac:dyDescent="0.2">
      <c r="A1079" s="1" t="s">
        <v>1586</v>
      </c>
      <c r="B1079" s="1" t="s">
        <v>3</v>
      </c>
    </row>
    <row r="1080" spans="1:2" ht="48" x14ac:dyDescent="0.2">
      <c r="A1080" s="1" t="s">
        <v>1587</v>
      </c>
      <c r="B1080" s="1" t="s">
        <v>1588</v>
      </c>
    </row>
    <row r="1081" spans="1:2" ht="48" x14ac:dyDescent="0.2">
      <c r="A1081" s="1" t="s">
        <v>1589</v>
      </c>
      <c r="B1081" s="1" t="s">
        <v>1590</v>
      </c>
    </row>
    <row r="1082" spans="1:2" ht="64" x14ac:dyDescent="0.2">
      <c r="A1082" s="1" t="s">
        <v>1591</v>
      </c>
      <c r="B1082" s="1" t="s">
        <v>1592</v>
      </c>
    </row>
    <row r="1083" spans="1:2" ht="48" x14ac:dyDescent="0.2">
      <c r="A1083" s="1" t="s">
        <v>1593</v>
      </c>
      <c r="B1083" s="1" t="s">
        <v>1594</v>
      </c>
    </row>
    <row r="1084" spans="1:2" ht="64" x14ac:dyDescent="0.2">
      <c r="A1084" s="1" t="s">
        <v>1595</v>
      </c>
      <c r="B1084" s="1" t="s">
        <v>1596</v>
      </c>
    </row>
    <row r="1085" spans="1:2" ht="48" x14ac:dyDescent="0.2">
      <c r="A1085" s="1" t="s">
        <v>1597</v>
      </c>
      <c r="B1085" s="1" t="s">
        <v>3</v>
      </c>
    </row>
    <row r="1086" spans="1:2" ht="48" x14ac:dyDescent="0.2">
      <c r="A1086" s="1" t="s">
        <v>1598</v>
      </c>
      <c r="B1086" s="1" t="s">
        <v>3</v>
      </c>
    </row>
    <row r="1087" spans="1:2" ht="48" x14ac:dyDescent="0.2">
      <c r="A1087" s="1" t="s">
        <v>1599</v>
      </c>
      <c r="B1087" s="1" t="s">
        <v>3</v>
      </c>
    </row>
    <row r="1088" spans="1:2" ht="48" x14ac:dyDescent="0.2">
      <c r="A1088" s="1" t="s">
        <v>1600</v>
      </c>
      <c r="B1088" s="1" t="s">
        <v>1601</v>
      </c>
    </row>
    <row r="1089" spans="1:2" ht="64" x14ac:dyDescent="0.2">
      <c r="A1089" s="1" t="s">
        <v>1602</v>
      </c>
      <c r="B1089" s="1" t="s">
        <v>1603</v>
      </c>
    </row>
    <row r="1090" spans="1:2" ht="48" x14ac:dyDescent="0.2">
      <c r="A1090" s="1" t="s">
        <v>1604</v>
      </c>
      <c r="B1090" s="1" t="s">
        <v>3</v>
      </c>
    </row>
    <row r="1091" spans="1:2" ht="48" x14ac:dyDescent="0.2">
      <c r="A1091" s="1" t="s">
        <v>1605</v>
      </c>
      <c r="B1091" s="1" t="s">
        <v>3</v>
      </c>
    </row>
    <row r="1092" spans="1:2" ht="48" x14ac:dyDescent="0.2">
      <c r="A1092" s="1" t="s">
        <v>1606</v>
      </c>
      <c r="B1092" s="1" t="s">
        <v>1607</v>
      </c>
    </row>
    <row r="1093" spans="1:2" ht="128" x14ac:dyDescent="0.2">
      <c r="A1093" s="1" t="s">
        <v>1608</v>
      </c>
      <c r="B1093" s="1" t="s">
        <v>1609</v>
      </c>
    </row>
    <row r="1094" spans="1:2" ht="48" x14ac:dyDescent="0.2">
      <c r="A1094" s="1" t="s">
        <v>1610</v>
      </c>
      <c r="B1094" s="1" t="s">
        <v>3</v>
      </c>
    </row>
    <row r="1095" spans="1:2" ht="48" x14ac:dyDescent="0.2">
      <c r="A1095" s="1" t="s">
        <v>1611</v>
      </c>
      <c r="B1095" s="1" t="s">
        <v>1612</v>
      </c>
    </row>
    <row r="1096" spans="1:2" ht="48" x14ac:dyDescent="0.2">
      <c r="A1096" s="1" t="s">
        <v>1613</v>
      </c>
      <c r="B1096" s="1" t="s">
        <v>3</v>
      </c>
    </row>
    <row r="1097" spans="1:2" ht="48" x14ac:dyDescent="0.2">
      <c r="A1097" s="1" t="s">
        <v>1614</v>
      </c>
      <c r="B1097" s="1" t="s">
        <v>3</v>
      </c>
    </row>
    <row r="1098" spans="1:2" ht="32" x14ac:dyDescent="0.2">
      <c r="A1098" s="1" t="s">
        <v>1615</v>
      </c>
      <c r="B1098" s="1" t="s">
        <v>3</v>
      </c>
    </row>
    <row r="1099" spans="1:2" ht="48" x14ac:dyDescent="0.2">
      <c r="A1099" s="1" t="s">
        <v>1616</v>
      </c>
      <c r="B1099" s="1" t="s">
        <v>3</v>
      </c>
    </row>
    <row r="1100" spans="1:2" ht="48" x14ac:dyDescent="0.2">
      <c r="A1100" s="1" t="s">
        <v>1617</v>
      </c>
      <c r="B1100" s="1" t="s">
        <v>3</v>
      </c>
    </row>
    <row r="1101" spans="1:2" ht="48" x14ac:dyDescent="0.2">
      <c r="A1101" s="1" t="s">
        <v>1618</v>
      </c>
      <c r="B1101" s="1" t="s">
        <v>3</v>
      </c>
    </row>
    <row r="1102" spans="1:2" ht="48" x14ac:dyDescent="0.2">
      <c r="A1102" s="1" t="s">
        <v>1619</v>
      </c>
      <c r="B1102" s="1" t="s">
        <v>1620</v>
      </c>
    </row>
    <row r="1103" spans="1:2" ht="48" x14ac:dyDescent="0.2">
      <c r="A1103" s="1" t="s">
        <v>1621</v>
      </c>
      <c r="B1103" s="1" t="s">
        <v>3</v>
      </c>
    </row>
    <row r="1104" spans="1:2" ht="48" x14ac:dyDescent="0.2">
      <c r="A1104" s="1" t="s">
        <v>1622</v>
      </c>
      <c r="B1104" s="1" t="s">
        <v>3</v>
      </c>
    </row>
    <row r="1105" spans="1:2" ht="48" x14ac:dyDescent="0.2">
      <c r="A1105" s="1" t="s">
        <v>1623</v>
      </c>
      <c r="B1105" s="1" t="s">
        <v>3</v>
      </c>
    </row>
    <row r="1106" spans="1:2" ht="48" x14ac:dyDescent="0.2">
      <c r="A1106" s="1" t="s">
        <v>1624</v>
      </c>
      <c r="B1106" s="1" t="s">
        <v>3</v>
      </c>
    </row>
    <row r="1107" spans="1:2" ht="48" x14ac:dyDescent="0.2">
      <c r="A1107" s="1" t="s">
        <v>1625</v>
      </c>
      <c r="B1107" s="1" t="s">
        <v>3</v>
      </c>
    </row>
    <row r="1108" spans="1:2" ht="48" x14ac:dyDescent="0.2">
      <c r="A1108" s="1" t="s">
        <v>1626</v>
      </c>
      <c r="B1108" s="1" t="s">
        <v>3</v>
      </c>
    </row>
    <row r="1109" spans="1:2" ht="64" x14ac:dyDescent="0.2">
      <c r="A1109" s="1" t="s">
        <v>1627</v>
      </c>
      <c r="B1109" s="1" t="s">
        <v>1628</v>
      </c>
    </row>
    <row r="1110" spans="1:2" ht="48" x14ac:dyDescent="0.2">
      <c r="A1110" s="1" t="s">
        <v>1629</v>
      </c>
      <c r="B1110" s="1" t="s">
        <v>3</v>
      </c>
    </row>
    <row r="1111" spans="1:2" ht="48" x14ac:dyDescent="0.2">
      <c r="A1111" s="1" t="s">
        <v>1630</v>
      </c>
      <c r="B1111" s="1" t="s">
        <v>3</v>
      </c>
    </row>
    <row r="1112" spans="1:2" ht="64" x14ac:dyDescent="0.2">
      <c r="A1112" s="1" t="s">
        <v>1631</v>
      </c>
      <c r="B1112" s="1" t="s">
        <v>3</v>
      </c>
    </row>
    <row r="1113" spans="1:2" ht="48" x14ac:dyDescent="0.2">
      <c r="A1113" s="1" t="s">
        <v>1632</v>
      </c>
      <c r="B1113" s="1" t="s">
        <v>3</v>
      </c>
    </row>
    <row r="1114" spans="1:2" ht="80" x14ac:dyDescent="0.2">
      <c r="A1114" s="1" t="s">
        <v>1633</v>
      </c>
      <c r="B1114" s="1" t="s">
        <v>1634</v>
      </c>
    </row>
    <row r="1115" spans="1:2" ht="48" x14ac:dyDescent="0.2">
      <c r="A1115" s="1" t="s">
        <v>1635</v>
      </c>
      <c r="B1115" s="1" t="s">
        <v>3</v>
      </c>
    </row>
    <row r="1116" spans="1:2" ht="48" x14ac:dyDescent="0.2">
      <c r="A1116" s="1" t="s">
        <v>1636</v>
      </c>
      <c r="B1116" s="1" t="s">
        <v>3</v>
      </c>
    </row>
    <row r="1117" spans="1:2" ht="48" x14ac:dyDescent="0.2">
      <c r="A1117" s="1" t="s">
        <v>1637</v>
      </c>
      <c r="B1117" s="1" t="s">
        <v>3</v>
      </c>
    </row>
    <row r="1118" spans="1:2" ht="48" x14ac:dyDescent="0.2">
      <c r="A1118" s="1" t="s">
        <v>1638</v>
      </c>
      <c r="B1118" s="1" t="s">
        <v>1639</v>
      </c>
    </row>
    <row r="1119" spans="1:2" ht="48" x14ac:dyDescent="0.2">
      <c r="A1119" s="1" t="s">
        <v>1640</v>
      </c>
      <c r="B1119" s="1" t="s">
        <v>3</v>
      </c>
    </row>
    <row r="1120" spans="1:2" ht="48" x14ac:dyDescent="0.2">
      <c r="A1120" s="1" t="s">
        <v>1641</v>
      </c>
      <c r="B1120" s="1" t="s">
        <v>3</v>
      </c>
    </row>
    <row r="1121" spans="1:2" ht="64" x14ac:dyDescent="0.2">
      <c r="A1121" s="1" t="s">
        <v>1642</v>
      </c>
      <c r="B1121" s="1" t="s">
        <v>1643</v>
      </c>
    </row>
    <row r="1122" spans="1:2" ht="48" x14ac:dyDescent="0.2">
      <c r="A1122" s="1" t="s">
        <v>1644</v>
      </c>
      <c r="B1122" s="1" t="s">
        <v>3</v>
      </c>
    </row>
    <row r="1123" spans="1:2" ht="32" x14ac:dyDescent="0.2">
      <c r="A1123" s="1" t="s">
        <v>1645</v>
      </c>
      <c r="B1123" s="1" t="s">
        <v>3</v>
      </c>
    </row>
    <row r="1124" spans="1:2" ht="32" x14ac:dyDescent="0.2">
      <c r="A1124" s="1" t="s">
        <v>1646</v>
      </c>
      <c r="B1124" s="1" t="s">
        <v>3</v>
      </c>
    </row>
    <row r="1125" spans="1:2" ht="32" x14ac:dyDescent="0.2">
      <c r="A1125" s="1" t="s">
        <v>1647</v>
      </c>
      <c r="B1125" s="1" t="s">
        <v>3</v>
      </c>
    </row>
    <row r="1126" spans="1:2" ht="80" x14ac:dyDescent="0.2">
      <c r="A1126" s="1" t="s">
        <v>1648</v>
      </c>
      <c r="B1126" s="1" t="s">
        <v>1649</v>
      </c>
    </row>
    <row r="1127" spans="1:2" ht="48" x14ac:dyDescent="0.2">
      <c r="A1127" s="1" t="s">
        <v>1650</v>
      </c>
      <c r="B1127" s="1" t="s">
        <v>3</v>
      </c>
    </row>
    <row r="1128" spans="1:2" ht="64" x14ac:dyDescent="0.2">
      <c r="A1128" s="1" t="s">
        <v>1651</v>
      </c>
      <c r="B1128" s="1" t="s">
        <v>1652</v>
      </c>
    </row>
    <row r="1129" spans="1:2" ht="48" x14ac:dyDescent="0.2">
      <c r="A1129" s="1" t="s">
        <v>1653</v>
      </c>
      <c r="B1129" s="1" t="s">
        <v>1654</v>
      </c>
    </row>
    <row r="1130" spans="1:2" ht="32" x14ac:dyDescent="0.2">
      <c r="A1130" s="1" t="s">
        <v>1655</v>
      </c>
      <c r="B1130" s="1" t="s">
        <v>3</v>
      </c>
    </row>
    <row r="1131" spans="1:2" ht="128" x14ac:dyDescent="0.2">
      <c r="A1131" s="1" t="s">
        <v>1656</v>
      </c>
      <c r="B1131" s="1" t="s">
        <v>1657</v>
      </c>
    </row>
    <row r="1132" spans="1:2" ht="48" x14ac:dyDescent="0.2">
      <c r="A1132" s="1" t="s">
        <v>1658</v>
      </c>
      <c r="B1132" s="1" t="s">
        <v>3</v>
      </c>
    </row>
    <row r="1133" spans="1:2" ht="48" x14ac:dyDescent="0.2">
      <c r="A1133" s="1" t="s">
        <v>1659</v>
      </c>
      <c r="B1133" s="1" t="s">
        <v>1660</v>
      </c>
    </row>
    <row r="1134" spans="1:2" ht="48" x14ac:dyDescent="0.2">
      <c r="A1134" s="1" t="s">
        <v>1661</v>
      </c>
      <c r="B1134" s="1" t="s">
        <v>3</v>
      </c>
    </row>
    <row r="1135" spans="1:2" ht="48" x14ac:dyDescent="0.2">
      <c r="A1135" s="1" t="s">
        <v>1662</v>
      </c>
      <c r="B1135" s="1" t="s">
        <v>3</v>
      </c>
    </row>
    <row r="1136" spans="1:2" ht="48" x14ac:dyDescent="0.2">
      <c r="A1136" s="1" t="s">
        <v>1663</v>
      </c>
      <c r="B1136" s="1" t="s">
        <v>1664</v>
      </c>
    </row>
    <row r="1137" spans="1:2" ht="80" x14ac:dyDescent="0.2">
      <c r="A1137" s="1" t="s">
        <v>1665</v>
      </c>
      <c r="B1137" s="1" t="s">
        <v>1666</v>
      </c>
    </row>
    <row r="1138" spans="1:2" ht="48" x14ac:dyDescent="0.2">
      <c r="A1138" s="1" t="s">
        <v>1667</v>
      </c>
      <c r="B1138" s="1" t="s">
        <v>3</v>
      </c>
    </row>
    <row r="1139" spans="1:2" ht="112" x14ac:dyDescent="0.2">
      <c r="A1139" s="1" t="s">
        <v>1668</v>
      </c>
      <c r="B1139" s="1" t="s">
        <v>1669</v>
      </c>
    </row>
    <row r="1140" spans="1:2" ht="48" x14ac:dyDescent="0.2">
      <c r="A1140" s="1" t="s">
        <v>1670</v>
      </c>
      <c r="B1140" s="1" t="s">
        <v>1671</v>
      </c>
    </row>
    <row r="1141" spans="1:2" ht="48" x14ac:dyDescent="0.2">
      <c r="A1141" s="1" t="s">
        <v>1672</v>
      </c>
      <c r="B1141" s="1" t="s">
        <v>3</v>
      </c>
    </row>
    <row r="1142" spans="1:2" ht="48" x14ac:dyDescent="0.2">
      <c r="A1142" s="1" t="s">
        <v>1673</v>
      </c>
      <c r="B1142" s="1" t="s">
        <v>1674</v>
      </c>
    </row>
    <row r="1143" spans="1:2" ht="64" x14ac:dyDescent="0.2">
      <c r="A1143" s="1" t="s">
        <v>1675</v>
      </c>
      <c r="B1143" s="1" t="s">
        <v>1676</v>
      </c>
    </row>
    <row r="1144" spans="1:2" ht="48" x14ac:dyDescent="0.2">
      <c r="A1144" s="1" t="s">
        <v>1677</v>
      </c>
      <c r="B1144" s="1" t="s">
        <v>1678</v>
      </c>
    </row>
    <row r="1145" spans="1:2" ht="48" x14ac:dyDescent="0.2">
      <c r="A1145" s="1" t="s">
        <v>1679</v>
      </c>
      <c r="B1145" s="1" t="s">
        <v>3</v>
      </c>
    </row>
    <row r="1146" spans="1:2" ht="48" x14ac:dyDescent="0.2">
      <c r="A1146" s="1" t="s">
        <v>1680</v>
      </c>
      <c r="B1146" s="1" t="s">
        <v>3</v>
      </c>
    </row>
    <row r="1147" spans="1:2" ht="48" x14ac:dyDescent="0.2">
      <c r="A1147" s="1" t="s">
        <v>1681</v>
      </c>
      <c r="B1147" s="1" t="s">
        <v>1682</v>
      </c>
    </row>
    <row r="1148" spans="1:2" ht="48" x14ac:dyDescent="0.2">
      <c r="A1148" s="1" t="s">
        <v>1683</v>
      </c>
      <c r="B1148" s="1" t="s">
        <v>1684</v>
      </c>
    </row>
    <row r="1149" spans="1:2" ht="48" x14ac:dyDescent="0.2">
      <c r="A1149" s="1" t="s">
        <v>1685</v>
      </c>
      <c r="B1149" s="1" t="s">
        <v>1686</v>
      </c>
    </row>
    <row r="1150" spans="1:2" ht="48" x14ac:dyDescent="0.2">
      <c r="A1150" s="1" t="s">
        <v>1687</v>
      </c>
      <c r="B1150" s="1" t="s">
        <v>3</v>
      </c>
    </row>
    <row r="1151" spans="1:2" ht="48" x14ac:dyDescent="0.2">
      <c r="A1151" s="1" t="s">
        <v>1688</v>
      </c>
      <c r="B1151" s="1" t="s">
        <v>3</v>
      </c>
    </row>
    <row r="1152" spans="1:2" ht="48" x14ac:dyDescent="0.2">
      <c r="A1152" s="1" t="s">
        <v>1689</v>
      </c>
      <c r="B1152" s="1" t="s">
        <v>1690</v>
      </c>
    </row>
    <row r="1153" spans="1:2" ht="48" x14ac:dyDescent="0.2">
      <c r="A1153" s="1" t="s">
        <v>1691</v>
      </c>
      <c r="B1153" s="1" t="s">
        <v>1692</v>
      </c>
    </row>
    <row r="1154" spans="1:2" ht="64" x14ac:dyDescent="0.2">
      <c r="A1154" s="1" t="s">
        <v>1693</v>
      </c>
      <c r="B1154" s="1" t="s">
        <v>1694</v>
      </c>
    </row>
    <row r="1155" spans="1:2" ht="64" x14ac:dyDescent="0.2">
      <c r="A1155" s="1" t="s">
        <v>1695</v>
      </c>
      <c r="B1155" s="1" t="s">
        <v>1696</v>
      </c>
    </row>
    <row r="1156" spans="1:2" ht="32" x14ac:dyDescent="0.2">
      <c r="A1156" s="1" t="s">
        <v>1697</v>
      </c>
      <c r="B1156" s="1" t="s">
        <v>3</v>
      </c>
    </row>
    <row r="1157" spans="1:2" ht="48" x14ac:dyDescent="0.2">
      <c r="A1157" s="1" t="s">
        <v>1698</v>
      </c>
      <c r="B1157" s="1" t="s">
        <v>3</v>
      </c>
    </row>
    <row r="1158" spans="1:2" ht="48" x14ac:dyDescent="0.2">
      <c r="A1158" s="1" t="s">
        <v>1699</v>
      </c>
      <c r="B1158" s="1" t="s">
        <v>3</v>
      </c>
    </row>
    <row r="1159" spans="1:2" ht="48" x14ac:dyDescent="0.2">
      <c r="A1159" s="1" t="s">
        <v>1700</v>
      </c>
      <c r="B1159" s="1" t="s">
        <v>1701</v>
      </c>
    </row>
    <row r="1160" spans="1:2" ht="48" x14ac:dyDescent="0.2">
      <c r="A1160" s="1" t="s">
        <v>1702</v>
      </c>
      <c r="B1160" s="1" t="s">
        <v>3</v>
      </c>
    </row>
    <row r="1161" spans="1:2" ht="48" x14ac:dyDescent="0.2">
      <c r="A1161" s="1" t="s">
        <v>1703</v>
      </c>
      <c r="B1161" s="1" t="s">
        <v>3</v>
      </c>
    </row>
    <row r="1162" spans="1:2" ht="48" x14ac:dyDescent="0.2">
      <c r="A1162" s="1" t="s">
        <v>1704</v>
      </c>
      <c r="B1162" s="1" t="s">
        <v>1705</v>
      </c>
    </row>
    <row r="1163" spans="1:2" ht="48" x14ac:dyDescent="0.2">
      <c r="A1163" s="1" t="s">
        <v>1706</v>
      </c>
      <c r="B1163" s="1" t="s">
        <v>3</v>
      </c>
    </row>
    <row r="1164" spans="1:2" ht="96" x14ac:dyDescent="0.2">
      <c r="A1164" s="1" t="s">
        <v>1707</v>
      </c>
      <c r="B1164" s="1" t="s">
        <v>1708</v>
      </c>
    </row>
    <row r="1165" spans="1:2" ht="48" x14ac:dyDescent="0.2">
      <c r="A1165" s="1" t="s">
        <v>1709</v>
      </c>
      <c r="B1165" s="1" t="s">
        <v>3</v>
      </c>
    </row>
    <row r="1166" spans="1:2" ht="48" x14ac:dyDescent="0.2">
      <c r="A1166" s="1" t="s">
        <v>1710</v>
      </c>
      <c r="B1166" s="1" t="s">
        <v>1711</v>
      </c>
    </row>
    <row r="1167" spans="1:2" ht="48" x14ac:dyDescent="0.2">
      <c r="A1167" s="1" t="s">
        <v>1712</v>
      </c>
      <c r="B1167" s="1" t="s">
        <v>3</v>
      </c>
    </row>
    <row r="1168" spans="1:2" ht="48" x14ac:dyDescent="0.2">
      <c r="A1168" s="1" t="s">
        <v>1713</v>
      </c>
      <c r="B1168" s="1" t="s">
        <v>3</v>
      </c>
    </row>
    <row r="1169" spans="1:2" ht="48" x14ac:dyDescent="0.2">
      <c r="A1169" s="1" t="s">
        <v>1714</v>
      </c>
      <c r="B1169" s="1" t="s">
        <v>3</v>
      </c>
    </row>
    <row r="1170" spans="1:2" ht="48" x14ac:dyDescent="0.2">
      <c r="A1170" s="1" t="s">
        <v>1715</v>
      </c>
      <c r="B1170" s="1" t="s">
        <v>3</v>
      </c>
    </row>
    <row r="1171" spans="1:2" ht="80" x14ac:dyDescent="0.2">
      <c r="A1171" s="1" t="s">
        <v>1716</v>
      </c>
      <c r="B1171" s="1" t="s">
        <v>1717</v>
      </c>
    </row>
    <row r="1172" spans="1:2" ht="64" x14ac:dyDescent="0.2">
      <c r="A1172" s="1" t="s">
        <v>1718</v>
      </c>
      <c r="B1172" s="1" t="s">
        <v>1719</v>
      </c>
    </row>
    <row r="1173" spans="1:2" ht="64" x14ac:dyDescent="0.2">
      <c r="A1173" s="1" t="s">
        <v>1720</v>
      </c>
      <c r="B1173" s="1" t="s">
        <v>1721</v>
      </c>
    </row>
    <row r="1174" spans="1:2" ht="48" x14ac:dyDescent="0.2">
      <c r="A1174" s="1" t="s">
        <v>1722</v>
      </c>
      <c r="B1174" s="1" t="s">
        <v>3</v>
      </c>
    </row>
    <row r="1175" spans="1:2" ht="48" x14ac:dyDescent="0.2">
      <c r="A1175" s="1" t="s">
        <v>1723</v>
      </c>
      <c r="B1175" s="1" t="s">
        <v>3</v>
      </c>
    </row>
    <row r="1176" spans="1:2" ht="32" x14ac:dyDescent="0.2">
      <c r="A1176" s="1" t="s">
        <v>1724</v>
      </c>
      <c r="B1176" s="1" t="s">
        <v>1725</v>
      </c>
    </row>
    <row r="1177" spans="1:2" ht="48" x14ac:dyDescent="0.2">
      <c r="A1177" s="1" t="s">
        <v>1726</v>
      </c>
      <c r="B1177" s="1" t="s">
        <v>3</v>
      </c>
    </row>
    <row r="1178" spans="1:2" ht="48" x14ac:dyDescent="0.2">
      <c r="A1178" s="1" t="s">
        <v>1727</v>
      </c>
      <c r="B1178" s="1" t="s">
        <v>1728</v>
      </c>
    </row>
    <row r="1179" spans="1:2" ht="48" x14ac:dyDescent="0.2">
      <c r="A1179" s="1" t="s">
        <v>1729</v>
      </c>
      <c r="B1179" s="1" t="s">
        <v>3</v>
      </c>
    </row>
    <row r="1180" spans="1:2" ht="48" x14ac:dyDescent="0.2">
      <c r="A1180" s="1" t="s">
        <v>1730</v>
      </c>
      <c r="B1180" s="1" t="s">
        <v>3</v>
      </c>
    </row>
    <row r="1181" spans="1:2" ht="48" x14ac:dyDescent="0.2">
      <c r="A1181" s="1" t="s">
        <v>1731</v>
      </c>
      <c r="B1181" s="1" t="s">
        <v>3</v>
      </c>
    </row>
    <row r="1182" spans="1:2" ht="32" x14ac:dyDescent="0.2">
      <c r="A1182" s="1" t="s">
        <v>1732</v>
      </c>
      <c r="B1182" s="1" t="s">
        <v>3</v>
      </c>
    </row>
    <row r="1183" spans="1:2" ht="48" x14ac:dyDescent="0.2">
      <c r="A1183" s="1" t="s">
        <v>1733</v>
      </c>
      <c r="B1183" s="1" t="s">
        <v>3</v>
      </c>
    </row>
    <row r="1184" spans="1:2" ht="48" x14ac:dyDescent="0.2">
      <c r="A1184" s="1" t="s">
        <v>1734</v>
      </c>
      <c r="B1184" s="1" t="s">
        <v>1735</v>
      </c>
    </row>
    <row r="1185" spans="1:2" ht="48" x14ac:dyDescent="0.2">
      <c r="A1185" s="1" t="s">
        <v>1736</v>
      </c>
      <c r="B1185" s="1" t="s">
        <v>1737</v>
      </c>
    </row>
    <row r="1186" spans="1:2" ht="48" x14ac:dyDescent="0.2">
      <c r="A1186" s="1" t="s">
        <v>1738</v>
      </c>
      <c r="B1186" s="1" t="s">
        <v>3</v>
      </c>
    </row>
    <row r="1187" spans="1:2" ht="48" x14ac:dyDescent="0.2">
      <c r="A1187" s="1" t="s">
        <v>1739</v>
      </c>
      <c r="B1187" s="1" t="s">
        <v>3</v>
      </c>
    </row>
    <row r="1188" spans="1:2" ht="48" x14ac:dyDescent="0.2">
      <c r="A1188" s="1" t="s">
        <v>1740</v>
      </c>
      <c r="B1188" s="1" t="s">
        <v>3</v>
      </c>
    </row>
    <row r="1189" spans="1:2" ht="80" x14ac:dyDescent="0.2">
      <c r="A1189" s="1" t="s">
        <v>1741</v>
      </c>
      <c r="B1189" s="1" t="s">
        <v>1742</v>
      </c>
    </row>
    <row r="1190" spans="1:2" ht="48" x14ac:dyDescent="0.2">
      <c r="A1190" s="1" t="s">
        <v>1743</v>
      </c>
      <c r="B1190" s="1" t="s">
        <v>3</v>
      </c>
    </row>
    <row r="1191" spans="1:2" ht="48" x14ac:dyDescent="0.2">
      <c r="A1191" s="1" t="s">
        <v>1744</v>
      </c>
      <c r="B1191" s="1" t="s">
        <v>3</v>
      </c>
    </row>
    <row r="1192" spans="1:2" ht="64" x14ac:dyDescent="0.2">
      <c r="A1192" s="1" t="s">
        <v>1745</v>
      </c>
      <c r="B1192" s="1" t="s">
        <v>1746</v>
      </c>
    </row>
    <row r="1193" spans="1:2" ht="48" x14ac:dyDescent="0.2">
      <c r="A1193" s="1" t="s">
        <v>1747</v>
      </c>
      <c r="B1193" s="1" t="s">
        <v>3</v>
      </c>
    </row>
    <row r="1194" spans="1:2" ht="48" x14ac:dyDescent="0.2">
      <c r="A1194" s="1" t="s">
        <v>1748</v>
      </c>
      <c r="B1194" s="1" t="s">
        <v>1749</v>
      </c>
    </row>
    <row r="1195" spans="1:2" ht="48" x14ac:dyDescent="0.2">
      <c r="A1195" s="1" t="s">
        <v>1750</v>
      </c>
      <c r="B1195" s="1" t="s">
        <v>1751</v>
      </c>
    </row>
    <row r="1196" spans="1:2" ht="48" x14ac:dyDescent="0.2">
      <c r="A1196" s="1" t="s">
        <v>1752</v>
      </c>
      <c r="B1196" s="1" t="s">
        <v>3</v>
      </c>
    </row>
    <row r="1197" spans="1:2" ht="48" x14ac:dyDescent="0.2">
      <c r="A1197" s="1" t="s">
        <v>1753</v>
      </c>
      <c r="B1197" s="1" t="s">
        <v>3</v>
      </c>
    </row>
    <row r="1198" spans="1:2" ht="64" x14ac:dyDescent="0.2">
      <c r="A1198" s="1" t="s">
        <v>1754</v>
      </c>
      <c r="B1198" s="1" t="s">
        <v>1755</v>
      </c>
    </row>
    <row r="1199" spans="1:2" ht="48" x14ac:dyDescent="0.2">
      <c r="A1199" s="1" t="s">
        <v>1756</v>
      </c>
      <c r="B1199" s="1" t="s">
        <v>3</v>
      </c>
    </row>
    <row r="1200" spans="1:2" ht="48" x14ac:dyDescent="0.2">
      <c r="A1200" s="1" t="s">
        <v>1757</v>
      </c>
      <c r="B1200" s="1" t="s">
        <v>1758</v>
      </c>
    </row>
    <row r="1201" spans="1:2" ht="48" x14ac:dyDescent="0.2">
      <c r="A1201" s="1" t="s">
        <v>1759</v>
      </c>
      <c r="B1201" s="1" t="s">
        <v>3</v>
      </c>
    </row>
    <row r="1202" spans="1:2" ht="48" x14ac:dyDescent="0.2">
      <c r="A1202" s="1" t="s">
        <v>1760</v>
      </c>
      <c r="B1202" s="1" t="s">
        <v>1761</v>
      </c>
    </row>
    <row r="1203" spans="1:2" ht="48" x14ac:dyDescent="0.2">
      <c r="A1203" s="1" t="s">
        <v>1762</v>
      </c>
      <c r="B1203" s="1" t="s">
        <v>1763</v>
      </c>
    </row>
    <row r="1204" spans="1:2" ht="64" x14ac:dyDescent="0.2">
      <c r="A1204" s="1" t="s">
        <v>1764</v>
      </c>
      <c r="B1204" s="1" t="s">
        <v>1765</v>
      </c>
    </row>
    <row r="1205" spans="1:2" ht="48" x14ac:dyDescent="0.2">
      <c r="A1205" s="1" t="s">
        <v>1766</v>
      </c>
      <c r="B1205" s="1" t="s">
        <v>3</v>
      </c>
    </row>
    <row r="1206" spans="1:2" ht="32" x14ac:dyDescent="0.2">
      <c r="A1206" s="1" t="s">
        <v>1767</v>
      </c>
      <c r="B1206" s="1" t="s">
        <v>3</v>
      </c>
    </row>
    <row r="1207" spans="1:2" ht="48" x14ac:dyDescent="0.2">
      <c r="A1207" s="1" t="s">
        <v>1768</v>
      </c>
      <c r="B1207" s="1" t="s">
        <v>3</v>
      </c>
    </row>
    <row r="1208" spans="1:2" ht="48" x14ac:dyDescent="0.2">
      <c r="A1208" s="1" t="s">
        <v>1769</v>
      </c>
      <c r="B1208" s="1" t="s">
        <v>1770</v>
      </c>
    </row>
    <row r="1209" spans="1:2" ht="48" x14ac:dyDescent="0.2">
      <c r="A1209" s="1" t="s">
        <v>1771</v>
      </c>
      <c r="B1209" s="1" t="s">
        <v>1772</v>
      </c>
    </row>
    <row r="1210" spans="1:2" ht="48" x14ac:dyDescent="0.2">
      <c r="A1210" s="1" t="s">
        <v>1773</v>
      </c>
      <c r="B1210" s="1" t="s">
        <v>3</v>
      </c>
    </row>
    <row r="1211" spans="1:2" ht="48" x14ac:dyDescent="0.2">
      <c r="A1211" s="1" t="s">
        <v>1774</v>
      </c>
      <c r="B1211" s="1" t="s">
        <v>3</v>
      </c>
    </row>
    <row r="1212" spans="1:2" ht="48" x14ac:dyDescent="0.2">
      <c r="A1212" s="1" t="s">
        <v>1775</v>
      </c>
      <c r="B1212" s="1" t="s">
        <v>1776</v>
      </c>
    </row>
    <row r="1213" spans="1:2" ht="48" x14ac:dyDescent="0.2">
      <c r="A1213" s="1" t="s">
        <v>1777</v>
      </c>
      <c r="B1213" s="1" t="s">
        <v>1778</v>
      </c>
    </row>
    <row r="1214" spans="1:2" ht="48" x14ac:dyDescent="0.2">
      <c r="A1214" s="1" t="s">
        <v>1779</v>
      </c>
      <c r="B1214" s="1" t="s">
        <v>3</v>
      </c>
    </row>
    <row r="1215" spans="1:2" ht="48" x14ac:dyDescent="0.2">
      <c r="A1215" s="1" t="s">
        <v>1780</v>
      </c>
      <c r="B1215" s="1" t="s">
        <v>3</v>
      </c>
    </row>
    <row r="1216" spans="1:2" ht="48" x14ac:dyDescent="0.2">
      <c r="A1216" s="1" t="s">
        <v>1781</v>
      </c>
      <c r="B1216" s="1" t="s">
        <v>3</v>
      </c>
    </row>
    <row r="1217" spans="1:2" ht="48" x14ac:dyDescent="0.2">
      <c r="A1217" s="1" t="s">
        <v>1782</v>
      </c>
      <c r="B1217" s="1" t="s">
        <v>1783</v>
      </c>
    </row>
    <row r="1218" spans="1:2" ht="48" x14ac:dyDescent="0.2">
      <c r="A1218" s="1" t="s">
        <v>1784</v>
      </c>
      <c r="B1218" s="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7"/>
  <sheetViews>
    <sheetView topLeftCell="A468" workbookViewId="0">
      <pane xSplit="1" topLeftCell="B1" activePane="topRight" state="frozen"/>
      <selection pane="topRight" activeCell="C492" sqref="C492"/>
    </sheetView>
  </sheetViews>
  <sheetFormatPr baseColWidth="10" defaultRowHeight="16" x14ac:dyDescent="0.2"/>
  <cols>
    <col min="1" max="1" width="47.33203125" bestFit="1" customWidth="1"/>
    <col min="2" max="2" width="42.83203125" bestFit="1" customWidth="1"/>
    <col min="3" max="3" width="37.83203125" bestFit="1" customWidth="1"/>
    <col min="4" max="4" width="34" bestFit="1" customWidth="1"/>
    <col min="5" max="5" width="42.6640625" bestFit="1" customWidth="1"/>
    <col min="6" max="6" width="42.5" bestFit="1" customWidth="1"/>
    <col min="7" max="7" width="36" bestFit="1" customWidth="1"/>
    <col min="8" max="8" width="43.5" bestFit="1" customWidth="1"/>
    <col min="9" max="9" width="32.83203125" bestFit="1" customWidth="1"/>
    <col min="10" max="10" width="25" bestFit="1" customWidth="1"/>
    <col min="11" max="11" width="26.1640625" bestFit="1" customWidth="1"/>
    <col min="12" max="12" width="28.5" bestFit="1" customWidth="1"/>
    <col min="13" max="13" width="28" bestFit="1" customWidth="1"/>
    <col min="14" max="14" width="27.6640625" bestFit="1" customWidth="1"/>
    <col min="15" max="15" width="22.33203125" bestFit="1" customWidth="1"/>
    <col min="16" max="16" width="16.6640625" bestFit="1" customWidth="1"/>
    <col min="17" max="17" width="24.6640625" bestFit="1" customWidth="1"/>
    <col min="18" max="18" width="25.33203125" bestFit="1" customWidth="1"/>
    <col min="19" max="19" width="11.33203125" bestFit="1" customWidth="1"/>
    <col min="20" max="20" width="16.1640625" bestFit="1" customWidth="1"/>
  </cols>
  <sheetData>
    <row r="1" spans="1:5" x14ac:dyDescent="0.2">
      <c r="A1" t="s">
        <v>4188</v>
      </c>
      <c r="B1" t="s">
        <v>5954</v>
      </c>
    </row>
    <row r="2" spans="1:5" x14ac:dyDescent="0.2">
      <c r="A2" t="s">
        <v>4182</v>
      </c>
      <c r="B2" t="s">
        <v>5946</v>
      </c>
    </row>
    <row r="3" spans="1:5" x14ac:dyDescent="0.2">
      <c r="A3" t="s">
        <v>4191</v>
      </c>
      <c r="B3" t="s">
        <v>7513</v>
      </c>
      <c r="C3" t="s">
        <v>8069</v>
      </c>
    </row>
    <row r="4" spans="1:5" x14ac:dyDescent="0.2">
      <c r="A4" t="s">
        <v>4129</v>
      </c>
    </row>
    <row r="5" spans="1:5" x14ac:dyDescent="0.2">
      <c r="A5" t="s">
        <v>4174</v>
      </c>
    </row>
    <row r="6" spans="1:5" x14ac:dyDescent="0.2">
      <c r="A6" t="s">
        <v>4173</v>
      </c>
      <c r="B6" t="s">
        <v>5926</v>
      </c>
      <c r="C6" t="s">
        <v>8070</v>
      </c>
    </row>
    <row r="7" spans="1:5" x14ac:dyDescent="0.2">
      <c r="A7" t="s">
        <v>4177</v>
      </c>
    </row>
    <row r="8" spans="1:5" x14ac:dyDescent="0.2">
      <c r="A8" t="s">
        <v>4153</v>
      </c>
    </row>
    <row r="9" spans="1:5" x14ac:dyDescent="0.2">
      <c r="A9" t="s">
        <v>4604</v>
      </c>
      <c r="B9" t="s">
        <v>6683</v>
      </c>
      <c r="C9" t="s">
        <v>7694</v>
      </c>
      <c r="D9" t="s">
        <v>8071</v>
      </c>
    </row>
    <row r="10" spans="1:5" x14ac:dyDescent="0.2">
      <c r="A10" t="s">
        <v>4693</v>
      </c>
      <c r="B10" t="s">
        <v>6812</v>
      </c>
      <c r="C10" t="s">
        <v>8072</v>
      </c>
      <c r="D10" t="s">
        <v>8073</v>
      </c>
      <c r="E10" t="s">
        <v>8074</v>
      </c>
    </row>
    <row r="11" spans="1:5" x14ac:dyDescent="0.2">
      <c r="A11" t="s">
        <v>4683</v>
      </c>
      <c r="B11" t="s">
        <v>7857</v>
      </c>
    </row>
    <row r="12" spans="1:5" x14ac:dyDescent="0.2">
      <c r="A12" t="s">
        <v>4866</v>
      </c>
    </row>
    <row r="13" spans="1:5" x14ac:dyDescent="0.2">
      <c r="A13" t="s">
        <v>4623</v>
      </c>
    </row>
    <row r="14" spans="1:5" x14ac:dyDescent="0.2">
      <c r="A14" t="s">
        <v>4321</v>
      </c>
    </row>
    <row r="15" spans="1:5" x14ac:dyDescent="0.2">
      <c r="A15" t="s">
        <v>4895</v>
      </c>
      <c r="B15" t="s">
        <v>7787</v>
      </c>
    </row>
    <row r="16" spans="1:5" x14ac:dyDescent="0.2">
      <c r="A16" t="s">
        <v>4527</v>
      </c>
      <c r="B16" t="s">
        <v>6594</v>
      </c>
      <c r="C16" t="s">
        <v>8075</v>
      </c>
      <c r="D16" t="s">
        <v>8076</v>
      </c>
    </row>
    <row r="17" spans="1:8" x14ac:dyDescent="0.2">
      <c r="A17" t="s">
        <v>4707</v>
      </c>
    </row>
    <row r="18" spans="1:8" x14ac:dyDescent="0.2">
      <c r="A18" t="s">
        <v>4418</v>
      </c>
    </row>
    <row r="19" spans="1:8" x14ac:dyDescent="0.2">
      <c r="A19" t="s">
        <v>4547</v>
      </c>
      <c r="B19" t="s">
        <v>6611</v>
      </c>
      <c r="C19" t="s">
        <v>6613</v>
      </c>
    </row>
    <row r="20" spans="1:8" x14ac:dyDescent="0.2">
      <c r="A20" t="s">
        <v>4532</v>
      </c>
    </row>
    <row r="21" spans="1:8" x14ac:dyDescent="0.2">
      <c r="A21" t="s">
        <v>4884</v>
      </c>
    </row>
    <row r="22" spans="1:8" x14ac:dyDescent="0.2">
      <c r="A22" t="s">
        <v>4801</v>
      </c>
    </row>
    <row r="23" spans="1:8" x14ac:dyDescent="0.2">
      <c r="A23" t="s">
        <v>4631</v>
      </c>
    </row>
    <row r="24" spans="1:8" x14ac:dyDescent="0.2">
      <c r="A24" t="s">
        <v>4957</v>
      </c>
      <c r="B24" t="s">
        <v>7209</v>
      </c>
      <c r="C24" t="s">
        <v>7969</v>
      </c>
      <c r="D24" t="s">
        <v>8079</v>
      </c>
      <c r="E24" t="s">
        <v>8080</v>
      </c>
      <c r="F24" t="s">
        <v>8239</v>
      </c>
      <c r="G24" t="s">
        <v>8422</v>
      </c>
      <c r="H24" t="s">
        <v>8424</v>
      </c>
    </row>
    <row r="25" spans="1:8" x14ac:dyDescent="0.2">
      <c r="A25" t="s">
        <v>4245</v>
      </c>
      <c r="B25" t="s">
        <v>6131</v>
      </c>
      <c r="C25" t="s">
        <v>6133</v>
      </c>
      <c r="D25" t="s">
        <v>8081</v>
      </c>
      <c r="E25" t="s">
        <v>8082</v>
      </c>
      <c r="F25" t="s">
        <v>8083</v>
      </c>
      <c r="G25" t="s">
        <v>8423</v>
      </c>
      <c r="H25" t="s">
        <v>8425</v>
      </c>
    </row>
    <row r="26" spans="1:8" x14ac:dyDescent="0.2">
      <c r="A26" t="s">
        <v>4347</v>
      </c>
    </row>
    <row r="27" spans="1:8" x14ac:dyDescent="0.2">
      <c r="A27" t="s">
        <v>4560</v>
      </c>
    </row>
    <row r="28" spans="1:8" x14ac:dyDescent="0.2">
      <c r="A28" t="s">
        <v>4567</v>
      </c>
      <c r="B28" t="s">
        <v>6625</v>
      </c>
      <c r="C28" t="s">
        <v>8421</v>
      </c>
    </row>
    <row r="29" spans="1:8" x14ac:dyDescent="0.2">
      <c r="A29" t="s">
        <v>4790</v>
      </c>
    </row>
    <row r="30" spans="1:8" x14ac:dyDescent="0.2">
      <c r="A30" t="s">
        <v>4084</v>
      </c>
      <c r="B30" t="s">
        <v>5712</v>
      </c>
      <c r="C30" t="s">
        <v>5714</v>
      </c>
      <c r="D30" t="s">
        <v>5716</v>
      </c>
    </row>
    <row r="31" spans="1:8" x14ac:dyDescent="0.2">
      <c r="A31" t="s">
        <v>3794</v>
      </c>
      <c r="B31" t="s">
        <v>7291</v>
      </c>
    </row>
    <row r="32" spans="1:8" x14ac:dyDescent="0.2">
      <c r="A32" t="s">
        <v>4624</v>
      </c>
    </row>
    <row r="33" spans="1:4" x14ac:dyDescent="0.2">
      <c r="A33" t="s">
        <v>4306</v>
      </c>
      <c r="B33" t="s">
        <v>6267</v>
      </c>
    </row>
    <row r="34" spans="1:4" x14ac:dyDescent="0.2">
      <c r="A34" t="s">
        <v>4541</v>
      </c>
      <c r="B34" t="s">
        <v>6607</v>
      </c>
    </row>
    <row r="35" spans="1:4" x14ac:dyDescent="0.2">
      <c r="A35" t="s">
        <v>4303</v>
      </c>
      <c r="B35" t="s">
        <v>6262</v>
      </c>
    </row>
    <row r="36" spans="1:4" x14ac:dyDescent="0.2">
      <c r="A36" t="s">
        <v>4583</v>
      </c>
      <c r="B36" t="s">
        <v>7858</v>
      </c>
      <c r="C36" t="s">
        <v>8426</v>
      </c>
    </row>
    <row r="37" spans="1:4" x14ac:dyDescent="0.2">
      <c r="A37" t="s">
        <v>4364</v>
      </c>
      <c r="B37" t="s">
        <v>7859</v>
      </c>
    </row>
    <row r="38" spans="1:4" x14ac:dyDescent="0.2">
      <c r="A38" t="s">
        <v>4856</v>
      </c>
      <c r="B38" t="s">
        <v>7073</v>
      </c>
      <c r="C38" t="s">
        <v>8427</v>
      </c>
    </row>
    <row r="39" spans="1:4" x14ac:dyDescent="0.2">
      <c r="A39" t="s">
        <v>4672</v>
      </c>
      <c r="B39" t="s">
        <v>6793</v>
      </c>
      <c r="C39" t="s">
        <v>8428</v>
      </c>
      <c r="D39" t="s">
        <v>8429</v>
      </c>
    </row>
    <row r="40" spans="1:4" x14ac:dyDescent="0.2">
      <c r="A40" t="s">
        <v>4598</v>
      </c>
    </row>
    <row r="41" spans="1:4" x14ac:dyDescent="0.2">
      <c r="A41" t="s">
        <v>4520</v>
      </c>
    </row>
    <row r="42" spans="1:4" x14ac:dyDescent="0.2">
      <c r="A42" t="s">
        <v>4518</v>
      </c>
    </row>
    <row r="43" spans="1:4" x14ac:dyDescent="0.2">
      <c r="A43" t="s">
        <v>4869</v>
      </c>
    </row>
    <row r="44" spans="1:4" x14ac:dyDescent="0.2">
      <c r="A44" t="s">
        <v>4978</v>
      </c>
      <c r="B44" t="s">
        <v>7251</v>
      </c>
    </row>
    <row r="45" spans="1:4" x14ac:dyDescent="0.2">
      <c r="A45" t="s">
        <v>4443</v>
      </c>
    </row>
    <row r="46" spans="1:4" x14ac:dyDescent="0.2">
      <c r="A46" t="s">
        <v>4661</v>
      </c>
    </row>
    <row r="47" spans="1:4" x14ac:dyDescent="0.2">
      <c r="A47" t="s">
        <v>4299</v>
      </c>
      <c r="B47" t="s">
        <v>7824</v>
      </c>
    </row>
    <row r="48" spans="1:4" x14ac:dyDescent="0.2">
      <c r="A48" t="s">
        <v>4333</v>
      </c>
    </row>
    <row r="49" spans="1:6" x14ac:dyDescent="0.2">
      <c r="A49" t="s">
        <v>4591</v>
      </c>
    </row>
    <row r="50" spans="1:6" x14ac:dyDescent="0.2">
      <c r="A50" t="s">
        <v>4516</v>
      </c>
    </row>
    <row r="51" spans="1:6" x14ac:dyDescent="0.2">
      <c r="A51" t="s">
        <v>4517</v>
      </c>
    </row>
    <row r="52" spans="1:6" x14ac:dyDescent="0.2">
      <c r="A52" t="s">
        <v>4794</v>
      </c>
      <c r="B52" t="s">
        <v>6968</v>
      </c>
    </row>
    <row r="53" spans="1:6" x14ac:dyDescent="0.2">
      <c r="A53" t="s">
        <v>4429</v>
      </c>
    </row>
    <row r="54" spans="1:6" x14ac:dyDescent="0.2">
      <c r="A54" t="s">
        <v>4558</v>
      </c>
    </row>
    <row r="55" spans="1:6" x14ac:dyDescent="0.2">
      <c r="A55" t="s">
        <v>4449</v>
      </c>
      <c r="B55" t="s">
        <v>7825</v>
      </c>
    </row>
    <row r="56" spans="1:6" x14ac:dyDescent="0.2">
      <c r="A56" t="s">
        <v>4759</v>
      </c>
    </row>
    <row r="57" spans="1:6" x14ac:dyDescent="0.2">
      <c r="A57" t="s">
        <v>4637</v>
      </c>
    </row>
    <row r="58" spans="1:6" x14ac:dyDescent="0.2">
      <c r="A58" t="s">
        <v>4428</v>
      </c>
      <c r="B58" t="s">
        <v>6448</v>
      </c>
    </row>
    <row r="59" spans="1:6" x14ac:dyDescent="0.2">
      <c r="A59" t="s">
        <v>4426</v>
      </c>
      <c r="B59" t="s">
        <v>6444</v>
      </c>
    </row>
    <row r="60" spans="1:6" x14ac:dyDescent="0.2">
      <c r="A60" t="s">
        <v>4622</v>
      </c>
      <c r="B60" t="s">
        <v>6717</v>
      </c>
    </row>
    <row r="61" spans="1:6" x14ac:dyDescent="0.2">
      <c r="A61" t="s">
        <v>4907</v>
      </c>
      <c r="B61" t="s">
        <v>7124</v>
      </c>
      <c r="C61" t="s">
        <v>8430</v>
      </c>
      <c r="D61" t="s">
        <v>8431</v>
      </c>
      <c r="E61" t="s">
        <v>8432</v>
      </c>
      <c r="F61" t="s">
        <v>8433</v>
      </c>
    </row>
    <row r="62" spans="1:6" x14ac:dyDescent="0.2">
      <c r="A62" t="s">
        <v>4282</v>
      </c>
      <c r="B62" t="s">
        <v>6209</v>
      </c>
    </row>
    <row r="63" spans="1:6" x14ac:dyDescent="0.2">
      <c r="A63" t="s">
        <v>4982</v>
      </c>
      <c r="B63" t="s">
        <v>7253</v>
      </c>
      <c r="C63" t="s">
        <v>8434</v>
      </c>
      <c r="D63" t="s">
        <v>8435</v>
      </c>
    </row>
    <row r="64" spans="1:6" x14ac:dyDescent="0.2">
      <c r="A64" t="s">
        <v>4454</v>
      </c>
    </row>
    <row r="65" spans="1:6" x14ac:dyDescent="0.2">
      <c r="A65" t="s">
        <v>4818</v>
      </c>
      <c r="B65" t="s">
        <v>7002</v>
      </c>
      <c r="C65" t="s">
        <v>7004</v>
      </c>
    </row>
    <row r="66" spans="1:6" x14ac:dyDescent="0.2">
      <c r="A66" t="s">
        <v>4497</v>
      </c>
    </row>
    <row r="67" spans="1:6" x14ac:dyDescent="0.2">
      <c r="A67" t="s">
        <v>4581</v>
      </c>
      <c r="B67" t="s">
        <v>6644</v>
      </c>
      <c r="C67" t="s">
        <v>8436</v>
      </c>
      <c r="D67" t="s">
        <v>8437</v>
      </c>
      <c r="E67" t="s">
        <v>8438</v>
      </c>
    </row>
    <row r="68" spans="1:6" x14ac:dyDescent="0.2">
      <c r="A68" t="s">
        <v>4879</v>
      </c>
    </row>
    <row r="69" spans="1:6" x14ac:dyDescent="0.2">
      <c r="A69" t="s">
        <v>4760</v>
      </c>
      <c r="B69" t="s">
        <v>6897</v>
      </c>
    </row>
    <row r="70" spans="1:6" x14ac:dyDescent="0.2">
      <c r="A70" t="s">
        <v>4763</v>
      </c>
    </row>
    <row r="71" spans="1:6" x14ac:dyDescent="0.2">
      <c r="A71" t="s">
        <v>4587</v>
      </c>
      <c r="B71" t="s">
        <v>6660</v>
      </c>
    </row>
    <row r="72" spans="1:6" x14ac:dyDescent="0.2">
      <c r="A72" t="s">
        <v>4274</v>
      </c>
      <c r="B72" t="s">
        <v>6198</v>
      </c>
    </row>
    <row r="73" spans="1:6" x14ac:dyDescent="0.2">
      <c r="A73" t="s">
        <v>4774</v>
      </c>
      <c r="B73" t="s">
        <v>6909</v>
      </c>
    </row>
    <row r="74" spans="1:6" x14ac:dyDescent="0.2">
      <c r="A74" t="s">
        <v>4670</v>
      </c>
    </row>
    <row r="75" spans="1:6" x14ac:dyDescent="0.2">
      <c r="A75" t="s">
        <v>4455</v>
      </c>
    </row>
    <row r="76" spans="1:6" x14ac:dyDescent="0.2">
      <c r="A76" t="s">
        <v>4679</v>
      </c>
      <c r="B76" t="s">
        <v>7826</v>
      </c>
      <c r="C76" t="s">
        <v>8439</v>
      </c>
      <c r="D76" t="s">
        <v>8440</v>
      </c>
    </row>
    <row r="77" spans="1:6" x14ac:dyDescent="0.2">
      <c r="A77" t="s">
        <v>4562</v>
      </c>
    </row>
    <row r="78" spans="1:6" x14ac:dyDescent="0.2">
      <c r="A78" t="s">
        <v>4966</v>
      </c>
      <c r="B78" t="s">
        <v>7232</v>
      </c>
      <c r="C78" t="s">
        <v>8441</v>
      </c>
      <c r="D78" t="s">
        <v>8442</v>
      </c>
      <c r="E78" t="s">
        <v>8443</v>
      </c>
      <c r="F78" t="s">
        <v>8444</v>
      </c>
    </row>
    <row r="79" spans="1:6" x14ac:dyDescent="0.2">
      <c r="A79" t="s">
        <v>4627</v>
      </c>
    </row>
    <row r="80" spans="1:6" x14ac:dyDescent="0.2">
      <c r="A80" t="s">
        <v>4769</v>
      </c>
    </row>
    <row r="81" spans="1:7" x14ac:dyDescent="0.2">
      <c r="A81" t="s">
        <v>4692</v>
      </c>
    </row>
    <row r="82" spans="1:7" x14ac:dyDescent="0.2">
      <c r="A82" t="s">
        <v>4194</v>
      </c>
    </row>
    <row r="83" spans="1:7" x14ac:dyDescent="0.2">
      <c r="A83" t="s">
        <v>4183</v>
      </c>
      <c r="B83" t="s">
        <v>5948</v>
      </c>
    </row>
    <row r="84" spans="1:7" x14ac:dyDescent="0.2">
      <c r="A84" t="s">
        <v>4197</v>
      </c>
    </row>
    <row r="85" spans="1:7" x14ac:dyDescent="0.2">
      <c r="A85" t="s">
        <v>4166</v>
      </c>
      <c r="B85" t="s">
        <v>7496</v>
      </c>
      <c r="C85" t="s">
        <v>8445</v>
      </c>
      <c r="D85" t="s">
        <v>8446</v>
      </c>
      <c r="E85" t="s">
        <v>8447</v>
      </c>
      <c r="F85" t="s">
        <v>8448</v>
      </c>
    </row>
    <row r="86" spans="1:7" x14ac:dyDescent="0.2">
      <c r="A86" t="s">
        <v>4170</v>
      </c>
      <c r="B86" t="s">
        <v>5916</v>
      </c>
    </row>
    <row r="87" spans="1:7" x14ac:dyDescent="0.2">
      <c r="A87" t="s">
        <v>4141</v>
      </c>
    </row>
    <row r="88" spans="1:7" x14ac:dyDescent="0.2">
      <c r="A88" t="s">
        <v>4178</v>
      </c>
    </row>
    <row r="89" spans="1:7" x14ac:dyDescent="0.2">
      <c r="A89" t="s">
        <v>4126</v>
      </c>
    </row>
    <row r="90" spans="1:7" x14ac:dyDescent="0.2">
      <c r="A90" t="s">
        <v>4144</v>
      </c>
      <c r="B90" t="s">
        <v>5866</v>
      </c>
      <c r="C90" t="s">
        <v>8449</v>
      </c>
      <c r="D90" t="s">
        <v>8450</v>
      </c>
      <c r="E90" t="s">
        <v>8451</v>
      </c>
      <c r="F90" t="s">
        <v>8452</v>
      </c>
      <c r="G90" t="s">
        <v>8453</v>
      </c>
    </row>
    <row r="91" spans="1:7" x14ac:dyDescent="0.2">
      <c r="A91" t="s">
        <v>4147</v>
      </c>
    </row>
    <row r="92" spans="1:7" x14ac:dyDescent="0.2">
      <c r="A92" t="s">
        <v>4165</v>
      </c>
    </row>
    <row r="93" spans="1:7" x14ac:dyDescent="0.2">
      <c r="A93" t="s">
        <v>4207</v>
      </c>
    </row>
    <row r="94" spans="1:7" x14ac:dyDescent="0.2">
      <c r="A94" t="s">
        <v>4187</v>
      </c>
      <c r="B94" t="s">
        <v>5952</v>
      </c>
    </row>
    <row r="95" spans="1:7" x14ac:dyDescent="0.2">
      <c r="A95" t="s">
        <v>4155</v>
      </c>
      <c r="B95" t="s">
        <v>7490</v>
      </c>
    </row>
    <row r="96" spans="1:7" x14ac:dyDescent="0.2">
      <c r="A96" t="s">
        <v>4180</v>
      </c>
    </row>
    <row r="97" spans="1:5" x14ac:dyDescent="0.2">
      <c r="A97" t="s">
        <v>4149</v>
      </c>
      <c r="B97" t="s">
        <v>7487</v>
      </c>
      <c r="C97" t="s">
        <v>8454</v>
      </c>
    </row>
    <row r="98" spans="1:5" x14ac:dyDescent="0.2">
      <c r="A98" t="s">
        <v>4189</v>
      </c>
    </row>
    <row r="99" spans="1:5" x14ac:dyDescent="0.2">
      <c r="A99" t="s">
        <v>4167</v>
      </c>
    </row>
    <row r="100" spans="1:5" x14ac:dyDescent="0.2">
      <c r="A100" t="s">
        <v>4186</v>
      </c>
    </row>
    <row r="101" spans="1:5" x14ac:dyDescent="0.2">
      <c r="A101" t="s">
        <v>4133</v>
      </c>
    </row>
    <row r="102" spans="1:5" x14ac:dyDescent="0.2">
      <c r="A102" t="s">
        <v>4168</v>
      </c>
      <c r="B102" t="s">
        <v>7860</v>
      </c>
    </row>
    <row r="103" spans="1:5" x14ac:dyDescent="0.2">
      <c r="A103" t="s">
        <v>4159</v>
      </c>
    </row>
    <row r="104" spans="1:5" x14ac:dyDescent="0.2">
      <c r="A104" t="s">
        <v>4142</v>
      </c>
    </row>
    <row r="105" spans="1:5" x14ac:dyDescent="0.2">
      <c r="A105" t="s">
        <v>4204</v>
      </c>
    </row>
    <row r="106" spans="1:5" x14ac:dyDescent="0.2">
      <c r="A106" t="s">
        <v>4138</v>
      </c>
    </row>
    <row r="107" spans="1:5" x14ac:dyDescent="0.2">
      <c r="A107" t="s">
        <v>4101</v>
      </c>
      <c r="B107" t="s">
        <v>7855</v>
      </c>
    </row>
    <row r="108" spans="1:5" x14ac:dyDescent="0.2">
      <c r="A108" t="s">
        <v>4110</v>
      </c>
      <c r="B108" t="s">
        <v>7856</v>
      </c>
    </row>
    <row r="109" spans="1:5" x14ac:dyDescent="0.2">
      <c r="A109" t="s">
        <v>4105</v>
      </c>
    </row>
    <row r="110" spans="1:5" x14ac:dyDescent="0.2">
      <c r="A110" t="s">
        <v>4111</v>
      </c>
      <c r="B110" t="s">
        <v>5796</v>
      </c>
      <c r="C110" t="s">
        <v>8530</v>
      </c>
      <c r="D110" t="s">
        <v>8531</v>
      </c>
      <c r="E110" t="s">
        <v>8532</v>
      </c>
    </row>
    <row r="111" spans="1:5" x14ac:dyDescent="0.2">
      <c r="A111" t="s">
        <v>4108</v>
      </c>
      <c r="B111" t="s">
        <v>5772</v>
      </c>
      <c r="C111" t="s">
        <v>7460</v>
      </c>
    </row>
    <row r="112" spans="1:5" x14ac:dyDescent="0.2">
      <c r="A112" t="s">
        <v>4102</v>
      </c>
      <c r="B112" t="s">
        <v>7861</v>
      </c>
    </row>
    <row r="113" spans="1:11" x14ac:dyDescent="0.2">
      <c r="A113" t="s">
        <v>4103</v>
      </c>
      <c r="B113" t="s">
        <v>7862</v>
      </c>
      <c r="C113" t="s">
        <v>8533</v>
      </c>
    </row>
    <row r="114" spans="1:11" x14ac:dyDescent="0.2">
      <c r="A114" t="s">
        <v>4104</v>
      </c>
      <c r="B114" t="s">
        <v>5756</v>
      </c>
      <c r="C114" t="s">
        <v>8534</v>
      </c>
      <c r="D114" t="s">
        <v>8535</v>
      </c>
      <c r="E114" t="s">
        <v>8536</v>
      </c>
    </row>
    <row r="115" spans="1:11" x14ac:dyDescent="0.2">
      <c r="A115" t="s">
        <v>4109</v>
      </c>
      <c r="B115" t="s">
        <v>7863</v>
      </c>
      <c r="C115" t="s">
        <v>8537</v>
      </c>
      <c r="D115" t="s">
        <v>8538</v>
      </c>
      <c r="E115" t="s">
        <v>8539</v>
      </c>
      <c r="F115" t="s">
        <v>8540</v>
      </c>
      <c r="G115" t="s">
        <v>8541</v>
      </c>
      <c r="H115" t="s">
        <v>8542</v>
      </c>
      <c r="I115" t="s">
        <v>8543</v>
      </c>
      <c r="J115" t="s">
        <v>8544</v>
      </c>
      <c r="K115" t="s">
        <v>8545</v>
      </c>
    </row>
    <row r="116" spans="1:11" x14ac:dyDescent="0.2">
      <c r="A116" t="s">
        <v>4107</v>
      </c>
      <c r="B116" t="s">
        <v>5767</v>
      </c>
      <c r="C116" t="s">
        <v>8546</v>
      </c>
      <c r="D116" t="s">
        <v>8547</v>
      </c>
      <c r="E116" t="s">
        <v>8548</v>
      </c>
    </row>
    <row r="117" spans="1:11" x14ac:dyDescent="0.2">
      <c r="A117" t="s">
        <v>4106</v>
      </c>
      <c r="B117" t="s">
        <v>7864</v>
      </c>
    </row>
    <row r="118" spans="1:11" x14ac:dyDescent="0.2">
      <c r="A118" t="s">
        <v>4134</v>
      </c>
      <c r="B118" t="s">
        <v>7478</v>
      </c>
    </row>
    <row r="119" spans="1:11" x14ac:dyDescent="0.2">
      <c r="A119" t="s">
        <v>4135</v>
      </c>
      <c r="B119" t="s">
        <v>5858</v>
      </c>
    </row>
    <row r="120" spans="1:11" x14ac:dyDescent="0.2">
      <c r="A120" t="s">
        <v>4179</v>
      </c>
      <c r="B120" t="s">
        <v>5935</v>
      </c>
      <c r="C120" t="s">
        <v>5937</v>
      </c>
    </row>
    <row r="121" spans="1:11" x14ac:dyDescent="0.2">
      <c r="A121" t="s">
        <v>4162</v>
      </c>
      <c r="B121" t="s">
        <v>5903</v>
      </c>
    </row>
    <row r="122" spans="1:11" x14ac:dyDescent="0.2">
      <c r="A122" t="s">
        <v>4157</v>
      </c>
      <c r="B122" t="s">
        <v>5888</v>
      </c>
      <c r="C122" t="s">
        <v>8590</v>
      </c>
    </row>
    <row r="123" spans="1:11" x14ac:dyDescent="0.2">
      <c r="A123" t="s">
        <v>4160</v>
      </c>
      <c r="B123" t="s">
        <v>5899</v>
      </c>
    </row>
    <row r="124" spans="1:11" x14ac:dyDescent="0.2">
      <c r="A124" t="s">
        <v>4205</v>
      </c>
      <c r="B124" t="s">
        <v>5973</v>
      </c>
      <c r="C124" t="s">
        <v>7520</v>
      </c>
      <c r="D124" t="s">
        <v>8549</v>
      </c>
      <c r="E124" t="s">
        <v>8550</v>
      </c>
    </row>
    <row r="125" spans="1:11" x14ac:dyDescent="0.2">
      <c r="A125" t="s">
        <v>4203</v>
      </c>
      <c r="B125" t="s">
        <v>7865</v>
      </c>
    </row>
    <row r="126" spans="1:11" x14ac:dyDescent="0.2">
      <c r="A126" t="s">
        <v>4190</v>
      </c>
      <c r="B126" t="s">
        <v>5956</v>
      </c>
    </row>
    <row r="127" spans="1:11" x14ac:dyDescent="0.2">
      <c r="A127" t="s">
        <v>4200</v>
      </c>
    </row>
    <row r="128" spans="1:11" x14ac:dyDescent="0.2">
      <c r="A128" t="s">
        <v>4172</v>
      </c>
      <c r="B128" t="s">
        <v>5922</v>
      </c>
      <c r="C128" t="s">
        <v>5924</v>
      </c>
      <c r="D128" t="s">
        <v>8286</v>
      </c>
    </row>
    <row r="129" spans="1:11" x14ac:dyDescent="0.2">
      <c r="A129" t="s">
        <v>4148</v>
      </c>
    </row>
    <row r="130" spans="1:11" x14ac:dyDescent="0.2">
      <c r="A130" t="s">
        <v>4192</v>
      </c>
    </row>
    <row r="131" spans="1:11" x14ac:dyDescent="0.2">
      <c r="A131" t="s">
        <v>4139</v>
      </c>
    </row>
    <row r="132" spans="1:11" x14ac:dyDescent="0.2">
      <c r="A132" t="s">
        <v>4146</v>
      </c>
      <c r="B132" t="s">
        <v>7486</v>
      </c>
    </row>
    <row r="133" spans="1:11" x14ac:dyDescent="0.2">
      <c r="A133" t="s">
        <v>4132</v>
      </c>
      <c r="B133" t="s">
        <v>5854</v>
      </c>
      <c r="C133" t="s">
        <v>7476</v>
      </c>
    </row>
    <row r="134" spans="1:11" x14ac:dyDescent="0.2">
      <c r="A134" t="s">
        <v>4198</v>
      </c>
    </row>
    <row r="135" spans="1:11" x14ac:dyDescent="0.2">
      <c r="A135" t="s">
        <v>4156</v>
      </c>
    </row>
    <row r="136" spans="1:11" x14ac:dyDescent="0.2">
      <c r="A136" t="s">
        <v>4128</v>
      </c>
      <c r="B136" t="s">
        <v>5851</v>
      </c>
    </row>
    <row r="137" spans="1:11" x14ac:dyDescent="0.2">
      <c r="A137" t="s">
        <v>4206</v>
      </c>
      <c r="B137" t="s">
        <v>5979</v>
      </c>
    </row>
    <row r="138" spans="1:11" x14ac:dyDescent="0.2">
      <c r="A138" t="s">
        <v>4140</v>
      </c>
    </row>
    <row r="139" spans="1:11" x14ac:dyDescent="0.2">
      <c r="A139" t="s">
        <v>4193</v>
      </c>
    </row>
    <row r="140" spans="1:11" x14ac:dyDescent="0.2">
      <c r="A140" t="s">
        <v>4154</v>
      </c>
      <c r="B140" t="s">
        <v>5881</v>
      </c>
      <c r="C140" t="s">
        <v>5883</v>
      </c>
      <c r="D140" t="s">
        <v>8084</v>
      </c>
      <c r="E140" t="s">
        <v>5885</v>
      </c>
    </row>
    <row r="141" spans="1:11" x14ac:dyDescent="0.2">
      <c r="A141" t="s">
        <v>4171</v>
      </c>
      <c r="B141" t="s">
        <v>5918</v>
      </c>
      <c r="C141" t="s">
        <v>5920</v>
      </c>
    </row>
    <row r="142" spans="1:11" x14ac:dyDescent="0.2">
      <c r="A142" t="s">
        <v>4163</v>
      </c>
    </row>
    <row r="143" spans="1:11" x14ac:dyDescent="0.2">
      <c r="A143" t="s">
        <v>4116</v>
      </c>
      <c r="B143" t="s">
        <v>5814</v>
      </c>
      <c r="C143" t="s">
        <v>5816</v>
      </c>
      <c r="D143" t="s">
        <v>8086</v>
      </c>
      <c r="E143" t="s">
        <v>5820</v>
      </c>
      <c r="F143" t="s">
        <v>8087</v>
      </c>
      <c r="G143" t="s">
        <v>8088</v>
      </c>
      <c r="H143" t="s">
        <v>8089</v>
      </c>
      <c r="I143" t="s">
        <v>8090</v>
      </c>
      <c r="J143" t="s">
        <v>8091</v>
      </c>
      <c r="K143" t="s">
        <v>8092</v>
      </c>
    </row>
    <row r="144" spans="1:11" x14ac:dyDescent="0.2">
      <c r="A144" t="s">
        <v>4112</v>
      </c>
      <c r="B144" t="s">
        <v>5802</v>
      </c>
      <c r="C144" t="s">
        <v>8085</v>
      </c>
      <c r="D144" t="s">
        <v>5805</v>
      </c>
      <c r="E144" t="s">
        <v>8093</v>
      </c>
      <c r="F144" t="s">
        <v>8094</v>
      </c>
      <c r="G144" t="s">
        <v>8095</v>
      </c>
    </row>
    <row r="145" spans="1:7" x14ac:dyDescent="0.2">
      <c r="A145" t="s">
        <v>4195</v>
      </c>
      <c r="B145" t="s">
        <v>7514</v>
      </c>
    </row>
    <row r="146" spans="1:7" x14ac:dyDescent="0.2">
      <c r="A146" t="s">
        <v>3899</v>
      </c>
      <c r="B146" t="s">
        <v>5329</v>
      </c>
      <c r="C146" t="s">
        <v>8390</v>
      </c>
    </row>
    <row r="147" spans="1:7" x14ac:dyDescent="0.2">
      <c r="A147" t="s">
        <v>3856</v>
      </c>
    </row>
    <row r="148" spans="1:7" x14ac:dyDescent="0.2">
      <c r="A148" t="s">
        <v>4039</v>
      </c>
    </row>
    <row r="149" spans="1:7" x14ac:dyDescent="0.2">
      <c r="A149" t="s">
        <v>4077</v>
      </c>
      <c r="B149" t="s">
        <v>5697</v>
      </c>
    </row>
    <row r="150" spans="1:7" x14ac:dyDescent="0.2">
      <c r="A150" t="s">
        <v>3835</v>
      </c>
      <c r="B150" t="s">
        <v>5150</v>
      </c>
      <c r="C150" t="s">
        <v>8391</v>
      </c>
      <c r="D150" t="s">
        <v>8392</v>
      </c>
      <c r="E150" t="s">
        <v>8393</v>
      </c>
    </row>
    <row r="151" spans="1:7" x14ac:dyDescent="0.2">
      <c r="A151" t="s">
        <v>3955</v>
      </c>
      <c r="B151" t="s">
        <v>5460</v>
      </c>
    </row>
    <row r="152" spans="1:7" x14ac:dyDescent="0.2">
      <c r="A152" t="s">
        <v>4019</v>
      </c>
      <c r="B152" t="s">
        <v>5623</v>
      </c>
    </row>
    <row r="153" spans="1:7" x14ac:dyDescent="0.2">
      <c r="A153" t="s">
        <v>3954</v>
      </c>
      <c r="B153" t="s">
        <v>7866</v>
      </c>
    </row>
    <row r="154" spans="1:7" x14ac:dyDescent="0.2">
      <c r="A154" t="s">
        <v>3911</v>
      </c>
      <c r="B154" t="s">
        <v>5359</v>
      </c>
      <c r="C154" t="s">
        <v>5361</v>
      </c>
      <c r="D154" t="s">
        <v>5363</v>
      </c>
      <c r="E154" t="s">
        <v>8394</v>
      </c>
      <c r="F154" t="s">
        <v>8395</v>
      </c>
      <c r="G154" t="s">
        <v>8396</v>
      </c>
    </row>
    <row r="155" spans="1:7" x14ac:dyDescent="0.2">
      <c r="A155" t="s">
        <v>4009</v>
      </c>
      <c r="B155" t="s">
        <v>5610</v>
      </c>
    </row>
    <row r="156" spans="1:7" x14ac:dyDescent="0.2">
      <c r="A156" t="s">
        <v>3988</v>
      </c>
    </row>
    <row r="157" spans="1:7" x14ac:dyDescent="0.2">
      <c r="A157" t="s">
        <v>3807</v>
      </c>
    </row>
    <row r="158" spans="1:7" x14ac:dyDescent="0.2">
      <c r="A158" t="s">
        <v>3829</v>
      </c>
      <c r="B158" t="s">
        <v>7867</v>
      </c>
    </row>
    <row r="159" spans="1:7" x14ac:dyDescent="0.2">
      <c r="A159" t="s">
        <v>3991</v>
      </c>
      <c r="B159" t="s">
        <v>5129</v>
      </c>
      <c r="C159" t="s">
        <v>8397</v>
      </c>
    </row>
    <row r="160" spans="1:7" x14ac:dyDescent="0.2">
      <c r="A160" t="s">
        <v>3885</v>
      </c>
      <c r="B160" t="s">
        <v>5295</v>
      </c>
    </row>
    <row r="161" spans="1:6" x14ac:dyDescent="0.2">
      <c r="A161" t="s">
        <v>4086</v>
      </c>
    </row>
    <row r="162" spans="1:6" x14ac:dyDescent="0.2">
      <c r="A162" t="s">
        <v>3828</v>
      </c>
    </row>
    <row r="163" spans="1:6" x14ac:dyDescent="0.2">
      <c r="A163" t="s">
        <v>4095</v>
      </c>
      <c r="B163" t="s">
        <v>7868</v>
      </c>
      <c r="C163" t="s">
        <v>5726</v>
      </c>
      <c r="D163" t="s">
        <v>5728</v>
      </c>
      <c r="E163" t="s">
        <v>8398</v>
      </c>
    </row>
    <row r="164" spans="1:6" x14ac:dyDescent="0.2">
      <c r="A164" t="s">
        <v>4099</v>
      </c>
      <c r="B164" t="s">
        <v>5724</v>
      </c>
      <c r="C164" t="s">
        <v>5747</v>
      </c>
    </row>
    <row r="165" spans="1:6" x14ac:dyDescent="0.2">
      <c r="A165" t="s">
        <v>3834</v>
      </c>
      <c r="B165" t="s">
        <v>5139</v>
      </c>
      <c r="C165" t="s">
        <v>5141</v>
      </c>
      <c r="D165" t="s">
        <v>5143</v>
      </c>
      <c r="E165" t="s">
        <v>8399</v>
      </c>
      <c r="F165" t="s">
        <v>8400</v>
      </c>
    </row>
    <row r="166" spans="1:6" x14ac:dyDescent="0.2">
      <c r="A166" t="s">
        <v>3993</v>
      </c>
      <c r="B166" t="s">
        <v>5571</v>
      </c>
      <c r="C166" t="s">
        <v>8401</v>
      </c>
      <c r="D166" t="s">
        <v>8402</v>
      </c>
    </row>
    <row r="167" spans="1:6" x14ac:dyDescent="0.2">
      <c r="A167" t="s">
        <v>3884</v>
      </c>
      <c r="B167" t="s">
        <v>5292</v>
      </c>
      <c r="C167" t="s">
        <v>8403</v>
      </c>
    </row>
    <row r="168" spans="1:6" x14ac:dyDescent="0.2">
      <c r="A168" t="s">
        <v>4837</v>
      </c>
    </row>
    <row r="169" spans="1:6" x14ac:dyDescent="0.2">
      <c r="A169" t="s">
        <v>4566</v>
      </c>
    </row>
    <row r="170" spans="1:6" x14ac:dyDescent="0.2">
      <c r="A170" t="s">
        <v>4733</v>
      </c>
      <c r="B170" t="s">
        <v>7869</v>
      </c>
    </row>
    <row r="171" spans="1:6" x14ac:dyDescent="0.2">
      <c r="A171" t="s">
        <v>4773</v>
      </c>
    </row>
    <row r="172" spans="1:6" x14ac:dyDescent="0.2">
      <c r="A172" t="s">
        <v>4889</v>
      </c>
    </row>
    <row r="173" spans="1:6" x14ac:dyDescent="0.2">
      <c r="A173" t="s">
        <v>4485</v>
      </c>
    </row>
    <row r="174" spans="1:6" x14ac:dyDescent="0.2">
      <c r="A174" t="s">
        <v>4922</v>
      </c>
      <c r="B174" t="s">
        <v>7870</v>
      </c>
      <c r="C174" t="s">
        <v>8551</v>
      </c>
      <c r="D174" t="s">
        <v>8552</v>
      </c>
    </row>
    <row r="175" spans="1:6" x14ac:dyDescent="0.2">
      <c r="A175" t="s">
        <v>4937</v>
      </c>
      <c r="B175" t="s">
        <v>7801</v>
      </c>
    </row>
    <row r="176" spans="1:6" x14ac:dyDescent="0.2">
      <c r="A176" t="s">
        <v>4726</v>
      </c>
    </row>
    <row r="177" spans="1:7" x14ac:dyDescent="0.2">
      <c r="A177" t="s">
        <v>4873</v>
      </c>
      <c r="B177" t="s">
        <v>7088</v>
      </c>
    </row>
    <row r="178" spans="1:7" x14ac:dyDescent="0.2">
      <c r="A178" t="s">
        <v>4453</v>
      </c>
      <c r="B178" t="s">
        <v>6505</v>
      </c>
      <c r="C178" t="s">
        <v>8553</v>
      </c>
      <c r="D178" t="s">
        <v>8554</v>
      </c>
      <c r="E178" t="s">
        <v>6509</v>
      </c>
    </row>
    <row r="179" spans="1:7" x14ac:dyDescent="0.2">
      <c r="A179" t="s">
        <v>4609</v>
      </c>
      <c r="B179" t="s">
        <v>7871</v>
      </c>
      <c r="C179" t="s">
        <v>8555</v>
      </c>
    </row>
    <row r="180" spans="1:7" x14ac:dyDescent="0.2">
      <c r="A180" t="s">
        <v>4655</v>
      </c>
      <c r="B180" t="s">
        <v>7872</v>
      </c>
      <c r="C180" t="s">
        <v>8556</v>
      </c>
      <c r="D180" t="s">
        <v>8557</v>
      </c>
      <c r="E180" t="s">
        <v>8558</v>
      </c>
    </row>
    <row r="181" spans="1:7" x14ac:dyDescent="0.2">
      <c r="A181" t="s">
        <v>4842</v>
      </c>
      <c r="B181" t="s">
        <v>7051</v>
      </c>
      <c r="C181" t="s">
        <v>8559</v>
      </c>
      <c r="D181" t="s">
        <v>8560</v>
      </c>
      <c r="E181" t="s">
        <v>8561</v>
      </c>
      <c r="F181" t="s">
        <v>8562</v>
      </c>
      <c r="G181" t="s">
        <v>8563</v>
      </c>
    </row>
    <row r="182" spans="1:7" x14ac:dyDescent="0.2">
      <c r="A182" t="s">
        <v>4469</v>
      </c>
      <c r="B182" t="s">
        <v>6517</v>
      </c>
    </row>
    <row r="183" spans="1:7" x14ac:dyDescent="0.2">
      <c r="A183" t="s">
        <v>4967</v>
      </c>
    </row>
    <row r="184" spans="1:7" x14ac:dyDescent="0.2">
      <c r="A184" t="s">
        <v>4994</v>
      </c>
    </row>
    <row r="185" spans="1:7" x14ac:dyDescent="0.2">
      <c r="A185" t="s">
        <v>4602</v>
      </c>
      <c r="B185" t="s">
        <v>6678</v>
      </c>
      <c r="C185" t="s">
        <v>8564</v>
      </c>
      <c r="D185" t="s">
        <v>8565</v>
      </c>
      <c r="E185" t="s">
        <v>8566</v>
      </c>
    </row>
    <row r="186" spans="1:7" x14ac:dyDescent="0.2">
      <c r="A186" t="s">
        <v>3918</v>
      </c>
      <c r="B186" t="s">
        <v>5375</v>
      </c>
      <c r="C186" t="s">
        <v>8410</v>
      </c>
      <c r="D186" t="s">
        <v>8411</v>
      </c>
    </row>
    <row r="187" spans="1:7" x14ac:dyDescent="0.2">
      <c r="A187" t="s">
        <v>3855</v>
      </c>
    </row>
    <row r="188" spans="1:7" x14ac:dyDescent="0.2">
      <c r="A188" t="s">
        <v>4010</v>
      </c>
      <c r="B188" t="s">
        <v>5612</v>
      </c>
      <c r="C188" t="s">
        <v>8409</v>
      </c>
      <c r="D188" t="s">
        <v>5616</v>
      </c>
      <c r="E188" t="s">
        <v>8412</v>
      </c>
    </row>
    <row r="189" spans="1:7" x14ac:dyDescent="0.2">
      <c r="A189" t="s">
        <v>3815</v>
      </c>
    </row>
    <row r="190" spans="1:7" x14ac:dyDescent="0.2">
      <c r="A190" t="s">
        <v>3882</v>
      </c>
    </row>
    <row r="191" spans="1:7" x14ac:dyDescent="0.2">
      <c r="A191" t="s">
        <v>3871</v>
      </c>
    </row>
    <row r="192" spans="1:7" x14ac:dyDescent="0.2">
      <c r="A192" t="s">
        <v>3864</v>
      </c>
      <c r="B192" t="s">
        <v>5237</v>
      </c>
      <c r="C192" t="s">
        <v>5239</v>
      </c>
      <c r="D192" t="s">
        <v>5241</v>
      </c>
      <c r="E192" t="s">
        <v>5243</v>
      </c>
    </row>
    <row r="193" spans="1:7" x14ac:dyDescent="0.2">
      <c r="A193" t="s">
        <v>4041</v>
      </c>
      <c r="B193" t="s">
        <v>7437</v>
      </c>
    </row>
    <row r="194" spans="1:7" x14ac:dyDescent="0.2">
      <c r="A194" t="s">
        <v>3912</v>
      </c>
    </row>
    <row r="195" spans="1:7" x14ac:dyDescent="0.2">
      <c r="A195" t="s">
        <v>3883</v>
      </c>
      <c r="B195" t="s">
        <v>5287</v>
      </c>
      <c r="C195" t="s">
        <v>5289</v>
      </c>
      <c r="D195" t="s">
        <v>5290</v>
      </c>
    </row>
    <row r="196" spans="1:7" x14ac:dyDescent="0.2">
      <c r="A196" t="s">
        <v>4008</v>
      </c>
      <c r="B196" t="s">
        <v>5603</v>
      </c>
      <c r="C196" t="s">
        <v>7421</v>
      </c>
      <c r="D196" t="s">
        <v>5606</v>
      </c>
      <c r="E196" t="s">
        <v>5608</v>
      </c>
      <c r="F196" t="s">
        <v>8404</v>
      </c>
      <c r="G196" t="s">
        <v>8405</v>
      </c>
    </row>
    <row r="197" spans="1:7" x14ac:dyDescent="0.2">
      <c r="A197" t="s">
        <v>4152</v>
      </c>
    </row>
    <row r="198" spans="1:7" x14ac:dyDescent="0.2">
      <c r="A198" t="s">
        <v>4158</v>
      </c>
      <c r="B198" t="s">
        <v>5891</v>
      </c>
      <c r="C198" t="s">
        <v>8406</v>
      </c>
      <c r="D198" t="s">
        <v>8407</v>
      </c>
      <c r="E198" t="s">
        <v>8408</v>
      </c>
    </row>
    <row r="199" spans="1:7" x14ac:dyDescent="0.2">
      <c r="A199" t="s">
        <v>4184</v>
      </c>
      <c r="B199" t="s">
        <v>5950</v>
      </c>
    </row>
    <row r="200" spans="1:7" x14ac:dyDescent="0.2">
      <c r="A200" t="s">
        <v>4175</v>
      </c>
      <c r="B200" t="s">
        <v>5929</v>
      </c>
      <c r="C200" t="s">
        <v>8567</v>
      </c>
      <c r="D200" t="s">
        <v>5933</v>
      </c>
    </row>
    <row r="201" spans="1:7" x14ac:dyDescent="0.2">
      <c r="A201" t="s">
        <v>4136</v>
      </c>
      <c r="B201" t="s">
        <v>7829</v>
      </c>
    </row>
    <row r="202" spans="1:7" x14ac:dyDescent="0.2">
      <c r="A202" t="s">
        <v>4145</v>
      </c>
    </row>
    <row r="203" spans="1:7" x14ac:dyDescent="0.2">
      <c r="A203" t="s">
        <v>4127</v>
      </c>
      <c r="B203" t="s">
        <v>5849</v>
      </c>
    </row>
    <row r="204" spans="1:7" x14ac:dyDescent="0.2">
      <c r="A204" t="s">
        <v>4926</v>
      </c>
      <c r="B204" t="s">
        <v>7873</v>
      </c>
    </row>
    <row r="205" spans="1:7" x14ac:dyDescent="0.2">
      <c r="A205" t="s">
        <v>4975</v>
      </c>
    </row>
    <row r="206" spans="1:7" x14ac:dyDescent="0.2">
      <c r="A206" t="s">
        <v>4721</v>
      </c>
      <c r="B206" t="s">
        <v>6836</v>
      </c>
      <c r="C206" t="s">
        <v>6838</v>
      </c>
    </row>
    <row r="207" spans="1:7" x14ac:dyDescent="0.2">
      <c r="A207" t="s">
        <v>4119</v>
      </c>
    </row>
    <row r="208" spans="1:7" x14ac:dyDescent="0.2">
      <c r="A208" t="s">
        <v>4120</v>
      </c>
    </row>
    <row r="209" spans="1:13" x14ac:dyDescent="0.2">
      <c r="A209" t="s">
        <v>4114</v>
      </c>
    </row>
    <row r="210" spans="1:13" x14ac:dyDescent="0.2">
      <c r="A210" t="s">
        <v>4115</v>
      </c>
    </row>
    <row r="211" spans="1:13" x14ac:dyDescent="0.2">
      <c r="A211" t="s">
        <v>4125</v>
      </c>
    </row>
    <row r="212" spans="1:13" x14ac:dyDescent="0.2">
      <c r="A212" t="s">
        <v>4117</v>
      </c>
    </row>
    <row r="213" spans="1:13" x14ac:dyDescent="0.2">
      <c r="A213" t="s">
        <v>4121</v>
      </c>
      <c r="B213" t="s">
        <v>5837</v>
      </c>
      <c r="C213" t="s">
        <v>8413</v>
      </c>
      <c r="D213" t="s">
        <v>8414</v>
      </c>
      <c r="E213" t="s">
        <v>8415</v>
      </c>
    </row>
    <row r="214" spans="1:13" x14ac:dyDescent="0.2">
      <c r="A214" t="s">
        <v>4118</v>
      </c>
    </row>
    <row r="215" spans="1:13" x14ac:dyDescent="0.2">
      <c r="A215" t="s">
        <v>4124</v>
      </c>
    </row>
    <row r="216" spans="1:13" x14ac:dyDescent="0.2">
      <c r="A216" t="s">
        <v>4122</v>
      </c>
      <c r="B216" t="s">
        <v>5846</v>
      </c>
    </row>
    <row r="217" spans="1:13" x14ac:dyDescent="0.2">
      <c r="A217" t="s">
        <v>4123</v>
      </c>
      <c r="B217" t="s">
        <v>7874</v>
      </c>
    </row>
    <row r="218" spans="1:13" x14ac:dyDescent="0.2">
      <c r="A218" t="s">
        <v>4113</v>
      </c>
      <c r="B218" t="s">
        <v>5812</v>
      </c>
    </row>
    <row r="219" spans="1:13" x14ac:dyDescent="0.2">
      <c r="A219" t="s">
        <v>4169</v>
      </c>
    </row>
    <row r="220" spans="1:13" x14ac:dyDescent="0.2">
      <c r="A220" t="s">
        <v>4001</v>
      </c>
      <c r="B220" t="s">
        <v>5590</v>
      </c>
      <c r="C220" t="s">
        <v>5592</v>
      </c>
      <c r="D220" t="s">
        <v>5593</v>
      </c>
      <c r="E220" t="s">
        <v>8416</v>
      </c>
      <c r="F220" t="s">
        <v>8417</v>
      </c>
    </row>
    <row r="221" spans="1:13" x14ac:dyDescent="0.2">
      <c r="A221" t="s">
        <v>4271</v>
      </c>
      <c r="B221" t="s">
        <v>7575</v>
      </c>
    </row>
    <row r="222" spans="1:13" x14ac:dyDescent="0.2">
      <c r="A222" t="s">
        <v>4043</v>
      </c>
    </row>
    <row r="223" spans="1:13" x14ac:dyDescent="0.2">
      <c r="A223" t="s">
        <v>4060</v>
      </c>
      <c r="B223" t="s">
        <v>5680</v>
      </c>
      <c r="C223" t="s">
        <v>8524</v>
      </c>
      <c r="D223" t="s">
        <v>8525</v>
      </c>
    </row>
    <row r="224" spans="1:13" x14ac:dyDescent="0.2">
      <c r="A224" t="s">
        <v>3984</v>
      </c>
      <c r="B224" t="s">
        <v>5527</v>
      </c>
      <c r="C224" t="s">
        <v>8455</v>
      </c>
      <c r="D224" t="s">
        <v>7405</v>
      </c>
      <c r="E224" t="s">
        <v>8418</v>
      </c>
      <c r="F224" t="s">
        <v>8419</v>
      </c>
      <c r="G224" t="s">
        <v>8420</v>
      </c>
      <c r="H224" t="s">
        <v>5539</v>
      </c>
      <c r="I224" t="s">
        <v>8526</v>
      </c>
      <c r="J224" t="s">
        <v>8527</v>
      </c>
      <c r="K224" t="s">
        <v>8528</v>
      </c>
      <c r="L224" t="s">
        <v>5546</v>
      </c>
      <c r="M224" t="s">
        <v>8586</v>
      </c>
    </row>
    <row r="225" spans="1:15" x14ac:dyDescent="0.2">
      <c r="A225" t="s">
        <v>4037</v>
      </c>
    </row>
    <row r="226" spans="1:15" x14ac:dyDescent="0.2">
      <c r="A226" t="s">
        <v>3974</v>
      </c>
    </row>
    <row r="227" spans="1:15" x14ac:dyDescent="0.2">
      <c r="A227" t="s">
        <v>4087</v>
      </c>
    </row>
    <row r="228" spans="1:15" x14ac:dyDescent="0.2">
      <c r="A228" t="s">
        <v>4036</v>
      </c>
      <c r="B228" t="s">
        <v>5651</v>
      </c>
      <c r="C228" t="s">
        <v>5653</v>
      </c>
      <c r="D228" t="s">
        <v>5655</v>
      </c>
    </row>
    <row r="229" spans="1:15" x14ac:dyDescent="0.2">
      <c r="A229" t="s">
        <v>3849</v>
      </c>
      <c r="B229" t="s">
        <v>5198</v>
      </c>
    </row>
    <row r="230" spans="1:15" x14ac:dyDescent="0.2">
      <c r="A230" t="s">
        <v>3892</v>
      </c>
      <c r="B230" t="s">
        <v>5312</v>
      </c>
      <c r="C230" t="s">
        <v>8456</v>
      </c>
      <c r="D230" t="s">
        <v>5316</v>
      </c>
      <c r="E230" t="s">
        <v>5318</v>
      </c>
      <c r="F230" t="s">
        <v>5422</v>
      </c>
      <c r="G230" t="s">
        <v>5321</v>
      </c>
    </row>
    <row r="231" spans="1:15" x14ac:dyDescent="0.2">
      <c r="A231" t="s">
        <v>3945</v>
      </c>
      <c r="B231" t="s">
        <v>5418</v>
      </c>
      <c r="C231" t="s">
        <v>8457</v>
      </c>
      <c r="D231" t="s">
        <v>8055</v>
      </c>
      <c r="E231" t="s">
        <v>5426</v>
      </c>
      <c r="F231" t="s">
        <v>8587</v>
      </c>
    </row>
    <row r="232" spans="1:15" x14ac:dyDescent="0.2">
      <c r="A232" t="s">
        <v>4234</v>
      </c>
    </row>
    <row r="233" spans="1:15" x14ac:dyDescent="0.2">
      <c r="A233" t="s">
        <v>4208</v>
      </c>
      <c r="B233" t="s">
        <v>5981</v>
      </c>
      <c r="C233" t="s">
        <v>8462</v>
      </c>
      <c r="D233" t="s">
        <v>8463</v>
      </c>
      <c r="E233" t="s">
        <v>8464</v>
      </c>
    </row>
    <row r="234" spans="1:15" x14ac:dyDescent="0.2">
      <c r="A234" t="s">
        <v>4231</v>
      </c>
      <c r="B234" t="s">
        <v>6083</v>
      </c>
      <c r="C234" t="s">
        <v>8465</v>
      </c>
      <c r="D234" t="s">
        <v>8466</v>
      </c>
      <c r="E234" t="s">
        <v>8467</v>
      </c>
      <c r="F234" t="s">
        <v>8468</v>
      </c>
      <c r="G234" t="s">
        <v>8469</v>
      </c>
      <c r="H234" t="s">
        <v>8470</v>
      </c>
    </row>
    <row r="235" spans="1:15" x14ac:dyDescent="0.2">
      <c r="A235" t="s">
        <v>4212</v>
      </c>
    </row>
    <row r="236" spans="1:15" x14ac:dyDescent="0.2">
      <c r="A236" t="s">
        <v>4216</v>
      </c>
    </row>
    <row r="237" spans="1:15" x14ac:dyDescent="0.2">
      <c r="A237" t="s">
        <v>4218</v>
      </c>
      <c r="B237" t="s">
        <v>6020</v>
      </c>
    </row>
    <row r="238" spans="1:15" x14ac:dyDescent="0.2">
      <c r="A238" t="s">
        <v>4224</v>
      </c>
    </row>
    <row r="239" spans="1:15" x14ac:dyDescent="0.2">
      <c r="A239" t="s">
        <v>4226</v>
      </c>
      <c r="B239" t="s">
        <v>7537</v>
      </c>
      <c r="C239" t="s">
        <v>8471</v>
      </c>
      <c r="D239" t="s">
        <v>8472</v>
      </c>
      <c r="E239" t="s">
        <v>8473</v>
      </c>
      <c r="F239" t="s">
        <v>8474</v>
      </c>
      <c r="G239" t="s">
        <v>8475</v>
      </c>
      <c r="H239" t="s">
        <v>8476</v>
      </c>
      <c r="I239" t="s">
        <v>8477</v>
      </c>
      <c r="J239" t="s">
        <v>8478</v>
      </c>
      <c r="K239" t="s">
        <v>6095</v>
      </c>
      <c r="L239" t="s">
        <v>8479</v>
      </c>
      <c r="M239" t="s">
        <v>8480</v>
      </c>
      <c r="N239" t="s">
        <v>8481</v>
      </c>
      <c r="O239" t="s">
        <v>8482</v>
      </c>
    </row>
    <row r="240" spans="1:15" x14ac:dyDescent="0.2">
      <c r="A240" t="s">
        <v>4221</v>
      </c>
      <c r="B240" t="s">
        <v>7835</v>
      </c>
      <c r="C240" t="s">
        <v>8483</v>
      </c>
    </row>
    <row r="241" spans="1:7" x14ac:dyDescent="0.2">
      <c r="A241" t="s">
        <v>4228</v>
      </c>
      <c r="B241" t="s">
        <v>7875</v>
      </c>
    </row>
    <row r="242" spans="1:7" x14ac:dyDescent="0.2">
      <c r="A242" t="s">
        <v>4214</v>
      </c>
      <c r="B242" t="s">
        <v>6010</v>
      </c>
      <c r="C242" t="s">
        <v>4214</v>
      </c>
      <c r="D242" t="s">
        <v>8484</v>
      </c>
      <c r="E242" t="s">
        <v>8485</v>
      </c>
      <c r="F242" t="s">
        <v>8486</v>
      </c>
    </row>
    <row r="243" spans="1:7" x14ac:dyDescent="0.2">
      <c r="A243" t="s">
        <v>4230</v>
      </c>
    </row>
    <row r="244" spans="1:7" x14ac:dyDescent="0.2">
      <c r="A244" t="s">
        <v>4232</v>
      </c>
      <c r="B244" t="s">
        <v>7876</v>
      </c>
      <c r="C244" t="s">
        <v>8487</v>
      </c>
    </row>
    <row r="245" spans="1:7" x14ac:dyDescent="0.2">
      <c r="A245" t="s">
        <v>4211</v>
      </c>
      <c r="B245" t="s">
        <v>6003</v>
      </c>
      <c r="C245" t="s">
        <v>8488</v>
      </c>
      <c r="D245" t="s">
        <v>8489</v>
      </c>
    </row>
    <row r="246" spans="1:7" x14ac:dyDescent="0.2">
      <c r="A246" t="s">
        <v>4215</v>
      </c>
    </row>
    <row r="247" spans="1:7" x14ac:dyDescent="0.2">
      <c r="A247" t="s">
        <v>4220</v>
      </c>
      <c r="B247" t="s">
        <v>6029</v>
      </c>
      <c r="C247" t="s">
        <v>8490</v>
      </c>
      <c r="D247" t="s">
        <v>8491</v>
      </c>
      <c r="E247" t="s">
        <v>8492</v>
      </c>
      <c r="F247" t="s">
        <v>8493</v>
      </c>
      <c r="G247" t="s">
        <v>8494</v>
      </c>
    </row>
    <row r="248" spans="1:7" x14ac:dyDescent="0.2">
      <c r="A248" t="s">
        <v>4233</v>
      </c>
      <c r="B248" t="s">
        <v>6100</v>
      </c>
      <c r="C248" t="s">
        <v>8495</v>
      </c>
    </row>
    <row r="249" spans="1:7" x14ac:dyDescent="0.2">
      <c r="A249" t="s">
        <v>4219</v>
      </c>
      <c r="B249" t="s">
        <v>7529</v>
      </c>
      <c r="C249" t="s">
        <v>8496</v>
      </c>
      <c r="D249" t="s">
        <v>8497</v>
      </c>
    </row>
    <row r="250" spans="1:7" x14ac:dyDescent="0.2">
      <c r="A250" t="s">
        <v>4222</v>
      </c>
      <c r="B250" t="s">
        <v>6043</v>
      </c>
      <c r="C250" t="s">
        <v>8498</v>
      </c>
    </row>
    <row r="251" spans="1:7" x14ac:dyDescent="0.2">
      <c r="A251" t="s">
        <v>4225</v>
      </c>
    </row>
    <row r="252" spans="1:7" x14ac:dyDescent="0.2">
      <c r="A252" t="s">
        <v>4213</v>
      </c>
    </row>
    <row r="253" spans="1:7" x14ac:dyDescent="0.2">
      <c r="A253" t="s">
        <v>4210</v>
      </c>
      <c r="B253" t="s">
        <v>7877</v>
      </c>
      <c r="C253" t="s">
        <v>8499</v>
      </c>
      <c r="D253" t="s">
        <v>8500</v>
      </c>
      <c r="E253" t="s">
        <v>8501</v>
      </c>
    </row>
    <row r="254" spans="1:7" x14ac:dyDescent="0.2">
      <c r="A254" t="s">
        <v>4227</v>
      </c>
    </row>
    <row r="255" spans="1:7" x14ac:dyDescent="0.2">
      <c r="A255" t="s">
        <v>4229</v>
      </c>
      <c r="B255" t="s">
        <v>7878</v>
      </c>
    </row>
    <row r="256" spans="1:7" x14ac:dyDescent="0.2">
      <c r="A256" t="s">
        <v>4209</v>
      </c>
    </row>
    <row r="257" spans="1:9" x14ac:dyDescent="0.2">
      <c r="A257" t="s">
        <v>4223</v>
      </c>
      <c r="B257" t="s">
        <v>6046</v>
      </c>
      <c r="C257" t="s">
        <v>8502</v>
      </c>
      <c r="D257" t="s">
        <v>8503</v>
      </c>
      <c r="E257" t="s">
        <v>8504</v>
      </c>
      <c r="F257" t="s">
        <v>8505</v>
      </c>
      <c r="G257" t="s">
        <v>8506</v>
      </c>
    </row>
    <row r="258" spans="1:9" x14ac:dyDescent="0.2">
      <c r="A258" t="s">
        <v>4217</v>
      </c>
    </row>
    <row r="259" spans="1:9" x14ac:dyDescent="0.2">
      <c r="A259" t="s">
        <v>4137</v>
      </c>
      <c r="B259" t="s">
        <v>5862</v>
      </c>
      <c r="C259" t="s">
        <v>5864</v>
      </c>
    </row>
    <row r="260" spans="1:9" x14ac:dyDescent="0.2">
      <c r="A260" t="s">
        <v>4814</v>
      </c>
      <c r="B260" t="s">
        <v>6995</v>
      </c>
      <c r="C260" t="s">
        <v>6997</v>
      </c>
    </row>
    <row r="261" spans="1:9" x14ac:dyDescent="0.2">
      <c r="A261" t="s">
        <v>4875</v>
      </c>
      <c r="B261" t="s">
        <v>7092</v>
      </c>
      <c r="C261" t="s">
        <v>8507</v>
      </c>
      <c r="D261" t="s">
        <v>8508</v>
      </c>
      <c r="E261" t="s">
        <v>8509</v>
      </c>
    </row>
    <row r="262" spans="1:9" x14ac:dyDescent="0.2">
      <c r="A262" t="s">
        <v>4057</v>
      </c>
    </row>
    <row r="263" spans="1:9" x14ac:dyDescent="0.2">
      <c r="A263" t="s">
        <v>3821</v>
      </c>
      <c r="B263" t="s">
        <v>5089</v>
      </c>
      <c r="C263" t="s">
        <v>5091</v>
      </c>
      <c r="D263" t="s">
        <v>7305</v>
      </c>
      <c r="E263" t="s">
        <v>8510</v>
      </c>
      <c r="F263" t="s">
        <v>8511</v>
      </c>
      <c r="G263" t="s">
        <v>8512</v>
      </c>
      <c r="H263" t="s">
        <v>8513</v>
      </c>
      <c r="I263" t="s">
        <v>8514</v>
      </c>
    </row>
    <row r="264" spans="1:9" x14ac:dyDescent="0.2">
      <c r="A264" t="s">
        <v>3903</v>
      </c>
      <c r="B264" t="s">
        <v>7357</v>
      </c>
      <c r="C264" t="s">
        <v>8515</v>
      </c>
      <c r="D264" t="s">
        <v>8516</v>
      </c>
    </row>
    <row r="265" spans="1:9" x14ac:dyDescent="0.2">
      <c r="A265" t="s">
        <v>3869</v>
      </c>
      <c r="B265" t="s">
        <v>7342</v>
      </c>
    </row>
    <row r="266" spans="1:9" x14ac:dyDescent="0.2">
      <c r="A266" t="s">
        <v>4027</v>
      </c>
      <c r="B266" t="s">
        <v>7433</v>
      </c>
      <c r="C266" t="s">
        <v>8517</v>
      </c>
      <c r="D266" t="s">
        <v>8518</v>
      </c>
    </row>
    <row r="267" spans="1:9" x14ac:dyDescent="0.2">
      <c r="A267" t="s">
        <v>4067</v>
      </c>
      <c r="B267" t="s">
        <v>5691</v>
      </c>
    </row>
    <row r="268" spans="1:9" x14ac:dyDescent="0.2">
      <c r="A268" t="s">
        <v>3813</v>
      </c>
      <c r="B268" t="s">
        <v>5079</v>
      </c>
    </row>
    <row r="269" spans="1:9" x14ac:dyDescent="0.2">
      <c r="A269" t="s">
        <v>3905</v>
      </c>
      <c r="B269" t="s">
        <v>5340</v>
      </c>
      <c r="C269" t="s">
        <v>5342</v>
      </c>
    </row>
    <row r="270" spans="1:9" x14ac:dyDescent="0.2">
      <c r="A270" t="s">
        <v>4090</v>
      </c>
      <c r="B270" t="s">
        <v>5718</v>
      </c>
      <c r="C270" t="s">
        <v>5720</v>
      </c>
      <c r="D270" t="s">
        <v>8044</v>
      </c>
    </row>
    <row r="271" spans="1:9" x14ac:dyDescent="0.2">
      <c r="A271" t="s">
        <v>3937</v>
      </c>
      <c r="B271" t="s">
        <v>5395</v>
      </c>
      <c r="C271" t="s">
        <v>5397</v>
      </c>
      <c r="D271" t="s">
        <v>8045</v>
      </c>
      <c r="E271" t="s">
        <v>8519</v>
      </c>
    </row>
    <row r="272" spans="1:9" x14ac:dyDescent="0.2">
      <c r="A272" t="s">
        <v>3960</v>
      </c>
      <c r="B272" t="s">
        <v>5471</v>
      </c>
      <c r="C272" t="s">
        <v>5473</v>
      </c>
    </row>
    <row r="273" spans="1:12" x14ac:dyDescent="0.2">
      <c r="A273" t="s">
        <v>3867</v>
      </c>
      <c r="B273" t="s">
        <v>5245</v>
      </c>
      <c r="C273" t="s">
        <v>5247</v>
      </c>
      <c r="D273" t="s">
        <v>8520</v>
      </c>
    </row>
    <row r="274" spans="1:12" x14ac:dyDescent="0.2">
      <c r="A274" t="s">
        <v>3797</v>
      </c>
      <c r="B274" t="s">
        <v>5027</v>
      </c>
      <c r="C274" t="s">
        <v>5029</v>
      </c>
      <c r="D274" t="s">
        <v>5031</v>
      </c>
      <c r="E274" t="s">
        <v>8521</v>
      </c>
      <c r="F274" t="s">
        <v>8522</v>
      </c>
    </row>
    <row r="275" spans="1:12" x14ac:dyDescent="0.2">
      <c r="A275" t="s">
        <v>3929</v>
      </c>
      <c r="B275" t="s">
        <v>5387</v>
      </c>
      <c r="C275" t="s">
        <v>5389</v>
      </c>
    </row>
    <row r="276" spans="1:12" x14ac:dyDescent="0.2">
      <c r="A276" t="s">
        <v>3928</v>
      </c>
    </row>
    <row r="277" spans="1:12" x14ac:dyDescent="0.2">
      <c r="A277" t="s">
        <v>3876</v>
      </c>
      <c r="B277" t="s">
        <v>5267</v>
      </c>
      <c r="C277" t="s">
        <v>5269</v>
      </c>
      <c r="D277" t="s">
        <v>5271</v>
      </c>
      <c r="E277" t="s">
        <v>8523</v>
      </c>
    </row>
    <row r="278" spans="1:12" x14ac:dyDescent="0.2">
      <c r="A278" t="s">
        <v>3983</v>
      </c>
    </row>
    <row r="279" spans="1:12" x14ac:dyDescent="0.2">
      <c r="A279" t="s">
        <v>4069</v>
      </c>
    </row>
    <row r="280" spans="1:12" x14ac:dyDescent="0.2">
      <c r="A280" t="s">
        <v>3877</v>
      </c>
      <c r="B280" t="s">
        <v>5274</v>
      </c>
      <c r="C280" t="s">
        <v>8570</v>
      </c>
      <c r="D280" t="s">
        <v>5276</v>
      </c>
      <c r="E280" t="s">
        <v>8329</v>
      </c>
      <c r="F280" t="s">
        <v>8330</v>
      </c>
    </row>
    <row r="281" spans="1:12" x14ac:dyDescent="0.2">
      <c r="A281" t="s">
        <v>4002</v>
      </c>
      <c r="B281" t="s">
        <v>5597</v>
      </c>
    </row>
    <row r="282" spans="1:12" x14ac:dyDescent="0.2">
      <c r="A282" t="s">
        <v>3808</v>
      </c>
      <c r="B282" t="s">
        <v>5051</v>
      </c>
      <c r="C282" t="s">
        <v>5053</v>
      </c>
      <c r="D282" t="s">
        <v>5055</v>
      </c>
      <c r="E282" t="s">
        <v>8571</v>
      </c>
      <c r="F282" t="s">
        <v>8572</v>
      </c>
      <c r="G282" t="s">
        <v>8573</v>
      </c>
      <c r="H282" t="s">
        <v>8574</v>
      </c>
      <c r="I282" t="s">
        <v>5063</v>
      </c>
      <c r="J282" t="s">
        <v>8331</v>
      </c>
      <c r="K282" t="s">
        <v>8332</v>
      </c>
      <c r="L282" t="s">
        <v>8333</v>
      </c>
    </row>
    <row r="283" spans="1:12" x14ac:dyDescent="0.2">
      <c r="A283" t="s">
        <v>4023</v>
      </c>
      <c r="B283" t="s">
        <v>5632</v>
      </c>
      <c r="C283" t="s">
        <v>5634</v>
      </c>
      <c r="D283" t="s">
        <v>8575</v>
      </c>
      <c r="E283" t="s">
        <v>5636</v>
      </c>
      <c r="F283" t="s">
        <v>8334</v>
      </c>
      <c r="G283" t="s">
        <v>8335</v>
      </c>
      <c r="H283" t="s">
        <v>8336</v>
      </c>
    </row>
    <row r="284" spans="1:12" x14ac:dyDescent="0.2">
      <c r="A284" t="s">
        <v>4078</v>
      </c>
      <c r="B284" t="s">
        <v>5699</v>
      </c>
    </row>
    <row r="285" spans="1:12" x14ac:dyDescent="0.2">
      <c r="A285" t="s">
        <v>3965</v>
      </c>
      <c r="B285" t="s">
        <v>5481</v>
      </c>
      <c r="C285" t="s">
        <v>5483</v>
      </c>
      <c r="D285" t="s">
        <v>5485</v>
      </c>
      <c r="E285" t="s">
        <v>8337</v>
      </c>
      <c r="F285" t="s">
        <v>8338</v>
      </c>
      <c r="G285" t="s">
        <v>8339</v>
      </c>
      <c r="H285" t="s">
        <v>8340</v>
      </c>
      <c r="I285" t="s">
        <v>8341</v>
      </c>
    </row>
    <row r="286" spans="1:12" x14ac:dyDescent="0.2">
      <c r="A286" t="s">
        <v>3846</v>
      </c>
    </row>
    <row r="287" spans="1:12" x14ac:dyDescent="0.2">
      <c r="A287" t="s">
        <v>3838</v>
      </c>
      <c r="B287" t="s">
        <v>5165</v>
      </c>
      <c r="C287" t="s">
        <v>5167</v>
      </c>
      <c r="D287" t="s">
        <v>8342</v>
      </c>
      <c r="E287" t="s">
        <v>8046</v>
      </c>
    </row>
    <row r="288" spans="1:12" x14ac:dyDescent="0.2">
      <c r="A288" t="s">
        <v>3975</v>
      </c>
      <c r="B288" t="s">
        <v>5497</v>
      </c>
      <c r="C288" t="s">
        <v>5498</v>
      </c>
      <c r="D288" t="s">
        <v>5499</v>
      </c>
      <c r="E288" t="s">
        <v>8576</v>
      </c>
      <c r="F288" t="s">
        <v>5501</v>
      </c>
      <c r="G288" t="s">
        <v>8343</v>
      </c>
    </row>
    <row r="289" spans="1:10" x14ac:dyDescent="0.2">
      <c r="A289" t="s">
        <v>4044</v>
      </c>
    </row>
    <row r="290" spans="1:10" x14ac:dyDescent="0.2">
      <c r="A290" t="s">
        <v>3967</v>
      </c>
    </row>
    <row r="291" spans="1:10" x14ac:dyDescent="0.2">
      <c r="A291" t="s">
        <v>3890</v>
      </c>
      <c r="B291" t="s">
        <v>5301</v>
      </c>
      <c r="C291" t="s">
        <v>5303</v>
      </c>
      <c r="D291" t="s">
        <v>7353</v>
      </c>
      <c r="E291" t="s">
        <v>8041</v>
      </c>
      <c r="F291" t="s">
        <v>8344</v>
      </c>
    </row>
    <row r="292" spans="1:10" x14ac:dyDescent="0.2">
      <c r="A292" t="s">
        <v>4024</v>
      </c>
      <c r="B292" t="s">
        <v>7879</v>
      </c>
      <c r="C292" t="s">
        <v>5643</v>
      </c>
    </row>
    <row r="293" spans="1:10" x14ac:dyDescent="0.2">
      <c r="A293" t="s">
        <v>3826</v>
      </c>
      <c r="B293" t="s">
        <v>5124</v>
      </c>
      <c r="C293" t="s">
        <v>8345</v>
      </c>
    </row>
    <row r="294" spans="1:10" x14ac:dyDescent="0.2">
      <c r="A294" t="s">
        <v>3951</v>
      </c>
      <c r="B294" t="s">
        <v>5438</v>
      </c>
      <c r="C294" t="s">
        <v>5440</v>
      </c>
      <c r="D294" t="s">
        <v>8458</v>
      </c>
      <c r="E294" t="s">
        <v>7383</v>
      </c>
      <c r="F294" t="s">
        <v>8346</v>
      </c>
      <c r="G294" t="s">
        <v>8347</v>
      </c>
      <c r="H294" t="s">
        <v>8348</v>
      </c>
      <c r="I294" t="s">
        <v>8349</v>
      </c>
      <c r="J294" t="s">
        <v>8350</v>
      </c>
    </row>
    <row r="295" spans="1:10" x14ac:dyDescent="0.2">
      <c r="A295" t="s">
        <v>3981</v>
      </c>
      <c r="B295" t="s">
        <v>5519</v>
      </c>
      <c r="C295" t="s">
        <v>5521</v>
      </c>
      <c r="D295" t="s">
        <v>8351</v>
      </c>
      <c r="E295" t="s">
        <v>5523</v>
      </c>
    </row>
    <row r="296" spans="1:10" x14ac:dyDescent="0.2">
      <c r="A296" t="s">
        <v>3906</v>
      </c>
      <c r="B296" t="s">
        <v>7880</v>
      </c>
      <c r="C296" t="s">
        <v>8352</v>
      </c>
      <c r="D296" t="s">
        <v>8353</v>
      </c>
      <c r="E296" t="s">
        <v>8354</v>
      </c>
    </row>
    <row r="297" spans="1:10" x14ac:dyDescent="0.2">
      <c r="A297" t="s">
        <v>3909</v>
      </c>
    </row>
    <row r="298" spans="1:10" x14ac:dyDescent="0.2">
      <c r="A298" t="s">
        <v>3811</v>
      </c>
      <c r="B298" t="s">
        <v>5071</v>
      </c>
      <c r="C298" t="s">
        <v>7958</v>
      </c>
      <c r="D298" t="s">
        <v>5075</v>
      </c>
      <c r="E298" t="s">
        <v>8355</v>
      </c>
    </row>
    <row r="299" spans="1:10" x14ac:dyDescent="0.2">
      <c r="A299" t="s">
        <v>4017</v>
      </c>
    </row>
    <row r="300" spans="1:10" x14ac:dyDescent="0.2">
      <c r="A300" t="s">
        <v>3943</v>
      </c>
      <c r="B300" t="s">
        <v>5410</v>
      </c>
      <c r="C300" t="s">
        <v>8356</v>
      </c>
    </row>
    <row r="301" spans="1:10" x14ac:dyDescent="0.2">
      <c r="A301" t="s">
        <v>4014</v>
      </c>
    </row>
    <row r="302" spans="1:10" x14ac:dyDescent="0.2">
      <c r="A302" t="s">
        <v>3836</v>
      </c>
      <c r="B302" t="s">
        <v>5158</v>
      </c>
      <c r="C302" t="s">
        <v>5160</v>
      </c>
      <c r="D302" t="s">
        <v>8357</v>
      </c>
    </row>
    <row r="303" spans="1:10" x14ac:dyDescent="0.2">
      <c r="A303" t="s">
        <v>3859</v>
      </c>
      <c r="B303" t="s">
        <v>5222</v>
      </c>
      <c r="C303" t="s">
        <v>7844</v>
      </c>
    </row>
    <row r="304" spans="1:10" x14ac:dyDescent="0.2">
      <c r="A304" t="s">
        <v>3963</v>
      </c>
      <c r="B304" t="s">
        <v>5477</v>
      </c>
      <c r="C304" t="s">
        <v>8358</v>
      </c>
    </row>
    <row r="305" spans="1:13" x14ac:dyDescent="0.2">
      <c r="A305" t="s">
        <v>3842</v>
      </c>
      <c r="B305" t="s">
        <v>5176</v>
      </c>
      <c r="C305" t="s">
        <v>5178</v>
      </c>
      <c r="D305" t="s">
        <v>5180</v>
      </c>
      <c r="E305" t="s">
        <v>5182</v>
      </c>
      <c r="F305" t="s">
        <v>8359</v>
      </c>
      <c r="G305" t="s">
        <v>8360</v>
      </c>
    </row>
    <row r="306" spans="1:13" x14ac:dyDescent="0.2">
      <c r="A306" t="s">
        <v>3870</v>
      </c>
    </row>
    <row r="307" spans="1:13" x14ac:dyDescent="0.2">
      <c r="A307" t="s">
        <v>3902</v>
      </c>
      <c r="B307" t="s">
        <v>7881</v>
      </c>
    </row>
    <row r="308" spans="1:13" x14ac:dyDescent="0.2">
      <c r="A308" t="s">
        <v>3878</v>
      </c>
    </row>
    <row r="309" spans="1:13" x14ac:dyDescent="0.2">
      <c r="A309" t="s">
        <v>3850</v>
      </c>
      <c r="B309" t="s">
        <v>5200</v>
      </c>
      <c r="C309" t="s">
        <v>7330</v>
      </c>
      <c r="D309" t="s">
        <v>8577</v>
      </c>
      <c r="E309" t="s">
        <v>8578</v>
      </c>
      <c r="F309" t="s">
        <v>8579</v>
      </c>
      <c r="G309" t="s">
        <v>8580</v>
      </c>
      <c r="H309" t="s">
        <v>7331</v>
      </c>
      <c r="I309" t="s">
        <v>8361</v>
      </c>
      <c r="J309" t="s">
        <v>8362</v>
      </c>
      <c r="K309" t="s">
        <v>8363</v>
      </c>
      <c r="L309" t="s">
        <v>8364</v>
      </c>
      <c r="M309" t="s">
        <v>8365</v>
      </c>
    </row>
    <row r="310" spans="1:13" x14ac:dyDescent="0.2">
      <c r="A310" t="s">
        <v>3848</v>
      </c>
      <c r="B310" t="s">
        <v>5196</v>
      </c>
    </row>
    <row r="311" spans="1:13" x14ac:dyDescent="0.2">
      <c r="A311" t="s">
        <v>3931</v>
      </c>
    </row>
    <row r="312" spans="1:13" x14ac:dyDescent="0.2">
      <c r="A312" t="s">
        <v>3796</v>
      </c>
      <c r="B312" t="s">
        <v>5017</v>
      </c>
      <c r="C312" t="s">
        <v>5019</v>
      </c>
      <c r="D312" t="s">
        <v>5021</v>
      </c>
      <c r="E312" t="s">
        <v>5023</v>
      </c>
      <c r="F312" t="s">
        <v>8366</v>
      </c>
    </row>
    <row r="313" spans="1:13" x14ac:dyDescent="0.2">
      <c r="A313" t="s">
        <v>3957</v>
      </c>
      <c r="B313" t="s">
        <v>5462</v>
      </c>
      <c r="C313" t="s">
        <v>5463</v>
      </c>
      <c r="D313" t="s">
        <v>8459</v>
      </c>
      <c r="E313" t="s">
        <v>8367</v>
      </c>
    </row>
    <row r="314" spans="1:13" x14ac:dyDescent="0.2">
      <c r="A314" t="s">
        <v>3825</v>
      </c>
    </row>
    <row r="315" spans="1:13" x14ac:dyDescent="0.2">
      <c r="A315" t="s">
        <v>3938</v>
      </c>
    </row>
    <row r="316" spans="1:13" x14ac:dyDescent="0.2">
      <c r="A316" t="s">
        <v>4082</v>
      </c>
      <c r="B316" t="s">
        <v>7882</v>
      </c>
      <c r="C316" t="s">
        <v>8368</v>
      </c>
    </row>
    <row r="317" spans="1:13" x14ac:dyDescent="0.2">
      <c r="A317" t="s">
        <v>3995</v>
      </c>
      <c r="B317" t="s">
        <v>5577</v>
      </c>
    </row>
    <row r="318" spans="1:13" x14ac:dyDescent="0.2">
      <c r="A318" t="s">
        <v>3994</v>
      </c>
      <c r="B318" t="s">
        <v>5575</v>
      </c>
    </row>
    <row r="319" spans="1:13" x14ac:dyDescent="0.2">
      <c r="A319" t="s">
        <v>3978</v>
      </c>
      <c r="B319" t="s">
        <v>5514</v>
      </c>
      <c r="C319" t="s">
        <v>5516</v>
      </c>
      <c r="D319" t="s">
        <v>5517</v>
      </c>
    </row>
    <row r="320" spans="1:13" x14ac:dyDescent="0.2">
      <c r="A320" t="s">
        <v>4030</v>
      </c>
    </row>
    <row r="321" spans="1:9" x14ac:dyDescent="0.2">
      <c r="A321" t="s">
        <v>3946</v>
      </c>
    </row>
    <row r="322" spans="1:9" x14ac:dyDescent="0.2">
      <c r="A322" t="s">
        <v>3907</v>
      </c>
      <c r="B322" t="s">
        <v>5349</v>
      </c>
      <c r="C322" t="s">
        <v>5351</v>
      </c>
      <c r="D322" t="s">
        <v>8369</v>
      </c>
      <c r="E322" t="s">
        <v>7364</v>
      </c>
    </row>
    <row r="323" spans="1:9" x14ac:dyDescent="0.2">
      <c r="A323" t="s">
        <v>3824</v>
      </c>
    </row>
    <row r="324" spans="1:9" x14ac:dyDescent="0.2">
      <c r="A324" t="s">
        <v>3803</v>
      </c>
      <c r="B324" t="s">
        <v>5045</v>
      </c>
      <c r="C324" t="s">
        <v>5047</v>
      </c>
    </row>
    <row r="325" spans="1:9" x14ac:dyDescent="0.2">
      <c r="A325" t="s">
        <v>4004</v>
      </c>
      <c r="B325" t="s">
        <v>5599</v>
      </c>
      <c r="C325" t="s">
        <v>8370</v>
      </c>
    </row>
    <row r="326" spans="1:9" x14ac:dyDescent="0.2">
      <c r="A326" t="s">
        <v>4068</v>
      </c>
      <c r="B326" t="s">
        <v>5169</v>
      </c>
      <c r="C326" t="s">
        <v>5694</v>
      </c>
    </row>
    <row r="327" spans="1:9" x14ac:dyDescent="0.2">
      <c r="A327" t="s">
        <v>3843</v>
      </c>
      <c r="B327" t="s">
        <v>5186</v>
      </c>
    </row>
    <row r="328" spans="1:9" x14ac:dyDescent="0.2">
      <c r="A328" t="s">
        <v>4048</v>
      </c>
    </row>
    <row r="329" spans="1:9" x14ac:dyDescent="0.2">
      <c r="A329" t="s">
        <v>3880</v>
      </c>
      <c r="B329" t="s">
        <v>7883</v>
      </c>
    </row>
    <row r="330" spans="1:9" x14ac:dyDescent="0.2">
      <c r="A330" t="s">
        <v>4096</v>
      </c>
      <c r="B330" t="s">
        <v>5283</v>
      </c>
      <c r="C330" t="s">
        <v>5732</v>
      </c>
      <c r="D330" t="s">
        <v>8581</v>
      </c>
      <c r="E330" t="s">
        <v>8582</v>
      </c>
      <c r="F330" t="s">
        <v>5739</v>
      </c>
      <c r="G330" t="s">
        <v>8371</v>
      </c>
      <c r="H330" t="s">
        <v>8372</v>
      </c>
      <c r="I330" t="s">
        <v>8038</v>
      </c>
    </row>
    <row r="331" spans="1:9" x14ac:dyDescent="0.2">
      <c r="A331" t="s">
        <v>3926</v>
      </c>
      <c r="B331" t="s">
        <v>5385</v>
      </c>
    </row>
    <row r="332" spans="1:9" x14ac:dyDescent="0.2">
      <c r="A332" t="s">
        <v>3948</v>
      </c>
    </row>
    <row r="333" spans="1:9" x14ac:dyDescent="0.2">
      <c r="A333" t="s">
        <v>3847</v>
      </c>
      <c r="B333" t="s">
        <v>5188</v>
      </c>
      <c r="C333" t="s">
        <v>7955</v>
      </c>
      <c r="D333" t="s">
        <v>8373</v>
      </c>
    </row>
    <row r="334" spans="1:9" x14ac:dyDescent="0.2">
      <c r="A334" t="s">
        <v>3998</v>
      </c>
      <c r="B334" t="s">
        <v>5583</v>
      </c>
    </row>
    <row r="335" spans="1:9" x14ac:dyDescent="0.2">
      <c r="A335" t="s">
        <v>3989</v>
      </c>
      <c r="B335" t="s">
        <v>5549</v>
      </c>
      <c r="C335" t="s">
        <v>5551</v>
      </c>
      <c r="D335" t="s">
        <v>5331</v>
      </c>
      <c r="E335" t="s">
        <v>5554</v>
      </c>
      <c r="F335" t="s">
        <v>8588</v>
      </c>
    </row>
    <row r="336" spans="1:9" x14ac:dyDescent="0.2">
      <c r="A336" t="s">
        <v>3840</v>
      </c>
      <c r="B336" t="s">
        <v>5174</v>
      </c>
    </row>
    <row r="337" spans="1:14" x14ac:dyDescent="0.2">
      <c r="A337" t="s">
        <v>3956</v>
      </c>
    </row>
    <row r="338" spans="1:14" x14ac:dyDescent="0.2">
      <c r="A338" t="s">
        <v>3923</v>
      </c>
      <c r="B338" t="s">
        <v>5384</v>
      </c>
    </row>
    <row r="339" spans="1:14" x14ac:dyDescent="0.2">
      <c r="A339" t="s">
        <v>4056</v>
      </c>
      <c r="B339" t="s">
        <v>5675</v>
      </c>
      <c r="C339" t="s">
        <v>8374</v>
      </c>
    </row>
    <row r="340" spans="1:14" x14ac:dyDescent="0.2">
      <c r="A340" t="s">
        <v>3818</v>
      </c>
      <c r="B340" t="s">
        <v>5082</v>
      </c>
      <c r="C340" t="s">
        <v>5084</v>
      </c>
      <c r="D340" t="s">
        <v>8375</v>
      </c>
    </row>
    <row r="341" spans="1:14" x14ac:dyDescent="0.2">
      <c r="A341" t="s">
        <v>3962</v>
      </c>
      <c r="B341" t="s">
        <v>5475</v>
      </c>
    </row>
    <row r="342" spans="1:14" x14ac:dyDescent="0.2">
      <c r="A342" t="s">
        <v>3992</v>
      </c>
      <c r="B342" t="s">
        <v>5566</v>
      </c>
      <c r="C342" t="s">
        <v>5568</v>
      </c>
      <c r="D342" t="s">
        <v>8376</v>
      </c>
    </row>
    <row r="343" spans="1:14" x14ac:dyDescent="0.2">
      <c r="A343" t="s">
        <v>4100</v>
      </c>
      <c r="B343" t="s">
        <v>5742</v>
      </c>
    </row>
    <row r="344" spans="1:14" x14ac:dyDescent="0.2">
      <c r="A344" t="s">
        <v>4046</v>
      </c>
      <c r="B344" t="s">
        <v>7884</v>
      </c>
      <c r="C344" t="s">
        <v>7973</v>
      </c>
    </row>
    <row r="345" spans="1:14" x14ac:dyDescent="0.2">
      <c r="A345" t="s">
        <v>3860</v>
      </c>
      <c r="B345" t="s">
        <v>5226</v>
      </c>
      <c r="C345" t="s">
        <v>5228</v>
      </c>
      <c r="D345" t="s">
        <v>8460</v>
      </c>
      <c r="E345" t="s">
        <v>8037</v>
      </c>
      <c r="F345" t="s">
        <v>8377</v>
      </c>
      <c r="G345" t="s">
        <v>8378</v>
      </c>
    </row>
    <row r="346" spans="1:14" x14ac:dyDescent="0.2">
      <c r="A346" t="s">
        <v>3971</v>
      </c>
      <c r="B346" t="s">
        <v>5490</v>
      </c>
      <c r="C346" t="s">
        <v>8379</v>
      </c>
    </row>
    <row r="347" spans="1:14" x14ac:dyDescent="0.2">
      <c r="A347" t="s">
        <v>4040</v>
      </c>
    </row>
    <row r="348" spans="1:14" x14ac:dyDescent="0.2">
      <c r="A348" t="s">
        <v>4049</v>
      </c>
      <c r="B348" t="s">
        <v>7885</v>
      </c>
    </row>
    <row r="349" spans="1:14" x14ac:dyDescent="0.2">
      <c r="A349" t="s">
        <v>3953</v>
      </c>
      <c r="B349" t="s">
        <v>5451</v>
      </c>
      <c r="C349" t="s">
        <v>5453</v>
      </c>
      <c r="D349" t="s">
        <v>5305</v>
      </c>
      <c r="E349" t="s">
        <v>5307</v>
      </c>
    </row>
    <row r="350" spans="1:14" x14ac:dyDescent="0.2">
      <c r="A350" t="s">
        <v>3915</v>
      </c>
    </row>
    <row r="351" spans="1:14" x14ac:dyDescent="0.2">
      <c r="A351" t="s">
        <v>3823</v>
      </c>
      <c r="B351" t="s">
        <v>5105</v>
      </c>
      <c r="C351" t="s">
        <v>5107</v>
      </c>
      <c r="D351" t="s">
        <v>8583</v>
      </c>
      <c r="E351" t="s">
        <v>8584</v>
      </c>
      <c r="F351" t="s">
        <v>8585</v>
      </c>
      <c r="G351" t="s">
        <v>5113</v>
      </c>
      <c r="H351" t="s">
        <v>8380</v>
      </c>
      <c r="I351" t="s">
        <v>8381</v>
      </c>
      <c r="J351" t="s">
        <v>8382</v>
      </c>
      <c r="K351" t="s">
        <v>8383</v>
      </c>
      <c r="L351" t="s">
        <v>8384</v>
      </c>
      <c r="M351" t="s">
        <v>8385</v>
      </c>
      <c r="N351" t="s">
        <v>8386</v>
      </c>
    </row>
    <row r="352" spans="1:14" x14ac:dyDescent="0.2">
      <c r="A352" t="s">
        <v>4161</v>
      </c>
      <c r="B352" t="s">
        <v>5901</v>
      </c>
    </row>
    <row r="353" spans="1:5" x14ac:dyDescent="0.2">
      <c r="A353" t="s">
        <v>4130</v>
      </c>
    </row>
    <row r="354" spans="1:5" x14ac:dyDescent="0.2">
      <c r="A354" t="s">
        <v>4164</v>
      </c>
    </row>
    <row r="355" spans="1:5" x14ac:dyDescent="0.2">
      <c r="A355" t="s">
        <v>4201</v>
      </c>
    </row>
    <row r="356" spans="1:5" x14ac:dyDescent="0.2">
      <c r="A356" t="s">
        <v>4202</v>
      </c>
    </row>
    <row r="357" spans="1:5" x14ac:dyDescent="0.2">
      <c r="A357" t="s">
        <v>4185</v>
      </c>
    </row>
    <row r="358" spans="1:5" x14ac:dyDescent="0.2">
      <c r="A358" t="s">
        <v>4359</v>
      </c>
      <c r="B358" t="s">
        <v>6372</v>
      </c>
    </row>
    <row r="359" spans="1:5" x14ac:dyDescent="0.2">
      <c r="A359" t="s">
        <v>4571</v>
      </c>
    </row>
    <row r="360" spans="1:5" x14ac:dyDescent="0.2">
      <c r="A360" t="s">
        <v>4689</v>
      </c>
    </row>
    <row r="361" spans="1:5" x14ac:dyDescent="0.2">
      <c r="A361" t="s">
        <v>4490</v>
      </c>
    </row>
    <row r="362" spans="1:5" x14ac:dyDescent="0.2">
      <c r="A362" t="s">
        <v>4863</v>
      </c>
    </row>
    <row r="363" spans="1:5" x14ac:dyDescent="0.2">
      <c r="A363" t="s">
        <v>4835</v>
      </c>
    </row>
    <row r="364" spans="1:5" x14ac:dyDescent="0.2">
      <c r="A364" t="s">
        <v>4310</v>
      </c>
    </row>
    <row r="365" spans="1:5" x14ac:dyDescent="0.2">
      <c r="A365" t="s">
        <v>4971</v>
      </c>
      <c r="B365" t="s">
        <v>7242</v>
      </c>
      <c r="C365" t="s">
        <v>8461</v>
      </c>
      <c r="D365" t="s">
        <v>7246</v>
      </c>
      <c r="E365" t="s">
        <v>8316</v>
      </c>
    </row>
    <row r="366" spans="1:5" x14ac:dyDescent="0.2">
      <c r="A366" t="s">
        <v>4685</v>
      </c>
    </row>
    <row r="367" spans="1:5" x14ac:dyDescent="0.2">
      <c r="A367" t="s">
        <v>4819</v>
      </c>
      <c r="B367" t="s">
        <v>7005</v>
      </c>
      <c r="C367" t="s">
        <v>7007</v>
      </c>
      <c r="D367" t="s">
        <v>8317</v>
      </c>
    </row>
    <row r="368" spans="1:5" x14ac:dyDescent="0.2">
      <c r="A368" t="s">
        <v>4373</v>
      </c>
    </row>
    <row r="369" spans="1:3" x14ac:dyDescent="0.2">
      <c r="A369" t="s">
        <v>4740</v>
      </c>
    </row>
    <row r="370" spans="1:3" x14ac:dyDescent="0.2">
      <c r="A370" t="s">
        <v>4572</v>
      </c>
    </row>
    <row r="371" spans="1:3" x14ac:dyDescent="0.2">
      <c r="A371" t="s">
        <v>4681</v>
      </c>
      <c r="B371" t="s">
        <v>6804</v>
      </c>
    </row>
    <row r="372" spans="1:3" x14ac:dyDescent="0.2">
      <c r="A372" t="s">
        <v>4642</v>
      </c>
    </row>
    <row r="373" spans="1:3" x14ac:dyDescent="0.2">
      <c r="A373" t="s">
        <v>5003</v>
      </c>
    </row>
    <row r="374" spans="1:3" x14ac:dyDescent="0.2">
      <c r="A374" t="s">
        <v>4585</v>
      </c>
    </row>
    <row r="375" spans="1:3" x14ac:dyDescent="0.2">
      <c r="A375" t="s">
        <v>4579</v>
      </c>
    </row>
    <row r="376" spans="1:3" x14ac:dyDescent="0.2">
      <c r="A376" t="s">
        <v>4397</v>
      </c>
      <c r="B376" t="s">
        <v>6401</v>
      </c>
      <c r="C376" t="s">
        <v>8318</v>
      </c>
    </row>
    <row r="377" spans="1:3" x14ac:dyDescent="0.2">
      <c r="A377" t="s">
        <v>4797</v>
      </c>
    </row>
    <row r="378" spans="1:3" x14ac:dyDescent="0.2">
      <c r="A378" t="s">
        <v>4979</v>
      </c>
    </row>
    <row r="379" spans="1:3" x14ac:dyDescent="0.2">
      <c r="A379" t="s">
        <v>4536</v>
      </c>
    </row>
    <row r="380" spans="1:3" x14ac:dyDescent="0.2">
      <c r="A380" t="s">
        <v>4696</v>
      </c>
    </row>
    <row r="381" spans="1:3" x14ac:dyDescent="0.2">
      <c r="A381" t="s">
        <v>4390</v>
      </c>
    </row>
    <row r="382" spans="1:3" x14ac:dyDescent="0.2">
      <c r="A382" t="s">
        <v>4890</v>
      </c>
    </row>
    <row r="383" spans="1:3" x14ac:dyDescent="0.2">
      <c r="A383" t="s">
        <v>4730</v>
      </c>
    </row>
    <row r="384" spans="1:3" x14ac:dyDescent="0.2">
      <c r="A384" t="s">
        <v>4474</v>
      </c>
    </row>
    <row r="385" spans="1:3" x14ac:dyDescent="0.2">
      <c r="A385" t="s">
        <v>4665</v>
      </c>
    </row>
    <row r="386" spans="1:3" x14ac:dyDescent="0.2">
      <c r="A386" t="s">
        <v>4983</v>
      </c>
    </row>
    <row r="387" spans="1:3" x14ac:dyDescent="0.2">
      <c r="A387" t="s">
        <v>4613</v>
      </c>
    </row>
    <row r="388" spans="1:3" x14ac:dyDescent="0.2">
      <c r="A388" t="s">
        <v>4385</v>
      </c>
    </row>
    <row r="389" spans="1:3" x14ac:dyDescent="0.2">
      <c r="A389" t="s">
        <v>4906</v>
      </c>
    </row>
    <row r="390" spans="1:3" x14ac:dyDescent="0.2">
      <c r="A390" t="s">
        <v>4277</v>
      </c>
      <c r="B390" t="s">
        <v>6200</v>
      </c>
    </row>
    <row r="391" spans="1:3" x14ac:dyDescent="0.2">
      <c r="A391" t="s">
        <v>4568</v>
      </c>
      <c r="B391" t="s">
        <v>7886</v>
      </c>
    </row>
    <row r="392" spans="1:3" x14ac:dyDescent="0.2">
      <c r="A392" t="s">
        <v>4711</v>
      </c>
    </row>
    <row r="393" spans="1:3" x14ac:dyDescent="0.2">
      <c r="A393" t="s">
        <v>4479</v>
      </c>
      <c r="B393" t="s">
        <v>7887</v>
      </c>
    </row>
    <row r="394" spans="1:3" x14ac:dyDescent="0.2">
      <c r="A394" t="s">
        <v>4860</v>
      </c>
    </row>
    <row r="395" spans="1:3" x14ac:dyDescent="0.2">
      <c r="A395" t="s">
        <v>4556</v>
      </c>
    </row>
    <row r="396" spans="1:3" x14ac:dyDescent="0.2">
      <c r="A396" t="s">
        <v>4658</v>
      </c>
      <c r="B396" t="s">
        <v>6769</v>
      </c>
    </row>
    <row r="397" spans="1:3" x14ac:dyDescent="0.2">
      <c r="A397" t="s">
        <v>4308</v>
      </c>
    </row>
    <row r="398" spans="1:3" x14ac:dyDescent="0.2">
      <c r="A398" t="s">
        <v>4305</v>
      </c>
    </row>
    <row r="399" spans="1:3" x14ac:dyDescent="0.2">
      <c r="A399" t="s">
        <v>4747</v>
      </c>
      <c r="B399" t="s">
        <v>7731</v>
      </c>
      <c r="C399" t="s">
        <v>8319</v>
      </c>
    </row>
    <row r="400" spans="1:3" x14ac:dyDescent="0.2">
      <c r="A400" t="s">
        <v>4616</v>
      </c>
      <c r="B400" t="s">
        <v>7888</v>
      </c>
    </row>
    <row r="401" spans="1:3" x14ac:dyDescent="0.2">
      <c r="A401" t="s">
        <v>4822</v>
      </c>
    </row>
    <row r="402" spans="1:3" x14ac:dyDescent="0.2">
      <c r="A402" t="s">
        <v>4881</v>
      </c>
      <c r="B402" t="s">
        <v>7102</v>
      </c>
    </row>
    <row r="403" spans="1:3" x14ac:dyDescent="0.2">
      <c r="A403" t="s">
        <v>4309</v>
      </c>
    </row>
    <row r="404" spans="1:3" x14ac:dyDescent="0.2">
      <c r="A404" t="s">
        <v>4825</v>
      </c>
    </row>
    <row r="405" spans="1:3" x14ac:dyDescent="0.2">
      <c r="A405" t="s">
        <v>4592</v>
      </c>
    </row>
    <row r="406" spans="1:3" x14ac:dyDescent="0.2">
      <c r="A406" t="s">
        <v>4498</v>
      </c>
      <c r="B406" t="s">
        <v>7889</v>
      </c>
    </row>
    <row r="407" spans="1:3" x14ac:dyDescent="0.2">
      <c r="A407" t="s">
        <v>4986</v>
      </c>
    </row>
    <row r="408" spans="1:3" x14ac:dyDescent="0.2">
      <c r="A408" t="s">
        <v>4699</v>
      </c>
    </row>
    <row r="409" spans="1:3" x14ac:dyDescent="0.2">
      <c r="A409" t="s">
        <v>4854</v>
      </c>
    </row>
    <row r="410" spans="1:3" x14ac:dyDescent="0.2">
      <c r="A410" t="s">
        <v>4464</v>
      </c>
      <c r="B410" t="s">
        <v>6515</v>
      </c>
    </row>
    <row r="411" spans="1:3" x14ac:dyDescent="0.2">
      <c r="A411" t="s">
        <v>4312</v>
      </c>
    </row>
    <row r="412" spans="1:3" x14ac:dyDescent="0.2">
      <c r="A412" t="s">
        <v>4717</v>
      </c>
    </row>
    <row r="413" spans="1:3" x14ac:dyDescent="0.2">
      <c r="A413" t="s">
        <v>4512</v>
      </c>
    </row>
    <row r="414" spans="1:3" x14ac:dyDescent="0.2">
      <c r="A414" t="s">
        <v>4935</v>
      </c>
      <c r="B414" t="s">
        <v>7180</v>
      </c>
      <c r="C414" t="s">
        <v>8320</v>
      </c>
    </row>
    <row r="415" spans="1:3" x14ac:dyDescent="0.2">
      <c r="A415" t="s">
        <v>4462</v>
      </c>
      <c r="B415" t="s">
        <v>7655</v>
      </c>
    </row>
    <row r="416" spans="1:3" x14ac:dyDescent="0.2">
      <c r="A416" t="s">
        <v>4552</v>
      </c>
    </row>
    <row r="417" spans="1:3" x14ac:dyDescent="0.2">
      <c r="A417" t="s">
        <v>4363</v>
      </c>
    </row>
    <row r="418" spans="1:3" x14ac:dyDescent="0.2">
      <c r="A418" t="s">
        <v>4525</v>
      </c>
    </row>
    <row r="419" spans="1:3" x14ac:dyDescent="0.2">
      <c r="A419" t="s">
        <v>4839</v>
      </c>
      <c r="B419" t="s">
        <v>7890</v>
      </c>
    </row>
    <row r="420" spans="1:3" x14ac:dyDescent="0.2">
      <c r="A420" t="s">
        <v>4621</v>
      </c>
    </row>
    <row r="421" spans="1:3" x14ac:dyDescent="0.2">
      <c r="A421" t="s">
        <v>4239</v>
      </c>
    </row>
    <row r="422" spans="1:3" x14ac:dyDescent="0.2">
      <c r="A422" t="s">
        <v>4313</v>
      </c>
      <c r="B422" t="s">
        <v>6281</v>
      </c>
      <c r="C422" t="s">
        <v>8321</v>
      </c>
    </row>
    <row r="423" spans="1:3" x14ac:dyDescent="0.2">
      <c r="A423" t="s">
        <v>4617</v>
      </c>
      <c r="B423" t="s">
        <v>6706</v>
      </c>
    </row>
    <row r="424" spans="1:3" x14ac:dyDescent="0.2">
      <c r="A424" t="s">
        <v>4750</v>
      </c>
    </row>
    <row r="425" spans="1:3" x14ac:dyDescent="0.2">
      <c r="A425" t="s">
        <v>4244</v>
      </c>
      <c r="B425" t="s">
        <v>6130</v>
      </c>
    </row>
    <row r="426" spans="1:3" x14ac:dyDescent="0.2">
      <c r="A426" t="s">
        <v>4792</v>
      </c>
    </row>
    <row r="427" spans="1:3" x14ac:dyDescent="0.2">
      <c r="A427" t="s">
        <v>4530</v>
      </c>
    </row>
    <row r="428" spans="1:3" x14ac:dyDescent="0.2">
      <c r="A428" t="s">
        <v>4460</v>
      </c>
    </row>
    <row r="429" spans="1:3" x14ac:dyDescent="0.2">
      <c r="A429" t="s">
        <v>4546</v>
      </c>
    </row>
    <row r="430" spans="1:3" x14ac:dyDescent="0.2">
      <c r="A430" t="s">
        <v>5011</v>
      </c>
    </row>
    <row r="431" spans="1:3" x14ac:dyDescent="0.2">
      <c r="A431" t="s">
        <v>4877</v>
      </c>
      <c r="B431" t="s">
        <v>7100</v>
      </c>
    </row>
    <row r="432" spans="1:3" x14ac:dyDescent="0.2">
      <c r="A432" t="s">
        <v>4933</v>
      </c>
      <c r="B432" t="s">
        <v>7178</v>
      </c>
    </row>
    <row r="433" spans="1:5" x14ac:dyDescent="0.2">
      <c r="A433" t="s">
        <v>4477</v>
      </c>
      <c r="B433" t="s">
        <v>6525</v>
      </c>
      <c r="C433" t="s">
        <v>6527</v>
      </c>
      <c r="D433" t="s">
        <v>6529</v>
      </c>
      <c r="E433" t="s">
        <v>8322</v>
      </c>
    </row>
    <row r="434" spans="1:5" x14ac:dyDescent="0.2">
      <c r="A434" t="s">
        <v>4358</v>
      </c>
      <c r="B434" t="s">
        <v>6364</v>
      </c>
      <c r="C434" t="s">
        <v>6366</v>
      </c>
      <c r="D434" t="s">
        <v>8589</v>
      </c>
      <c r="E434" t="s">
        <v>6370</v>
      </c>
    </row>
    <row r="435" spans="1:5" x14ac:dyDescent="0.2">
      <c r="A435" t="s">
        <v>4636</v>
      </c>
    </row>
    <row r="436" spans="1:5" x14ac:dyDescent="0.2">
      <c r="A436" t="s">
        <v>4843</v>
      </c>
      <c r="B436" t="s">
        <v>7891</v>
      </c>
      <c r="C436" t="s">
        <v>8323</v>
      </c>
      <c r="D436" t="s">
        <v>8324</v>
      </c>
      <c r="E436" t="s">
        <v>4291</v>
      </c>
    </row>
    <row r="437" spans="1:5" x14ac:dyDescent="0.2">
      <c r="A437" t="s">
        <v>4252</v>
      </c>
    </row>
    <row r="438" spans="1:5" x14ac:dyDescent="0.2">
      <c r="A438" t="s">
        <v>4261</v>
      </c>
      <c r="B438" t="s">
        <v>6171</v>
      </c>
    </row>
    <row r="439" spans="1:5" x14ac:dyDescent="0.2">
      <c r="A439" t="s">
        <v>4291</v>
      </c>
      <c r="B439" t="s">
        <v>7892</v>
      </c>
    </row>
    <row r="440" spans="1:5" x14ac:dyDescent="0.2">
      <c r="A440" t="s">
        <v>4555</v>
      </c>
    </row>
    <row r="441" spans="1:5" x14ac:dyDescent="0.2">
      <c r="A441" t="s">
        <v>4708</v>
      </c>
    </row>
    <row r="442" spans="1:5" x14ac:dyDescent="0.2">
      <c r="A442" t="s">
        <v>4569</v>
      </c>
    </row>
    <row r="443" spans="1:5" x14ac:dyDescent="0.2">
      <c r="A443" t="s">
        <v>4823</v>
      </c>
      <c r="B443" t="s">
        <v>7010</v>
      </c>
      <c r="C443" t="s">
        <v>8568</v>
      </c>
      <c r="D443" t="s">
        <v>7014</v>
      </c>
    </row>
    <row r="444" spans="1:5" x14ac:dyDescent="0.2">
      <c r="A444" t="s">
        <v>4440</v>
      </c>
    </row>
    <row r="445" spans="1:5" x14ac:dyDescent="0.2">
      <c r="A445" t="s">
        <v>4608</v>
      </c>
      <c r="B445" t="s">
        <v>6689</v>
      </c>
      <c r="C445" t="s">
        <v>8325</v>
      </c>
      <c r="D445" t="s">
        <v>8326</v>
      </c>
    </row>
    <row r="446" spans="1:5" x14ac:dyDescent="0.2">
      <c r="A446" t="s">
        <v>4323</v>
      </c>
      <c r="B446" t="s">
        <v>6306</v>
      </c>
    </row>
    <row r="447" spans="1:5" x14ac:dyDescent="0.2">
      <c r="A447" t="s">
        <v>4660</v>
      </c>
    </row>
    <row r="448" spans="1:5" x14ac:dyDescent="0.2">
      <c r="A448" t="s">
        <v>4509</v>
      </c>
    </row>
    <row r="449" spans="1:5" x14ac:dyDescent="0.2">
      <c r="A449" t="s">
        <v>4805</v>
      </c>
      <c r="B449" t="s">
        <v>6973</v>
      </c>
    </row>
    <row r="450" spans="1:5" x14ac:dyDescent="0.2">
      <c r="A450" t="s">
        <v>4891</v>
      </c>
    </row>
    <row r="451" spans="1:5" x14ac:dyDescent="0.2">
      <c r="A451" t="s">
        <v>4882</v>
      </c>
      <c r="B451" t="s">
        <v>7104</v>
      </c>
    </row>
    <row r="452" spans="1:5" x14ac:dyDescent="0.2">
      <c r="A452" t="s">
        <v>4791</v>
      </c>
      <c r="B452" t="s">
        <v>6965</v>
      </c>
    </row>
    <row r="453" spans="1:5" x14ac:dyDescent="0.2">
      <c r="A453" t="s">
        <v>4901</v>
      </c>
    </row>
    <row r="454" spans="1:5" x14ac:dyDescent="0.2">
      <c r="A454" t="s">
        <v>4715</v>
      </c>
    </row>
    <row r="455" spans="1:5" x14ac:dyDescent="0.2">
      <c r="A455" t="s">
        <v>4422</v>
      </c>
    </row>
    <row r="456" spans="1:5" x14ac:dyDescent="0.2">
      <c r="A456" t="s">
        <v>4831</v>
      </c>
      <c r="B456" t="s">
        <v>7037</v>
      </c>
    </row>
    <row r="457" spans="1:5" x14ac:dyDescent="0.2">
      <c r="A457" t="s">
        <v>4892</v>
      </c>
    </row>
    <row r="458" spans="1:5" x14ac:dyDescent="0.2">
      <c r="A458" t="s">
        <v>5008</v>
      </c>
    </row>
    <row r="459" spans="1:5" x14ac:dyDescent="0.2">
      <c r="A459" t="s">
        <v>4936</v>
      </c>
      <c r="B459" t="s">
        <v>7184</v>
      </c>
    </row>
    <row r="460" spans="1:5" x14ac:dyDescent="0.2">
      <c r="A460" t="s">
        <v>4808</v>
      </c>
      <c r="B460" t="s">
        <v>6979</v>
      </c>
      <c r="C460" t="s">
        <v>6981</v>
      </c>
      <c r="D460" t="s">
        <v>8327</v>
      </c>
      <c r="E460" t="s">
        <v>8328</v>
      </c>
    </row>
    <row r="461" spans="1:5" x14ac:dyDescent="0.2">
      <c r="A461" t="s">
        <v>4405</v>
      </c>
    </row>
    <row r="462" spans="1:5" x14ac:dyDescent="0.2">
      <c r="A462" t="s">
        <v>4384</v>
      </c>
    </row>
    <row r="463" spans="1:5" x14ac:dyDescent="0.2">
      <c r="A463" t="s">
        <v>4612</v>
      </c>
    </row>
    <row r="464" spans="1:5" x14ac:dyDescent="0.2">
      <c r="A464" t="s">
        <v>4751</v>
      </c>
      <c r="B464" t="s">
        <v>7893</v>
      </c>
    </row>
    <row r="465" spans="1:9" x14ac:dyDescent="0.2">
      <c r="A465" t="s">
        <v>4829</v>
      </c>
    </row>
    <row r="466" spans="1:9" x14ac:dyDescent="0.2">
      <c r="A466" t="s">
        <v>4850</v>
      </c>
    </row>
    <row r="467" spans="1:9" x14ac:dyDescent="0.2">
      <c r="A467" t="s">
        <v>4705</v>
      </c>
      <c r="B467" t="s">
        <v>6823</v>
      </c>
    </row>
    <row r="468" spans="1:9" x14ac:dyDescent="0.2">
      <c r="A468" t="s">
        <v>4470</v>
      </c>
      <c r="B468" t="s">
        <v>6518</v>
      </c>
      <c r="C468" t="s">
        <v>6520</v>
      </c>
    </row>
    <row r="469" spans="1:9" x14ac:dyDescent="0.2">
      <c r="A469" t="s">
        <v>4872</v>
      </c>
    </row>
    <row r="470" spans="1:9" x14ac:dyDescent="0.2">
      <c r="A470" t="s">
        <v>4727</v>
      </c>
      <c r="B470" t="s">
        <v>6846</v>
      </c>
    </row>
    <row r="471" spans="1:9" x14ac:dyDescent="0.2">
      <c r="A471" t="s">
        <v>4682</v>
      </c>
    </row>
    <row r="472" spans="1:9" x14ac:dyDescent="0.2">
      <c r="A472" t="s">
        <v>4826</v>
      </c>
      <c r="B472" t="s">
        <v>7021</v>
      </c>
    </row>
    <row r="473" spans="1:9" x14ac:dyDescent="0.2">
      <c r="A473" t="s">
        <v>4341</v>
      </c>
    </row>
    <row r="474" spans="1:9" x14ac:dyDescent="0.2">
      <c r="A474" t="s">
        <v>4533</v>
      </c>
    </row>
    <row r="475" spans="1:9" x14ac:dyDescent="0.2">
      <c r="A475" t="s">
        <v>4523</v>
      </c>
      <c r="B475" t="s">
        <v>6593</v>
      </c>
    </row>
    <row r="476" spans="1:9" x14ac:dyDescent="0.2">
      <c r="A476" t="s">
        <v>3872</v>
      </c>
      <c r="B476" t="s">
        <v>5255</v>
      </c>
      <c r="C476" t="s">
        <v>5257</v>
      </c>
      <c r="D476" t="s">
        <v>5258</v>
      </c>
      <c r="E476" t="s">
        <v>8387</v>
      </c>
      <c r="F476" t="s">
        <v>8388</v>
      </c>
      <c r="G476" t="s">
        <v>8389</v>
      </c>
      <c r="H476" t="s">
        <v>5263</v>
      </c>
      <c r="I476" t="s">
        <v>5265</v>
      </c>
    </row>
    <row r="477" spans="1:9" x14ac:dyDescent="0.2">
      <c r="A477" t="s">
        <v>3982</v>
      </c>
      <c r="B477" t="s">
        <v>5525</v>
      </c>
    </row>
    <row r="478" spans="1:9" x14ac:dyDescent="0.2">
      <c r="A478" t="s">
        <v>3940</v>
      </c>
      <c r="B478" t="s">
        <v>5405</v>
      </c>
      <c r="C478" t="s">
        <v>5407</v>
      </c>
    </row>
    <row r="479" spans="1:9" x14ac:dyDescent="0.2">
      <c r="A479" t="s">
        <v>4897</v>
      </c>
    </row>
    <row r="480" spans="1:9" x14ac:dyDescent="0.2">
      <c r="A480" t="s">
        <v>4669</v>
      </c>
    </row>
    <row r="481" spans="1:8" x14ac:dyDescent="0.2">
      <c r="A481" t="s">
        <v>4992</v>
      </c>
    </row>
    <row r="482" spans="1:8" x14ac:dyDescent="0.2">
      <c r="A482" t="s">
        <v>5006</v>
      </c>
      <c r="B482" t="s">
        <v>7288</v>
      </c>
    </row>
    <row r="483" spans="1:8" x14ac:dyDescent="0.2">
      <c r="A483" t="s">
        <v>4276</v>
      </c>
    </row>
    <row r="484" spans="1:8" x14ac:dyDescent="0.2">
      <c r="A484" t="s">
        <v>4584</v>
      </c>
      <c r="B484" t="s">
        <v>6652</v>
      </c>
      <c r="C484" t="s">
        <v>8274</v>
      </c>
      <c r="D484" t="s">
        <v>7684</v>
      </c>
      <c r="E484" t="s">
        <v>6429</v>
      </c>
      <c r="F484" t="s">
        <v>7631</v>
      </c>
      <c r="G484" t="s">
        <v>8096</v>
      </c>
      <c r="H484" t="s">
        <v>8097</v>
      </c>
    </row>
    <row r="485" spans="1:8" x14ac:dyDescent="0.2">
      <c r="A485" t="s">
        <v>4415</v>
      </c>
      <c r="B485" t="s">
        <v>7894</v>
      </c>
      <c r="C485" t="s">
        <v>8098</v>
      </c>
      <c r="D485" t="s">
        <v>8099</v>
      </c>
    </row>
    <row r="486" spans="1:8" x14ac:dyDescent="0.2">
      <c r="A486" t="s">
        <v>4502</v>
      </c>
      <c r="B486" t="s">
        <v>6565</v>
      </c>
    </row>
    <row r="487" spans="1:8" x14ac:dyDescent="0.2">
      <c r="A487" t="s">
        <v>4678</v>
      </c>
      <c r="B487" t="s">
        <v>6798</v>
      </c>
      <c r="C487" t="s">
        <v>6799</v>
      </c>
    </row>
    <row r="488" spans="1:8" x14ac:dyDescent="0.2">
      <c r="A488" t="s">
        <v>4666</v>
      </c>
      <c r="B488" t="s">
        <v>6775</v>
      </c>
      <c r="C488" t="s">
        <v>8275</v>
      </c>
      <c r="D488" t="s">
        <v>6777</v>
      </c>
      <c r="E488" t="s">
        <v>8100</v>
      </c>
      <c r="F488" t="s">
        <v>8101</v>
      </c>
      <c r="G488" t="s">
        <v>8102</v>
      </c>
      <c r="H488" t="s">
        <v>8103</v>
      </c>
    </row>
    <row r="489" spans="1:8" x14ac:dyDescent="0.2">
      <c r="A489" t="s">
        <v>4446</v>
      </c>
    </row>
    <row r="490" spans="1:8" x14ac:dyDescent="0.2">
      <c r="A490" t="s">
        <v>4757</v>
      </c>
      <c r="B490" t="s">
        <v>6896</v>
      </c>
    </row>
    <row r="491" spans="1:8" x14ac:dyDescent="0.2">
      <c r="A491" t="s">
        <v>4950</v>
      </c>
    </row>
    <row r="492" spans="1:8" x14ac:dyDescent="0.2">
      <c r="A492" t="s">
        <v>4742</v>
      </c>
    </row>
    <row r="493" spans="1:8" x14ac:dyDescent="0.2">
      <c r="A493" t="s">
        <v>4876</v>
      </c>
      <c r="B493" t="s">
        <v>7099</v>
      </c>
    </row>
    <row r="494" spans="1:8" x14ac:dyDescent="0.2">
      <c r="A494" t="s">
        <v>4938</v>
      </c>
    </row>
    <row r="495" spans="1:8" x14ac:dyDescent="0.2">
      <c r="A495" t="s">
        <v>4322</v>
      </c>
    </row>
    <row r="496" spans="1:8" x14ac:dyDescent="0.2">
      <c r="A496" t="s">
        <v>4709</v>
      </c>
      <c r="B496" t="s">
        <v>6826</v>
      </c>
    </row>
    <row r="497" spans="1:6" x14ac:dyDescent="0.2">
      <c r="A497" t="s">
        <v>4356</v>
      </c>
    </row>
    <row r="498" spans="1:6" x14ac:dyDescent="0.2">
      <c r="A498" t="s">
        <v>4471</v>
      </c>
      <c r="B498" t="s">
        <v>6522</v>
      </c>
    </row>
    <row r="499" spans="1:6" x14ac:dyDescent="0.2">
      <c r="A499" t="s">
        <v>4278</v>
      </c>
      <c r="B499" t="s">
        <v>6202</v>
      </c>
      <c r="C499" t="s">
        <v>6204</v>
      </c>
    </row>
    <row r="500" spans="1:6" x14ac:dyDescent="0.2">
      <c r="A500" t="s">
        <v>4434</v>
      </c>
    </row>
    <row r="501" spans="1:6" x14ac:dyDescent="0.2">
      <c r="A501" t="s">
        <v>4382</v>
      </c>
    </row>
    <row r="502" spans="1:6" x14ac:dyDescent="0.2">
      <c r="A502" t="s">
        <v>4945</v>
      </c>
      <c r="B502" t="s">
        <v>7197</v>
      </c>
      <c r="C502" t="s">
        <v>7198</v>
      </c>
    </row>
    <row r="503" spans="1:6" x14ac:dyDescent="0.2">
      <c r="A503" t="s">
        <v>4404</v>
      </c>
    </row>
    <row r="504" spans="1:6" x14ac:dyDescent="0.2">
      <c r="A504" t="s">
        <v>4483</v>
      </c>
      <c r="B504" t="s">
        <v>6535</v>
      </c>
      <c r="C504" t="s">
        <v>6536</v>
      </c>
      <c r="D504" t="s">
        <v>8104</v>
      </c>
      <c r="E504" t="s">
        <v>8105</v>
      </c>
      <c r="F504" t="s">
        <v>8106</v>
      </c>
    </row>
    <row r="505" spans="1:6" x14ac:dyDescent="0.2">
      <c r="A505" t="s">
        <v>4775</v>
      </c>
      <c r="B505" t="s">
        <v>6910</v>
      </c>
    </row>
    <row r="506" spans="1:6" x14ac:dyDescent="0.2">
      <c r="A506" t="s">
        <v>4789</v>
      </c>
      <c r="B506" t="s">
        <v>6964</v>
      </c>
    </row>
    <row r="507" spans="1:6" x14ac:dyDescent="0.2">
      <c r="A507" t="s">
        <v>4264</v>
      </c>
      <c r="B507" t="s">
        <v>6179</v>
      </c>
      <c r="C507" t="s">
        <v>8276</v>
      </c>
      <c r="D507" t="s">
        <v>6181</v>
      </c>
      <c r="E507" t="s">
        <v>8107</v>
      </c>
    </row>
    <row r="508" spans="1:6" x14ac:dyDescent="0.2">
      <c r="A508" t="s">
        <v>4987</v>
      </c>
      <c r="B508" t="s">
        <v>7265</v>
      </c>
    </row>
    <row r="509" spans="1:6" x14ac:dyDescent="0.2">
      <c r="A509" t="s">
        <v>5000</v>
      </c>
    </row>
    <row r="510" spans="1:6" x14ac:dyDescent="0.2">
      <c r="A510" t="s">
        <v>4292</v>
      </c>
    </row>
    <row r="511" spans="1:6" x14ac:dyDescent="0.2">
      <c r="A511" t="s">
        <v>4327</v>
      </c>
    </row>
    <row r="512" spans="1:6" x14ac:dyDescent="0.2">
      <c r="A512" t="s">
        <v>4459</v>
      </c>
    </row>
    <row r="513" spans="1:6" x14ac:dyDescent="0.2">
      <c r="A513" t="s">
        <v>4510</v>
      </c>
      <c r="B513" t="s">
        <v>6571</v>
      </c>
      <c r="C513" t="s">
        <v>7932</v>
      </c>
      <c r="D513" t="s">
        <v>8108</v>
      </c>
      <c r="E513" t="s">
        <v>8109</v>
      </c>
      <c r="F513" t="s">
        <v>8110</v>
      </c>
    </row>
    <row r="514" spans="1:6" x14ac:dyDescent="0.2">
      <c r="A514" t="s">
        <v>4821</v>
      </c>
    </row>
    <row r="515" spans="1:6" x14ac:dyDescent="0.2">
      <c r="A515" t="s">
        <v>4395</v>
      </c>
      <c r="B515" t="s">
        <v>6400</v>
      </c>
    </row>
    <row r="516" spans="1:6" x14ac:dyDescent="0.2">
      <c r="A516" t="s">
        <v>4620</v>
      </c>
      <c r="B516" t="s">
        <v>6714</v>
      </c>
      <c r="C516" t="s">
        <v>6716</v>
      </c>
    </row>
    <row r="517" spans="1:6" x14ac:dyDescent="0.2">
      <c r="A517" t="s">
        <v>4491</v>
      </c>
    </row>
    <row r="518" spans="1:6" x14ac:dyDescent="0.2">
      <c r="A518" t="s">
        <v>4247</v>
      </c>
      <c r="B518" t="s">
        <v>7896</v>
      </c>
      <c r="C518" t="s">
        <v>8111</v>
      </c>
      <c r="D518" t="s">
        <v>8112</v>
      </c>
    </row>
    <row r="519" spans="1:6" x14ac:dyDescent="0.2">
      <c r="A519" t="s">
        <v>4473</v>
      </c>
      <c r="B519" t="s">
        <v>6523</v>
      </c>
      <c r="C519" t="s">
        <v>7933</v>
      </c>
    </row>
    <row r="520" spans="1:6" x14ac:dyDescent="0.2">
      <c r="A520" t="s">
        <v>4499</v>
      </c>
      <c r="B520" t="s">
        <v>6556</v>
      </c>
      <c r="C520" t="s">
        <v>8113</v>
      </c>
    </row>
    <row r="521" spans="1:6" x14ac:dyDescent="0.2">
      <c r="A521" t="s">
        <v>4457</v>
      </c>
    </row>
    <row r="522" spans="1:6" x14ac:dyDescent="0.2">
      <c r="A522" t="s">
        <v>4988</v>
      </c>
      <c r="B522" t="s">
        <v>7266</v>
      </c>
    </row>
    <row r="523" spans="1:6" x14ac:dyDescent="0.2">
      <c r="A523" t="s">
        <v>4387</v>
      </c>
      <c r="B523" t="s">
        <v>6392</v>
      </c>
    </row>
    <row r="524" spans="1:6" x14ac:dyDescent="0.2">
      <c r="A524" t="s">
        <v>4722</v>
      </c>
      <c r="B524" t="s">
        <v>6840</v>
      </c>
      <c r="C524" t="s">
        <v>6841</v>
      </c>
      <c r="D524" t="s">
        <v>8114</v>
      </c>
    </row>
    <row r="525" spans="1:6" x14ac:dyDescent="0.2">
      <c r="A525" t="s">
        <v>4915</v>
      </c>
    </row>
    <row r="526" spans="1:6" x14ac:dyDescent="0.2">
      <c r="A526" t="s">
        <v>4482</v>
      </c>
    </row>
    <row r="527" spans="1:6" x14ac:dyDescent="0.2">
      <c r="A527" t="s">
        <v>4468</v>
      </c>
      <c r="B527" t="s">
        <v>6516</v>
      </c>
    </row>
    <row r="528" spans="1:6" x14ac:dyDescent="0.2">
      <c r="A528" t="s">
        <v>4812</v>
      </c>
    </row>
    <row r="529" spans="1:6" x14ac:dyDescent="0.2">
      <c r="A529" t="s">
        <v>4383</v>
      </c>
    </row>
    <row r="530" spans="1:6" x14ac:dyDescent="0.2">
      <c r="A530" t="s">
        <v>4853</v>
      </c>
    </row>
    <row r="531" spans="1:6" x14ac:dyDescent="0.2">
      <c r="A531" t="s">
        <v>4360</v>
      </c>
    </row>
    <row r="532" spans="1:6" x14ac:dyDescent="0.2">
      <c r="A532" t="s">
        <v>4262</v>
      </c>
      <c r="B532" t="s">
        <v>6172</v>
      </c>
      <c r="C532" t="s">
        <v>8281</v>
      </c>
      <c r="D532" t="s">
        <v>8282</v>
      </c>
      <c r="E532" t="s">
        <v>8115</v>
      </c>
      <c r="F532" t="s">
        <v>8116</v>
      </c>
    </row>
    <row r="533" spans="1:6" x14ac:dyDescent="0.2">
      <c r="A533" t="s">
        <v>4911</v>
      </c>
      <c r="B533" t="s">
        <v>8569</v>
      </c>
    </row>
    <row r="534" spans="1:6" x14ac:dyDescent="0.2">
      <c r="A534" t="s">
        <v>4565</v>
      </c>
    </row>
    <row r="535" spans="1:6" x14ac:dyDescent="0.2">
      <c r="A535" t="s">
        <v>4989</v>
      </c>
    </row>
    <row r="536" spans="1:6" x14ac:dyDescent="0.2">
      <c r="A536" t="s">
        <v>4448</v>
      </c>
      <c r="B536" t="s">
        <v>6503</v>
      </c>
    </row>
    <row r="537" spans="1:6" x14ac:dyDescent="0.2">
      <c r="A537" t="s">
        <v>4718</v>
      </c>
    </row>
    <row r="538" spans="1:6" x14ac:dyDescent="0.2">
      <c r="A538" t="s">
        <v>4467</v>
      </c>
    </row>
    <row r="539" spans="1:6" x14ac:dyDescent="0.2">
      <c r="A539" t="s">
        <v>4297</v>
      </c>
      <c r="B539" t="s">
        <v>7897</v>
      </c>
    </row>
    <row r="540" spans="1:6" x14ac:dyDescent="0.2">
      <c r="A540" t="s">
        <v>4638</v>
      </c>
      <c r="B540" t="s">
        <v>6729</v>
      </c>
    </row>
    <row r="541" spans="1:6" x14ac:dyDescent="0.2">
      <c r="A541" t="s">
        <v>4392</v>
      </c>
      <c r="B541" t="s">
        <v>6398</v>
      </c>
    </row>
    <row r="542" spans="1:6" x14ac:dyDescent="0.2">
      <c r="A542" t="s">
        <v>4756</v>
      </c>
      <c r="B542" t="s">
        <v>6894</v>
      </c>
    </row>
    <row r="543" spans="1:6" x14ac:dyDescent="0.2">
      <c r="A543" t="s">
        <v>4628</v>
      </c>
    </row>
    <row r="544" spans="1:6" x14ac:dyDescent="0.2">
      <c r="A544" t="s">
        <v>4690</v>
      </c>
      <c r="B544" t="s">
        <v>6810</v>
      </c>
    </row>
    <row r="545" spans="1:7" x14ac:dyDescent="0.2">
      <c r="A545" t="s">
        <v>4912</v>
      </c>
    </row>
    <row r="546" spans="1:7" x14ac:dyDescent="0.2">
      <c r="A546" t="s">
        <v>4913</v>
      </c>
    </row>
    <row r="547" spans="1:7" x14ac:dyDescent="0.2">
      <c r="A547" t="s">
        <v>4472</v>
      </c>
    </row>
    <row r="548" spans="1:7" x14ac:dyDescent="0.2">
      <c r="A548" t="s">
        <v>4844</v>
      </c>
      <c r="B548" t="s">
        <v>7851</v>
      </c>
    </row>
    <row r="549" spans="1:7" x14ac:dyDescent="0.2">
      <c r="A549" t="s">
        <v>4447</v>
      </c>
      <c r="B549" t="s">
        <v>6495</v>
      </c>
      <c r="C549" t="s">
        <v>7934</v>
      </c>
      <c r="D549" t="s">
        <v>8117</v>
      </c>
      <c r="E549" t="s">
        <v>8118</v>
      </c>
      <c r="F549" t="s">
        <v>8119</v>
      </c>
      <c r="G549" t="s">
        <v>8120</v>
      </c>
    </row>
    <row r="550" spans="1:7" x14ac:dyDescent="0.2">
      <c r="A550" t="s">
        <v>4783</v>
      </c>
    </row>
    <row r="551" spans="1:7" x14ac:dyDescent="0.2">
      <c r="A551" t="s">
        <v>4743</v>
      </c>
    </row>
    <row r="552" spans="1:7" x14ac:dyDescent="0.2">
      <c r="A552" t="s">
        <v>4753</v>
      </c>
    </row>
    <row r="553" spans="1:7" x14ac:dyDescent="0.2">
      <c r="A553" t="s">
        <v>4300</v>
      </c>
      <c r="B553" t="s">
        <v>6257</v>
      </c>
    </row>
    <row r="554" spans="1:7" x14ac:dyDescent="0.2">
      <c r="A554" t="s">
        <v>4494</v>
      </c>
    </row>
    <row r="555" spans="1:7" x14ac:dyDescent="0.2">
      <c r="A555" t="s">
        <v>4706</v>
      </c>
      <c r="B555" t="s">
        <v>7898</v>
      </c>
    </row>
    <row r="556" spans="1:7" x14ac:dyDescent="0.2">
      <c r="A556" t="s">
        <v>4506</v>
      </c>
    </row>
    <row r="557" spans="1:7" x14ac:dyDescent="0.2">
      <c r="A557" t="s">
        <v>4868</v>
      </c>
      <c r="B557" t="s">
        <v>6658</v>
      </c>
    </row>
    <row r="558" spans="1:7" x14ac:dyDescent="0.2">
      <c r="A558" t="s">
        <v>4762</v>
      </c>
    </row>
    <row r="559" spans="1:7" x14ac:dyDescent="0.2">
      <c r="A559" t="s">
        <v>4416</v>
      </c>
      <c r="B559" t="s">
        <v>7632</v>
      </c>
    </row>
    <row r="560" spans="1:7" x14ac:dyDescent="0.2">
      <c r="A560" t="s">
        <v>4724</v>
      </c>
      <c r="B560" t="s">
        <v>6843</v>
      </c>
      <c r="C560" t="s">
        <v>7951</v>
      </c>
      <c r="D560" t="s">
        <v>6435</v>
      </c>
    </row>
    <row r="561" spans="1:3" x14ac:dyDescent="0.2">
      <c r="A561" t="s">
        <v>4870</v>
      </c>
      <c r="B561" t="s">
        <v>7086</v>
      </c>
    </row>
    <row r="562" spans="1:3" x14ac:dyDescent="0.2">
      <c r="A562" t="s">
        <v>4776</v>
      </c>
    </row>
    <row r="563" spans="1:3" x14ac:dyDescent="0.2">
      <c r="A563" t="s">
        <v>4719</v>
      </c>
    </row>
    <row r="564" spans="1:3" x14ac:dyDescent="0.2">
      <c r="A564" t="s">
        <v>4647</v>
      </c>
      <c r="B564" t="s">
        <v>6738</v>
      </c>
    </row>
    <row r="565" spans="1:3" x14ac:dyDescent="0.2">
      <c r="A565" t="s">
        <v>4542</v>
      </c>
      <c r="B565" t="s">
        <v>7899</v>
      </c>
    </row>
    <row r="566" spans="1:3" x14ac:dyDescent="0.2">
      <c r="A566" t="s">
        <v>4269</v>
      </c>
      <c r="B566" t="s">
        <v>6195</v>
      </c>
    </row>
    <row r="567" spans="1:3" x14ac:dyDescent="0.2">
      <c r="A567" t="s">
        <v>4603</v>
      </c>
    </row>
    <row r="568" spans="1:3" x14ac:dyDescent="0.2">
      <c r="A568" t="s">
        <v>5004</v>
      </c>
    </row>
    <row r="569" spans="1:3" x14ac:dyDescent="0.2">
      <c r="A569" t="s">
        <v>4465</v>
      </c>
    </row>
    <row r="570" spans="1:3" x14ac:dyDescent="0.2">
      <c r="A570" t="s">
        <v>4749</v>
      </c>
      <c r="B570" t="s">
        <v>6882</v>
      </c>
      <c r="C570" t="s">
        <v>6883</v>
      </c>
    </row>
    <row r="571" spans="1:3" x14ac:dyDescent="0.2">
      <c r="A571" t="s">
        <v>4723</v>
      </c>
    </row>
    <row r="572" spans="1:3" x14ac:dyDescent="0.2">
      <c r="A572" t="s">
        <v>4528</v>
      </c>
    </row>
    <row r="573" spans="1:3" x14ac:dyDescent="0.2">
      <c r="A573" t="s">
        <v>4962</v>
      </c>
    </row>
    <row r="574" spans="1:3" x14ac:dyDescent="0.2">
      <c r="A574" t="s">
        <v>4582</v>
      </c>
    </row>
    <row r="575" spans="1:3" x14ac:dyDescent="0.2">
      <c r="A575" t="s">
        <v>4734</v>
      </c>
      <c r="B575" t="s">
        <v>6852</v>
      </c>
    </row>
    <row r="576" spans="1:3" x14ac:dyDescent="0.2">
      <c r="A576" t="s">
        <v>4977</v>
      </c>
      <c r="B576" t="s">
        <v>7250</v>
      </c>
    </row>
    <row r="577" spans="1:5" x14ac:dyDescent="0.2">
      <c r="A577" t="s">
        <v>4852</v>
      </c>
    </row>
    <row r="578" spans="1:5" x14ac:dyDescent="0.2">
      <c r="A578" t="s">
        <v>4595</v>
      </c>
      <c r="B578" t="s">
        <v>7900</v>
      </c>
    </row>
    <row r="579" spans="1:5" x14ac:dyDescent="0.2">
      <c r="A579" t="s">
        <v>4366</v>
      </c>
    </row>
    <row r="580" spans="1:5" x14ac:dyDescent="0.2">
      <c r="A580" t="s">
        <v>4968</v>
      </c>
    </row>
    <row r="581" spans="1:5" x14ac:dyDescent="0.2">
      <c r="A581" t="s">
        <v>4686</v>
      </c>
    </row>
    <row r="582" spans="1:5" x14ac:dyDescent="0.2">
      <c r="A582" t="s">
        <v>4378</v>
      </c>
      <c r="B582" t="s">
        <v>6391</v>
      </c>
    </row>
    <row r="583" spans="1:5" x14ac:dyDescent="0.2">
      <c r="A583" t="s">
        <v>4964</v>
      </c>
      <c r="B583" t="s">
        <v>7901</v>
      </c>
      <c r="C583" t="s">
        <v>7225</v>
      </c>
      <c r="D583" t="s">
        <v>7226</v>
      </c>
    </row>
    <row r="584" spans="1:5" x14ac:dyDescent="0.2">
      <c r="A584" t="s">
        <v>4861</v>
      </c>
      <c r="B584" t="s">
        <v>7078</v>
      </c>
      <c r="C584" t="s">
        <v>7079</v>
      </c>
    </row>
    <row r="585" spans="1:5" x14ac:dyDescent="0.2">
      <c r="A585" t="s">
        <v>4934</v>
      </c>
    </row>
    <row r="586" spans="1:5" x14ac:dyDescent="0.2">
      <c r="A586" t="s">
        <v>4864</v>
      </c>
      <c r="B586" t="s">
        <v>7080</v>
      </c>
      <c r="C586" t="s">
        <v>7772</v>
      </c>
      <c r="D586" t="s">
        <v>8121</v>
      </c>
      <c r="E586" t="s">
        <v>8122</v>
      </c>
    </row>
    <row r="587" spans="1:5" x14ac:dyDescent="0.2">
      <c r="A587" t="s">
        <v>4607</v>
      </c>
      <c r="B587" t="s">
        <v>7902</v>
      </c>
    </row>
    <row r="588" spans="1:5" x14ac:dyDescent="0.2">
      <c r="A588" t="s">
        <v>4514</v>
      </c>
      <c r="B588" t="s">
        <v>6581</v>
      </c>
      <c r="C588" t="s">
        <v>7668</v>
      </c>
      <c r="D588" t="s">
        <v>8123</v>
      </c>
    </row>
    <row r="589" spans="1:5" x14ac:dyDescent="0.2">
      <c r="A589" t="s">
        <v>4991</v>
      </c>
      <c r="B589" t="s">
        <v>7267</v>
      </c>
      <c r="C589" t="s">
        <v>8124</v>
      </c>
      <c r="D589" t="s">
        <v>8125</v>
      </c>
      <c r="E589" t="s">
        <v>8126</v>
      </c>
    </row>
    <row r="590" spans="1:5" x14ac:dyDescent="0.2">
      <c r="A590" t="s">
        <v>4258</v>
      </c>
    </row>
    <row r="591" spans="1:5" x14ac:dyDescent="0.2">
      <c r="A591" t="s">
        <v>4406</v>
      </c>
      <c r="B591" t="s">
        <v>6407</v>
      </c>
      <c r="C591" t="s">
        <v>8127</v>
      </c>
      <c r="D591" t="s">
        <v>8128</v>
      </c>
      <c r="E591" t="s">
        <v>8129</v>
      </c>
    </row>
    <row r="592" spans="1:5" x14ac:dyDescent="0.2">
      <c r="A592" t="s">
        <v>4951</v>
      </c>
    </row>
    <row r="593" spans="1:3" x14ac:dyDescent="0.2">
      <c r="A593" t="s">
        <v>4301</v>
      </c>
      <c r="B593" t="s">
        <v>7593</v>
      </c>
    </row>
    <row r="594" spans="1:3" x14ac:dyDescent="0.2">
      <c r="A594" t="s">
        <v>4650</v>
      </c>
      <c r="B594" t="s">
        <v>7904</v>
      </c>
    </row>
    <row r="595" spans="1:3" x14ac:dyDescent="0.2">
      <c r="A595" t="s">
        <v>4427</v>
      </c>
      <c r="B595" t="s">
        <v>7905</v>
      </c>
    </row>
    <row r="596" spans="1:3" x14ac:dyDescent="0.2">
      <c r="A596" t="s">
        <v>4254</v>
      </c>
    </row>
    <row r="597" spans="1:3" x14ac:dyDescent="0.2">
      <c r="A597" t="s">
        <v>4725</v>
      </c>
    </row>
    <row r="598" spans="1:3" x14ac:dyDescent="0.2">
      <c r="A598" t="s">
        <v>4996</v>
      </c>
      <c r="B598" t="s">
        <v>7273</v>
      </c>
      <c r="C598" t="s">
        <v>7274</v>
      </c>
    </row>
    <row r="599" spans="1:3" x14ac:dyDescent="0.2">
      <c r="A599" t="s">
        <v>4408</v>
      </c>
      <c r="B599" t="s">
        <v>6412</v>
      </c>
    </row>
    <row r="600" spans="1:3" x14ac:dyDescent="0.2">
      <c r="A600" t="s">
        <v>4848</v>
      </c>
    </row>
    <row r="601" spans="1:3" x14ac:dyDescent="0.2">
      <c r="A601" t="s">
        <v>4241</v>
      </c>
    </row>
    <row r="602" spans="1:3" x14ac:dyDescent="0.2">
      <c r="A602" t="s">
        <v>4735</v>
      </c>
    </row>
    <row r="603" spans="1:3" x14ac:dyDescent="0.2">
      <c r="A603" t="s">
        <v>4806</v>
      </c>
    </row>
    <row r="604" spans="1:3" x14ac:dyDescent="0.2">
      <c r="A604" t="s">
        <v>4908</v>
      </c>
    </row>
    <row r="605" spans="1:3" x14ac:dyDescent="0.2">
      <c r="A605" t="s">
        <v>4902</v>
      </c>
      <c r="B605" t="s">
        <v>7122</v>
      </c>
    </row>
    <row r="606" spans="1:3" x14ac:dyDescent="0.2">
      <c r="A606" t="s">
        <v>4714</v>
      </c>
    </row>
    <row r="607" spans="1:3" x14ac:dyDescent="0.2">
      <c r="A607" t="s">
        <v>4929</v>
      </c>
      <c r="B607" t="s">
        <v>7906</v>
      </c>
      <c r="C607" t="s">
        <v>8130</v>
      </c>
    </row>
    <row r="608" spans="1:3" x14ac:dyDescent="0.2">
      <c r="A608" t="s">
        <v>4949</v>
      </c>
    </row>
    <row r="609" spans="1:9" x14ac:dyDescent="0.2">
      <c r="A609" t="s">
        <v>4919</v>
      </c>
      <c r="B609" t="s">
        <v>7845</v>
      </c>
      <c r="C609" t="s">
        <v>8131</v>
      </c>
      <c r="D609" t="s">
        <v>8132</v>
      </c>
      <c r="E609" t="s">
        <v>8133</v>
      </c>
      <c r="F609" t="s">
        <v>8134</v>
      </c>
    </row>
    <row r="610" spans="1:9" x14ac:dyDescent="0.2">
      <c r="A610" t="s">
        <v>4575</v>
      </c>
      <c r="B610" t="s">
        <v>6631</v>
      </c>
      <c r="C610" t="s">
        <v>7948</v>
      </c>
      <c r="D610" t="s">
        <v>8135</v>
      </c>
      <c r="E610" t="s">
        <v>8022</v>
      </c>
      <c r="F610" t="s">
        <v>8136</v>
      </c>
      <c r="G610" t="s">
        <v>8137</v>
      </c>
      <c r="H610" t="s">
        <v>8138</v>
      </c>
      <c r="I610" t="s">
        <v>6455</v>
      </c>
    </row>
    <row r="611" spans="1:9" x14ac:dyDescent="0.2">
      <c r="A611" t="s">
        <v>4784</v>
      </c>
    </row>
    <row r="612" spans="1:9" x14ac:dyDescent="0.2">
      <c r="A612" t="s">
        <v>4314</v>
      </c>
      <c r="B612" t="s">
        <v>6285</v>
      </c>
      <c r="C612" t="s">
        <v>6286</v>
      </c>
      <c r="D612" t="s">
        <v>8139</v>
      </c>
      <c r="E612" t="s">
        <v>8140</v>
      </c>
      <c r="F612" t="s">
        <v>8141</v>
      </c>
    </row>
    <row r="613" spans="1:9" x14ac:dyDescent="0.2">
      <c r="A613" t="s">
        <v>4549</v>
      </c>
      <c r="B613" t="s">
        <v>6615</v>
      </c>
      <c r="C613" t="s">
        <v>8142</v>
      </c>
      <c r="D613" t="s">
        <v>8143</v>
      </c>
      <c r="E613" t="s">
        <v>8144</v>
      </c>
    </row>
    <row r="614" spans="1:9" x14ac:dyDescent="0.2">
      <c r="A614" t="s">
        <v>4285</v>
      </c>
    </row>
    <row r="615" spans="1:9" x14ac:dyDescent="0.2">
      <c r="A615" t="s">
        <v>4611</v>
      </c>
      <c r="B615" t="s">
        <v>7698</v>
      </c>
      <c r="C615" t="s">
        <v>7936</v>
      </c>
      <c r="D615" t="s">
        <v>8145</v>
      </c>
    </row>
    <row r="616" spans="1:9" x14ac:dyDescent="0.2">
      <c r="A616" t="s">
        <v>4507</v>
      </c>
      <c r="B616" t="s">
        <v>7852</v>
      </c>
      <c r="C616" t="s">
        <v>8146</v>
      </c>
      <c r="D616" t="s">
        <v>8147</v>
      </c>
      <c r="E616" t="s">
        <v>8148</v>
      </c>
      <c r="F616" t="s">
        <v>8149</v>
      </c>
      <c r="G616" t="s">
        <v>8150</v>
      </c>
      <c r="H616" t="s">
        <v>8151</v>
      </c>
    </row>
    <row r="617" spans="1:9" x14ac:dyDescent="0.2">
      <c r="A617" t="s">
        <v>4586</v>
      </c>
      <c r="B617" t="s">
        <v>6658</v>
      </c>
    </row>
    <row r="618" spans="1:9" x14ac:dyDescent="0.2">
      <c r="A618" t="s">
        <v>4376</v>
      </c>
      <c r="B618" t="s">
        <v>6385</v>
      </c>
    </row>
    <row r="619" spans="1:9" x14ac:dyDescent="0.2">
      <c r="A619" t="s">
        <v>4836</v>
      </c>
      <c r="B619" t="s">
        <v>7758</v>
      </c>
    </row>
    <row r="620" spans="1:9" x14ac:dyDescent="0.2">
      <c r="A620" t="s">
        <v>4954</v>
      </c>
    </row>
    <row r="621" spans="1:9" x14ac:dyDescent="0.2">
      <c r="A621" t="s">
        <v>4981</v>
      </c>
    </row>
    <row r="622" spans="1:9" x14ac:dyDescent="0.2">
      <c r="A622" t="s">
        <v>4400</v>
      </c>
    </row>
    <row r="623" spans="1:9" x14ac:dyDescent="0.2">
      <c r="A623" t="s">
        <v>4413</v>
      </c>
    </row>
    <row r="624" spans="1:9" x14ac:dyDescent="0.2">
      <c r="A624" t="s">
        <v>4302</v>
      </c>
      <c r="B624" t="s">
        <v>6260</v>
      </c>
    </row>
    <row r="625" spans="1:4" x14ac:dyDescent="0.2">
      <c r="A625" t="s">
        <v>4993</v>
      </c>
      <c r="B625" t="s">
        <v>7270</v>
      </c>
    </row>
    <row r="626" spans="1:4" x14ac:dyDescent="0.2">
      <c r="A626" t="s">
        <v>4654</v>
      </c>
      <c r="B626" t="s">
        <v>6762</v>
      </c>
    </row>
    <row r="627" spans="1:4" x14ac:dyDescent="0.2">
      <c r="A627" t="s">
        <v>4657</v>
      </c>
    </row>
    <row r="628" spans="1:4" x14ac:dyDescent="0.2">
      <c r="A628" t="s">
        <v>4361</v>
      </c>
      <c r="B628" t="s">
        <v>6374</v>
      </c>
    </row>
    <row r="629" spans="1:4" x14ac:dyDescent="0.2">
      <c r="A629" t="s">
        <v>4834</v>
      </c>
      <c r="B629" t="s">
        <v>7042</v>
      </c>
    </row>
    <row r="630" spans="1:4" x14ac:dyDescent="0.2">
      <c r="A630" t="s">
        <v>4928</v>
      </c>
    </row>
    <row r="631" spans="1:4" x14ac:dyDescent="0.2">
      <c r="A631" t="s">
        <v>4816</v>
      </c>
      <c r="B631" t="s">
        <v>6999</v>
      </c>
      <c r="C631" t="s">
        <v>7000</v>
      </c>
      <c r="D631" t="s">
        <v>8152</v>
      </c>
    </row>
    <row r="632" spans="1:4" x14ac:dyDescent="0.2">
      <c r="A632" t="s">
        <v>4577</v>
      </c>
    </row>
    <row r="633" spans="1:4" x14ac:dyDescent="0.2">
      <c r="A633" t="s">
        <v>4663</v>
      </c>
      <c r="B633" t="s">
        <v>6770</v>
      </c>
      <c r="C633" t="s">
        <v>7937</v>
      </c>
    </row>
    <row r="634" spans="1:4" x14ac:dyDescent="0.2">
      <c r="A634" t="s">
        <v>4955</v>
      </c>
      <c r="B634" t="s">
        <v>7208</v>
      </c>
    </row>
    <row r="635" spans="1:4" x14ac:dyDescent="0.2">
      <c r="A635" t="s">
        <v>4545</v>
      </c>
      <c r="B635" t="s">
        <v>7908</v>
      </c>
    </row>
    <row r="636" spans="1:4" x14ac:dyDescent="0.2">
      <c r="A636" t="s">
        <v>5009</v>
      </c>
    </row>
    <row r="637" spans="1:4" x14ac:dyDescent="0.2">
      <c r="A637" t="s">
        <v>4451</v>
      </c>
    </row>
    <row r="638" spans="1:4" x14ac:dyDescent="0.2">
      <c r="A638" t="s">
        <v>4355</v>
      </c>
    </row>
    <row r="639" spans="1:4" x14ac:dyDescent="0.2">
      <c r="A639" t="s">
        <v>4325</v>
      </c>
      <c r="B639" t="s">
        <v>6307</v>
      </c>
    </row>
    <row r="640" spans="1:4" x14ac:dyDescent="0.2">
      <c r="A640" t="s">
        <v>4251</v>
      </c>
    </row>
    <row r="641" spans="1:13" x14ac:dyDescent="0.2">
      <c r="A641" t="s">
        <v>4266</v>
      </c>
      <c r="B641" t="s">
        <v>6193</v>
      </c>
    </row>
    <row r="642" spans="1:13" x14ac:dyDescent="0.2">
      <c r="A642" t="s">
        <v>4293</v>
      </c>
      <c r="B642" t="s">
        <v>6229</v>
      </c>
      <c r="C642" t="s">
        <v>7947</v>
      </c>
    </row>
    <row r="643" spans="1:13" x14ac:dyDescent="0.2">
      <c r="A643" t="s">
        <v>4694</v>
      </c>
    </row>
    <row r="644" spans="1:13" x14ac:dyDescent="0.2">
      <c r="A644" t="s">
        <v>4417</v>
      </c>
      <c r="B644" t="s">
        <v>7909</v>
      </c>
    </row>
    <row r="645" spans="1:13" x14ac:dyDescent="0.2">
      <c r="A645" t="s">
        <v>4438</v>
      </c>
    </row>
    <row r="646" spans="1:13" x14ac:dyDescent="0.2">
      <c r="A646" t="s">
        <v>4887</v>
      </c>
    </row>
    <row r="647" spans="1:13" x14ac:dyDescent="0.2">
      <c r="A647" t="s">
        <v>4368</v>
      </c>
    </row>
    <row r="648" spans="1:13" x14ac:dyDescent="0.2">
      <c r="A648" t="s">
        <v>4827</v>
      </c>
      <c r="B648" t="s">
        <v>7023</v>
      </c>
      <c r="C648" t="s">
        <v>8283</v>
      </c>
      <c r="D648" t="s">
        <v>8015</v>
      </c>
      <c r="E648" t="s">
        <v>6762</v>
      </c>
      <c r="F648" t="s">
        <v>8153</v>
      </c>
      <c r="G648" t="s">
        <v>8154</v>
      </c>
      <c r="H648" t="s">
        <v>8155</v>
      </c>
      <c r="I648" t="s">
        <v>8156</v>
      </c>
      <c r="J648" t="s">
        <v>8157</v>
      </c>
      <c r="K648" t="s">
        <v>8158</v>
      </c>
      <c r="L648" t="s">
        <v>8159</v>
      </c>
      <c r="M648" t="s">
        <v>8160</v>
      </c>
    </row>
    <row r="649" spans="1:13" x14ac:dyDescent="0.2">
      <c r="A649" t="s">
        <v>4255</v>
      </c>
      <c r="B649" t="s">
        <v>6155</v>
      </c>
      <c r="C649" t="s">
        <v>6157</v>
      </c>
      <c r="D649" t="s">
        <v>8161</v>
      </c>
      <c r="E649" t="s">
        <v>8162</v>
      </c>
      <c r="F649" t="s">
        <v>8163</v>
      </c>
      <c r="G649" t="s">
        <v>8164</v>
      </c>
      <c r="H649" t="s">
        <v>8165</v>
      </c>
      <c r="I649" t="s">
        <v>8166</v>
      </c>
    </row>
    <row r="650" spans="1:13" x14ac:dyDescent="0.2">
      <c r="A650" t="s">
        <v>4639</v>
      </c>
    </row>
    <row r="651" spans="1:13" x14ac:dyDescent="0.2">
      <c r="A651" t="s">
        <v>4353</v>
      </c>
      <c r="B651" t="s">
        <v>6358</v>
      </c>
      <c r="C651" t="s">
        <v>7617</v>
      </c>
      <c r="D651" t="s">
        <v>8167</v>
      </c>
    </row>
    <row r="652" spans="1:13" x14ac:dyDescent="0.2">
      <c r="A652" t="s">
        <v>4782</v>
      </c>
    </row>
    <row r="653" spans="1:13" x14ac:dyDescent="0.2">
      <c r="A653" t="s">
        <v>4393</v>
      </c>
    </row>
    <row r="654" spans="1:13" x14ac:dyDescent="0.2">
      <c r="A654" t="s">
        <v>4943</v>
      </c>
    </row>
    <row r="655" spans="1:13" x14ac:dyDescent="0.2">
      <c r="A655" t="s">
        <v>4956</v>
      </c>
    </row>
    <row r="656" spans="1:13" x14ac:dyDescent="0.2">
      <c r="A656" t="s">
        <v>4744</v>
      </c>
    </row>
    <row r="657" spans="1:7" x14ac:dyDescent="0.2">
      <c r="A657" t="s">
        <v>4745</v>
      </c>
      <c r="B657" t="s">
        <v>6875</v>
      </c>
      <c r="C657" t="s">
        <v>8168</v>
      </c>
      <c r="D657" t="s">
        <v>8169</v>
      </c>
    </row>
    <row r="658" spans="1:7" x14ac:dyDescent="0.2">
      <c r="A658" t="s">
        <v>4281</v>
      </c>
    </row>
    <row r="659" spans="1:7" x14ac:dyDescent="0.2">
      <c r="A659" t="s">
        <v>4315</v>
      </c>
      <c r="B659" t="s">
        <v>7910</v>
      </c>
      <c r="C659" t="s">
        <v>6294</v>
      </c>
      <c r="D659" t="s">
        <v>8170</v>
      </c>
      <c r="E659" t="s">
        <v>8171</v>
      </c>
      <c r="F659" t="s">
        <v>8172</v>
      </c>
      <c r="G659" t="s">
        <v>8173</v>
      </c>
    </row>
    <row r="660" spans="1:7" x14ac:dyDescent="0.2">
      <c r="A660" t="s">
        <v>4439</v>
      </c>
      <c r="B660" t="s">
        <v>6462</v>
      </c>
      <c r="C660" t="s">
        <v>8174</v>
      </c>
      <c r="D660" t="s">
        <v>8175</v>
      </c>
      <c r="E660" t="s">
        <v>8176</v>
      </c>
      <c r="F660" t="s">
        <v>8177</v>
      </c>
    </row>
    <row r="661" spans="1:7" x14ac:dyDescent="0.2">
      <c r="A661" t="s">
        <v>4965</v>
      </c>
      <c r="B661" t="s">
        <v>7911</v>
      </c>
      <c r="C661" t="s">
        <v>8178</v>
      </c>
    </row>
    <row r="662" spans="1:7" x14ac:dyDescent="0.2">
      <c r="A662" t="s">
        <v>4697</v>
      </c>
    </row>
    <row r="663" spans="1:7" x14ac:dyDescent="0.2">
      <c r="A663" t="s">
        <v>4910</v>
      </c>
    </row>
    <row r="664" spans="1:7" x14ac:dyDescent="0.2">
      <c r="A664" t="s">
        <v>4731</v>
      </c>
      <c r="B664" t="s">
        <v>6847</v>
      </c>
      <c r="C664" t="s">
        <v>8077</v>
      </c>
      <c r="D664" t="s">
        <v>6849</v>
      </c>
      <c r="E664" t="s">
        <v>8179</v>
      </c>
    </row>
    <row r="665" spans="1:7" x14ac:dyDescent="0.2">
      <c r="A665" t="s">
        <v>4331</v>
      </c>
    </row>
    <row r="666" spans="1:7" x14ac:dyDescent="0.2">
      <c r="A666" t="s">
        <v>4865</v>
      </c>
    </row>
    <row r="667" spans="1:7" x14ac:dyDescent="0.2">
      <c r="A667" t="s">
        <v>4632</v>
      </c>
    </row>
    <row r="668" spans="1:7" x14ac:dyDescent="0.2">
      <c r="A668" t="s">
        <v>4615</v>
      </c>
    </row>
    <row r="669" spans="1:7" x14ac:dyDescent="0.2">
      <c r="A669" t="s">
        <v>4478</v>
      </c>
    </row>
    <row r="670" spans="1:7" x14ac:dyDescent="0.2">
      <c r="A670" t="s">
        <v>4505</v>
      </c>
    </row>
    <row r="671" spans="1:7" x14ac:dyDescent="0.2">
      <c r="A671" t="s">
        <v>4265</v>
      </c>
      <c r="B671" t="s">
        <v>6184</v>
      </c>
      <c r="C671" t="s">
        <v>8284</v>
      </c>
      <c r="D671" t="s">
        <v>6188</v>
      </c>
      <c r="E671" t="s">
        <v>8180</v>
      </c>
      <c r="F671" t="s">
        <v>8181</v>
      </c>
    </row>
    <row r="672" spans="1:7" x14ac:dyDescent="0.2">
      <c r="A672" t="s">
        <v>4435</v>
      </c>
      <c r="B672" t="s">
        <v>6455</v>
      </c>
      <c r="C672" t="s">
        <v>6457</v>
      </c>
      <c r="D672" t="s">
        <v>8182</v>
      </c>
    </row>
    <row r="673" spans="1:18" x14ac:dyDescent="0.2">
      <c r="A673" t="s">
        <v>4809</v>
      </c>
      <c r="B673" t="s">
        <v>6987</v>
      </c>
      <c r="C673" t="s">
        <v>8277</v>
      </c>
      <c r="D673" t="s">
        <v>8005</v>
      </c>
      <c r="E673" t="s">
        <v>8183</v>
      </c>
    </row>
    <row r="674" spans="1:18" x14ac:dyDescent="0.2">
      <c r="A674" t="s">
        <v>4349</v>
      </c>
      <c r="B674" t="s">
        <v>7612</v>
      </c>
      <c r="C674" t="s">
        <v>8184</v>
      </c>
    </row>
    <row r="675" spans="1:18" x14ac:dyDescent="0.2">
      <c r="A675" t="s">
        <v>4914</v>
      </c>
      <c r="B675" t="s">
        <v>7130</v>
      </c>
      <c r="C675" t="s">
        <v>8078</v>
      </c>
      <c r="D675" t="s">
        <v>7134</v>
      </c>
      <c r="E675" t="s">
        <v>8185</v>
      </c>
    </row>
    <row r="676" spans="1:18" x14ac:dyDescent="0.2">
      <c r="A676" t="s">
        <v>4698</v>
      </c>
      <c r="B676" t="s">
        <v>6819</v>
      </c>
    </row>
    <row r="677" spans="1:18" x14ac:dyDescent="0.2">
      <c r="A677" t="s">
        <v>4396</v>
      </c>
    </row>
    <row r="678" spans="1:18" x14ac:dyDescent="0.2">
      <c r="A678" t="s">
        <v>4370</v>
      </c>
    </row>
    <row r="679" spans="1:18" x14ac:dyDescent="0.2">
      <c r="A679" t="s">
        <v>4328</v>
      </c>
      <c r="B679" t="s">
        <v>6308</v>
      </c>
      <c r="C679" t="s">
        <v>8285</v>
      </c>
      <c r="D679" t="s">
        <v>6311</v>
      </c>
      <c r="E679" t="s">
        <v>8186</v>
      </c>
      <c r="F679" t="s">
        <v>8187</v>
      </c>
      <c r="G679" t="s">
        <v>8188</v>
      </c>
      <c r="H679" t="s">
        <v>8189</v>
      </c>
      <c r="I679" t="s">
        <v>8190</v>
      </c>
      <c r="J679" t="s">
        <v>8191</v>
      </c>
      <c r="K679" t="s">
        <v>8192</v>
      </c>
      <c r="L679" t="s">
        <v>8193</v>
      </c>
      <c r="M679" t="s">
        <v>8194</v>
      </c>
      <c r="N679" t="s">
        <v>8195</v>
      </c>
      <c r="O679" t="s">
        <v>8196</v>
      </c>
      <c r="P679" t="s">
        <v>8197</v>
      </c>
      <c r="Q679" t="s">
        <v>8198</v>
      </c>
      <c r="R679" t="s">
        <v>8199</v>
      </c>
    </row>
    <row r="680" spans="1:18" x14ac:dyDescent="0.2">
      <c r="A680" t="s">
        <v>4748</v>
      </c>
    </row>
    <row r="681" spans="1:18" x14ac:dyDescent="0.2">
      <c r="A681" t="s">
        <v>4344</v>
      </c>
    </row>
    <row r="682" spans="1:18" x14ac:dyDescent="0.2">
      <c r="A682" t="s">
        <v>4394</v>
      </c>
      <c r="B682" t="s">
        <v>6399</v>
      </c>
    </row>
    <row r="683" spans="1:18" x14ac:dyDescent="0.2">
      <c r="A683" t="s">
        <v>4559</v>
      </c>
    </row>
    <row r="684" spans="1:18" x14ac:dyDescent="0.2">
      <c r="A684" t="s">
        <v>4704</v>
      </c>
      <c r="B684" t="s">
        <v>7912</v>
      </c>
      <c r="C684" t="s">
        <v>8200</v>
      </c>
    </row>
    <row r="685" spans="1:18" x14ac:dyDescent="0.2">
      <c r="A685" t="s">
        <v>4588</v>
      </c>
      <c r="B685" t="s">
        <v>7913</v>
      </c>
    </row>
    <row r="686" spans="1:18" x14ac:dyDescent="0.2">
      <c r="A686" t="s">
        <v>4793</v>
      </c>
      <c r="B686" t="s">
        <v>6967</v>
      </c>
    </row>
    <row r="687" spans="1:18" x14ac:dyDescent="0.2">
      <c r="A687" t="s">
        <v>4857</v>
      </c>
    </row>
    <row r="688" spans="1:18" x14ac:dyDescent="0.2">
      <c r="A688" t="s">
        <v>4444</v>
      </c>
      <c r="B688" t="s">
        <v>6478</v>
      </c>
      <c r="C688" t="s">
        <v>8278</v>
      </c>
      <c r="D688" t="s">
        <v>8001</v>
      </c>
      <c r="E688" t="s">
        <v>8201</v>
      </c>
      <c r="F688" t="s">
        <v>8202</v>
      </c>
      <c r="G688" t="s">
        <v>8203</v>
      </c>
      <c r="H688" t="s">
        <v>8204</v>
      </c>
      <c r="I688" t="s">
        <v>8205</v>
      </c>
      <c r="J688" t="s">
        <v>8206</v>
      </c>
      <c r="K688" t="s">
        <v>8207</v>
      </c>
    </row>
    <row r="689" spans="1:10" x14ac:dyDescent="0.2">
      <c r="A689" t="s">
        <v>4561</v>
      </c>
    </row>
    <row r="690" spans="1:10" x14ac:dyDescent="0.2">
      <c r="A690" t="s">
        <v>4746</v>
      </c>
    </row>
    <row r="691" spans="1:10" x14ac:dyDescent="0.2">
      <c r="A691" t="s">
        <v>4458</v>
      </c>
      <c r="B691" t="s">
        <v>6513</v>
      </c>
    </row>
    <row r="692" spans="1:10" x14ac:dyDescent="0.2">
      <c r="A692" t="s">
        <v>4656</v>
      </c>
    </row>
    <row r="693" spans="1:10" x14ac:dyDescent="0.2">
      <c r="A693" t="s">
        <v>4732</v>
      </c>
    </row>
    <row r="694" spans="1:10" x14ac:dyDescent="0.2">
      <c r="A694" t="s">
        <v>4257</v>
      </c>
      <c r="B694" t="s">
        <v>6169</v>
      </c>
    </row>
    <row r="695" spans="1:10" x14ac:dyDescent="0.2">
      <c r="A695" t="s">
        <v>5001</v>
      </c>
      <c r="B695" t="s">
        <v>7282</v>
      </c>
    </row>
    <row r="696" spans="1:10" x14ac:dyDescent="0.2">
      <c r="A696" t="s">
        <v>4924</v>
      </c>
      <c r="B696" t="s">
        <v>4929</v>
      </c>
      <c r="C696" t="s">
        <v>7152</v>
      </c>
      <c r="D696" t="s">
        <v>8208</v>
      </c>
      <c r="E696" t="s">
        <v>8209</v>
      </c>
      <c r="F696" t="s">
        <v>8210</v>
      </c>
      <c r="G696" t="s">
        <v>8211</v>
      </c>
      <c r="H696" t="s">
        <v>8212</v>
      </c>
      <c r="I696" t="s">
        <v>8213</v>
      </c>
      <c r="J696" t="s">
        <v>8214</v>
      </c>
    </row>
    <row r="697" spans="1:10" x14ac:dyDescent="0.2">
      <c r="A697" t="s">
        <v>4768</v>
      </c>
    </row>
    <row r="698" spans="1:10" x14ac:dyDescent="0.2">
      <c r="A698" t="s">
        <v>4691</v>
      </c>
      <c r="B698" t="s">
        <v>6811</v>
      </c>
    </row>
    <row r="699" spans="1:10" x14ac:dyDescent="0.2">
      <c r="A699" t="s">
        <v>4329</v>
      </c>
      <c r="B699" t="s">
        <v>6326</v>
      </c>
    </row>
    <row r="700" spans="1:10" x14ac:dyDescent="0.2">
      <c r="A700" t="s">
        <v>4980</v>
      </c>
    </row>
    <row r="701" spans="1:10" x14ac:dyDescent="0.2">
      <c r="A701" t="s">
        <v>4939</v>
      </c>
    </row>
    <row r="702" spans="1:10" x14ac:dyDescent="0.2">
      <c r="A702" t="s">
        <v>4317</v>
      </c>
    </row>
    <row r="703" spans="1:10" x14ac:dyDescent="0.2">
      <c r="A703" t="s">
        <v>4379</v>
      </c>
    </row>
    <row r="704" spans="1:10" x14ac:dyDescent="0.2">
      <c r="A704" t="s">
        <v>4580</v>
      </c>
    </row>
    <row r="705" spans="1:8" x14ac:dyDescent="0.2">
      <c r="A705" t="s">
        <v>4610</v>
      </c>
    </row>
    <row r="706" spans="1:8" x14ac:dyDescent="0.2">
      <c r="A706" t="s">
        <v>4931</v>
      </c>
    </row>
    <row r="707" spans="1:8" x14ac:dyDescent="0.2">
      <c r="A707" t="s">
        <v>4531</v>
      </c>
      <c r="B707" t="s">
        <v>6600</v>
      </c>
      <c r="C707" t="s">
        <v>8215</v>
      </c>
    </row>
    <row r="708" spans="1:8" x14ac:dyDescent="0.2">
      <c r="A708" t="s">
        <v>4840</v>
      </c>
      <c r="B708" t="s">
        <v>7047</v>
      </c>
      <c r="C708" t="s">
        <v>7048</v>
      </c>
      <c r="D708" t="s">
        <v>8216</v>
      </c>
    </row>
    <row r="709" spans="1:8" x14ac:dyDescent="0.2">
      <c r="A709" t="s">
        <v>4272</v>
      </c>
    </row>
    <row r="710" spans="1:8" x14ac:dyDescent="0.2">
      <c r="A710" t="s">
        <v>4695</v>
      </c>
    </row>
    <row r="711" spans="1:8" x14ac:dyDescent="0.2">
      <c r="A711" t="s">
        <v>4543</v>
      </c>
      <c r="B711" t="s">
        <v>6610</v>
      </c>
    </row>
    <row r="712" spans="1:8" x14ac:dyDescent="0.2">
      <c r="A712" t="s">
        <v>4576</v>
      </c>
      <c r="B712" t="s">
        <v>6643</v>
      </c>
    </row>
    <row r="713" spans="1:8" x14ac:dyDescent="0.2">
      <c r="A713" t="s">
        <v>4796</v>
      </c>
      <c r="B713" t="s">
        <v>6969</v>
      </c>
    </row>
    <row r="714" spans="1:8" x14ac:dyDescent="0.2">
      <c r="A714" t="s">
        <v>4871</v>
      </c>
    </row>
    <row r="715" spans="1:8" x14ac:dyDescent="0.2">
      <c r="A715" t="s">
        <v>4534</v>
      </c>
      <c r="B715" t="s">
        <v>6604</v>
      </c>
    </row>
    <row r="716" spans="1:8" x14ac:dyDescent="0.2">
      <c r="A716" t="s">
        <v>4798</v>
      </c>
      <c r="B716" t="s">
        <v>6970</v>
      </c>
    </row>
    <row r="717" spans="1:8" x14ac:dyDescent="0.2">
      <c r="A717" t="s">
        <v>4399</v>
      </c>
    </row>
    <row r="718" spans="1:8" x14ac:dyDescent="0.2">
      <c r="A718" t="s">
        <v>4990</v>
      </c>
    </row>
    <row r="719" spans="1:8" x14ac:dyDescent="0.2">
      <c r="A719" t="s">
        <v>4752</v>
      </c>
      <c r="B719" t="s">
        <v>6886</v>
      </c>
      <c r="C719" t="s">
        <v>6887</v>
      </c>
      <c r="D719" t="s">
        <v>8217</v>
      </c>
      <c r="E719" t="s">
        <v>8218</v>
      </c>
      <c r="F719" t="s">
        <v>8219</v>
      </c>
      <c r="G719" t="s">
        <v>8220</v>
      </c>
      <c r="H719" t="s">
        <v>8221</v>
      </c>
    </row>
    <row r="720" spans="1:8" x14ac:dyDescent="0.2">
      <c r="A720" t="s">
        <v>5010</v>
      </c>
      <c r="B720" t="s">
        <v>7289</v>
      </c>
      <c r="C720" t="s">
        <v>7822</v>
      </c>
    </row>
    <row r="721" spans="1:20" x14ac:dyDescent="0.2">
      <c r="A721" t="s">
        <v>4249</v>
      </c>
    </row>
    <row r="722" spans="1:20" x14ac:dyDescent="0.2">
      <c r="A722" t="s">
        <v>4402</v>
      </c>
    </row>
    <row r="723" spans="1:20" x14ac:dyDescent="0.2">
      <c r="A723" t="s">
        <v>4526</v>
      </c>
    </row>
    <row r="724" spans="1:20" x14ac:dyDescent="0.2">
      <c r="A724" t="s">
        <v>4442</v>
      </c>
      <c r="B724" t="s">
        <v>4956</v>
      </c>
      <c r="C724" t="s">
        <v>6469</v>
      </c>
      <c r="D724" t="s">
        <v>8222</v>
      </c>
      <c r="E724" t="s">
        <v>8223</v>
      </c>
      <c r="F724" t="s">
        <v>8224</v>
      </c>
      <c r="G724" t="s">
        <v>8225</v>
      </c>
      <c r="H724" t="s">
        <v>8226</v>
      </c>
      <c r="I724" t="s">
        <v>8227</v>
      </c>
    </row>
    <row r="725" spans="1:20" x14ac:dyDescent="0.2">
      <c r="A725" t="s">
        <v>4702</v>
      </c>
    </row>
    <row r="726" spans="1:20" x14ac:dyDescent="0.2">
      <c r="A726" t="s">
        <v>4758</v>
      </c>
    </row>
    <row r="727" spans="1:20" x14ac:dyDescent="0.2">
      <c r="A727" t="s">
        <v>4437</v>
      </c>
    </row>
    <row r="728" spans="1:20" x14ac:dyDescent="0.2">
      <c r="A728" t="s">
        <v>4493</v>
      </c>
    </row>
    <row r="729" spans="1:20" x14ac:dyDescent="0.2">
      <c r="A729" t="s">
        <v>4377</v>
      </c>
      <c r="B729" t="s">
        <v>7914</v>
      </c>
      <c r="C729" t="s">
        <v>8228</v>
      </c>
      <c r="D729" t="s">
        <v>8229</v>
      </c>
    </row>
    <row r="730" spans="1:20" x14ac:dyDescent="0.2">
      <c r="A730" t="s">
        <v>4503</v>
      </c>
    </row>
    <row r="731" spans="1:20" x14ac:dyDescent="0.2">
      <c r="A731" t="s">
        <v>4946</v>
      </c>
      <c r="B731" t="s">
        <v>7200</v>
      </c>
    </row>
    <row r="732" spans="1:20" x14ac:dyDescent="0.2">
      <c r="A732" t="s">
        <v>4352</v>
      </c>
      <c r="B732" t="s">
        <v>7915</v>
      </c>
      <c r="C732" t="s">
        <v>8230</v>
      </c>
      <c r="D732" t="s">
        <v>8231</v>
      </c>
      <c r="E732" t="s">
        <v>8232</v>
      </c>
      <c r="F732" t="s">
        <v>8233</v>
      </c>
    </row>
    <row r="733" spans="1:20" x14ac:dyDescent="0.2">
      <c r="A733" t="s">
        <v>4778</v>
      </c>
      <c r="B733" t="s">
        <v>6915</v>
      </c>
      <c r="C733" t="s">
        <v>6917</v>
      </c>
      <c r="D733" t="s">
        <v>6919</v>
      </c>
      <c r="E733" t="s">
        <v>6921</v>
      </c>
      <c r="F733" t="s">
        <v>8234</v>
      </c>
      <c r="G733" t="s">
        <v>8235</v>
      </c>
      <c r="H733" t="s">
        <v>8236</v>
      </c>
      <c r="I733" t="s">
        <v>8237</v>
      </c>
      <c r="J733" t="s">
        <v>8238</v>
      </c>
      <c r="K733" t="s">
        <v>8239</v>
      </c>
      <c r="L733" t="s">
        <v>8240</v>
      </c>
      <c r="M733" t="s">
        <v>8241</v>
      </c>
      <c r="N733" t="s">
        <v>8242</v>
      </c>
      <c r="O733" t="s">
        <v>8243</v>
      </c>
      <c r="P733" t="s">
        <v>4778</v>
      </c>
      <c r="Q733" t="s">
        <v>8244</v>
      </c>
      <c r="R733" t="s">
        <v>8245</v>
      </c>
      <c r="S733" t="s">
        <v>8246</v>
      </c>
      <c r="T733" t="s">
        <v>6945</v>
      </c>
    </row>
    <row r="734" spans="1:20" x14ac:dyDescent="0.2">
      <c r="A734" t="s">
        <v>4667</v>
      </c>
      <c r="B734" t="s">
        <v>6783</v>
      </c>
      <c r="C734" t="s">
        <v>6784</v>
      </c>
      <c r="D734" t="s">
        <v>8247</v>
      </c>
      <c r="E734" t="s">
        <v>8248</v>
      </c>
      <c r="F734" t="s">
        <v>8249</v>
      </c>
    </row>
    <row r="735" spans="1:20" x14ac:dyDescent="0.2">
      <c r="A735" t="s">
        <v>4974</v>
      </c>
    </row>
    <row r="736" spans="1:20" x14ac:dyDescent="0.2">
      <c r="A736" t="s">
        <v>4480</v>
      </c>
    </row>
    <row r="737" spans="1:8" x14ac:dyDescent="0.2">
      <c r="A737" t="s">
        <v>4765</v>
      </c>
    </row>
    <row r="738" spans="1:8" x14ac:dyDescent="0.2">
      <c r="A738" t="s">
        <v>4522</v>
      </c>
      <c r="B738" t="s">
        <v>6592</v>
      </c>
    </row>
    <row r="739" spans="1:8" x14ac:dyDescent="0.2">
      <c r="A739" t="s">
        <v>4676</v>
      </c>
      <c r="B739" t="s">
        <v>7916</v>
      </c>
    </row>
    <row r="740" spans="1:8" x14ac:dyDescent="0.2">
      <c r="A740" t="s">
        <v>4298</v>
      </c>
    </row>
    <row r="741" spans="1:8" x14ac:dyDescent="0.2">
      <c r="A741" t="s">
        <v>4553</v>
      </c>
      <c r="B741" t="s">
        <v>6621</v>
      </c>
      <c r="C741" t="s">
        <v>8250</v>
      </c>
    </row>
    <row r="742" spans="1:8" x14ac:dyDescent="0.2">
      <c r="A742" t="s">
        <v>4423</v>
      </c>
      <c r="B742" t="s">
        <v>7634</v>
      </c>
    </row>
    <row r="743" spans="1:8" x14ac:dyDescent="0.2">
      <c r="A743" t="s">
        <v>4279</v>
      </c>
      <c r="B743" t="s">
        <v>7579</v>
      </c>
    </row>
    <row r="744" spans="1:8" x14ac:dyDescent="0.2">
      <c r="A744" t="s">
        <v>4781</v>
      </c>
    </row>
    <row r="745" spans="1:8" x14ac:dyDescent="0.2">
      <c r="A745" t="s">
        <v>4551</v>
      </c>
    </row>
    <row r="746" spans="1:8" x14ac:dyDescent="0.2">
      <c r="A746" t="s">
        <v>4381</v>
      </c>
    </row>
    <row r="747" spans="1:8" x14ac:dyDescent="0.2">
      <c r="A747" t="s">
        <v>4841</v>
      </c>
      <c r="B747" t="s">
        <v>7762</v>
      </c>
    </row>
    <row r="748" spans="1:8" x14ac:dyDescent="0.2">
      <c r="A748" t="s">
        <v>4741</v>
      </c>
      <c r="B748" t="s">
        <v>6866</v>
      </c>
      <c r="C748" t="s">
        <v>8279</v>
      </c>
      <c r="D748" t="s">
        <v>6868</v>
      </c>
      <c r="E748" t="s">
        <v>8251</v>
      </c>
      <c r="F748" t="s">
        <v>8252</v>
      </c>
      <c r="G748" t="s">
        <v>8253</v>
      </c>
      <c r="H748" t="s">
        <v>8254</v>
      </c>
    </row>
    <row r="749" spans="1:8" x14ac:dyDescent="0.2">
      <c r="A749" t="s">
        <v>4651</v>
      </c>
    </row>
    <row r="750" spans="1:8" x14ac:dyDescent="0.2">
      <c r="A750" t="s">
        <v>4700</v>
      </c>
    </row>
    <row r="751" spans="1:8" x14ac:dyDescent="0.2">
      <c r="A751" t="s">
        <v>4944</v>
      </c>
    </row>
    <row r="752" spans="1:8" x14ac:dyDescent="0.2">
      <c r="A752" t="s">
        <v>4351</v>
      </c>
      <c r="B752" t="s">
        <v>6347</v>
      </c>
    </row>
    <row r="753" spans="1:10" x14ac:dyDescent="0.2">
      <c r="A753" t="s">
        <v>4389</v>
      </c>
      <c r="B753" t="s">
        <v>6393</v>
      </c>
    </row>
    <row r="754" spans="1:10" x14ac:dyDescent="0.2">
      <c r="A754" t="s">
        <v>4538</v>
      </c>
    </row>
    <row r="755" spans="1:10" x14ac:dyDescent="0.2">
      <c r="A755" t="s">
        <v>4764</v>
      </c>
      <c r="B755" t="s">
        <v>6898</v>
      </c>
      <c r="C755" t="s">
        <v>6899</v>
      </c>
      <c r="D755" t="s">
        <v>8255</v>
      </c>
    </row>
    <row r="756" spans="1:10" x14ac:dyDescent="0.2">
      <c r="A756" t="s">
        <v>4858</v>
      </c>
    </row>
    <row r="757" spans="1:10" x14ac:dyDescent="0.2">
      <c r="A757" t="s">
        <v>4289</v>
      </c>
      <c r="B757" t="s">
        <v>6215</v>
      </c>
      <c r="C757" t="s">
        <v>8256</v>
      </c>
      <c r="D757" t="s">
        <v>8257</v>
      </c>
      <c r="E757" t="s">
        <v>8258</v>
      </c>
      <c r="F757" t="s">
        <v>8259</v>
      </c>
    </row>
    <row r="758" spans="1:10" x14ac:dyDescent="0.2">
      <c r="A758" t="s">
        <v>4671</v>
      </c>
      <c r="B758" t="s">
        <v>7853</v>
      </c>
      <c r="C758" t="s">
        <v>8260</v>
      </c>
      <c r="D758" t="s">
        <v>8261</v>
      </c>
      <c r="E758" t="s">
        <v>8262</v>
      </c>
    </row>
    <row r="759" spans="1:10" x14ac:dyDescent="0.2">
      <c r="A759" t="s">
        <v>4918</v>
      </c>
    </row>
    <row r="760" spans="1:10" x14ac:dyDescent="0.2">
      <c r="A760" t="s">
        <v>4273</v>
      </c>
    </row>
    <row r="761" spans="1:10" x14ac:dyDescent="0.2">
      <c r="A761" t="s">
        <v>4374</v>
      </c>
      <c r="B761" t="s">
        <v>6382</v>
      </c>
      <c r="C761" t="s">
        <v>6384</v>
      </c>
    </row>
    <row r="762" spans="1:10" x14ac:dyDescent="0.2">
      <c r="A762" t="s">
        <v>4886</v>
      </c>
      <c r="B762" t="s">
        <v>7109</v>
      </c>
      <c r="C762" t="s">
        <v>8280</v>
      </c>
      <c r="D762" t="s">
        <v>7982</v>
      </c>
      <c r="E762" t="s">
        <v>8263</v>
      </c>
      <c r="F762" t="s">
        <v>8264</v>
      </c>
      <c r="G762" t="s">
        <v>8265</v>
      </c>
      <c r="H762" t="s">
        <v>8266</v>
      </c>
      <c r="I762" t="s">
        <v>8267</v>
      </c>
      <c r="J762" t="s">
        <v>8268</v>
      </c>
    </row>
    <row r="763" spans="1:10" x14ac:dyDescent="0.2">
      <c r="A763" t="s">
        <v>4640</v>
      </c>
      <c r="B763" t="s">
        <v>6730</v>
      </c>
      <c r="C763" t="s">
        <v>6731</v>
      </c>
    </row>
    <row r="764" spans="1:10" x14ac:dyDescent="0.2">
      <c r="A764" t="s">
        <v>4643</v>
      </c>
    </row>
    <row r="765" spans="1:10" x14ac:dyDescent="0.2">
      <c r="A765" t="s">
        <v>4894</v>
      </c>
    </row>
    <row r="766" spans="1:10" x14ac:dyDescent="0.2">
      <c r="A766" t="s">
        <v>4597</v>
      </c>
    </row>
    <row r="767" spans="1:10" x14ac:dyDescent="0.2">
      <c r="A767" t="s">
        <v>4635</v>
      </c>
    </row>
    <row r="768" spans="1:10" x14ac:dyDescent="0.2">
      <c r="A768" t="s">
        <v>4294</v>
      </c>
      <c r="B768" t="s">
        <v>7917</v>
      </c>
      <c r="C768" t="s">
        <v>8269</v>
      </c>
      <c r="D768" t="s">
        <v>8270</v>
      </c>
      <c r="E768" t="s">
        <v>8271</v>
      </c>
      <c r="F768" t="s">
        <v>8272</v>
      </c>
    </row>
    <row r="769" spans="1:3" x14ac:dyDescent="0.2">
      <c r="A769" t="s">
        <v>4878</v>
      </c>
    </row>
    <row r="770" spans="1:3" x14ac:dyDescent="0.2">
      <c r="A770" t="s">
        <v>4450</v>
      </c>
    </row>
    <row r="771" spans="1:3" x14ac:dyDescent="0.2">
      <c r="A771" t="s">
        <v>4969</v>
      </c>
      <c r="B771" t="s">
        <v>7240</v>
      </c>
    </row>
    <row r="772" spans="1:3" x14ac:dyDescent="0.2">
      <c r="A772" t="s">
        <v>4487</v>
      </c>
    </row>
    <row r="773" spans="1:3" x14ac:dyDescent="0.2">
      <c r="A773" t="s">
        <v>4830</v>
      </c>
    </row>
    <row r="774" spans="1:3" x14ac:dyDescent="0.2">
      <c r="A774" t="s">
        <v>4626</v>
      </c>
    </row>
    <row r="775" spans="1:3" x14ac:dyDescent="0.2">
      <c r="A775" t="s">
        <v>4828</v>
      </c>
    </row>
    <row r="776" spans="1:3" x14ac:dyDescent="0.2">
      <c r="A776" t="s">
        <v>4501</v>
      </c>
    </row>
    <row r="777" spans="1:3" x14ac:dyDescent="0.2">
      <c r="A777" t="s">
        <v>4785</v>
      </c>
      <c r="B777" t="s">
        <v>6954</v>
      </c>
      <c r="C777" t="s">
        <v>8273</v>
      </c>
    </row>
    <row r="778" spans="1:3" x14ac:dyDescent="0.2">
      <c r="A778" t="s">
        <v>4970</v>
      </c>
    </row>
    <row r="779" spans="1:3" x14ac:dyDescent="0.2">
      <c r="A779" t="s">
        <v>4674</v>
      </c>
    </row>
    <row r="780" spans="1:3" x14ac:dyDescent="0.2">
      <c r="A780" t="s">
        <v>3941</v>
      </c>
    </row>
    <row r="781" spans="1:3" x14ac:dyDescent="0.2">
      <c r="A781" t="s">
        <v>3810</v>
      </c>
    </row>
    <row r="782" spans="1:3" x14ac:dyDescent="0.2">
      <c r="A782" t="s">
        <v>4083</v>
      </c>
    </row>
    <row r="783" spans="1:3" x14ac:dyDescent="0.2">
      <c r="A783" t="s">
        <v>3897</v>
      </c>
    </row>
    <row r="784" spans="1:3" x14ac:dyDescent="0.2">
      <c r="A784" t="s">
        <v>3961</v>
      </c>
    </row>
    <row r="785" spans="1:3" x14ac:dyDescent="0.2">
      <c r="A785" t="s">
        <v>4088</v>
      </c>
    </row>
    <row r="786" spans="1:3" x14ac:dyDescent="0.2">
      <c r="A786" t="s">
        <v>4089</v>
      </c>
    </row>
    <row r="787" spans="1:3" x14ac:dyDescent="0.2">
      <c r="A787" t="s">
        <v>3863</v>
      </c>
    </row>
    <row r="788" spans="1:3" x14ac:dyDescent="0.2">
      <c r="A788" t="s">
        <v>3958</v>
      </c>
      <c r="B788" t="s">
        <v>7918</v>
      </c>
      <c r="C788" t="s">
        <v>8287</v>
      </c>
    </row>
    <row r="789" spans="1:3" x14ac:dyDescent="0.2">
      <c r="A789" t="s">
        <v>4020</v>
      </c>
      <c r="B789" t="s">
        <v>7854</v>
      </c>
    </row>
    <row r="790" spans="1:3" x14ac:dyDescent="0.2">
      <c r="A790" t="s">
        <v>4055</v>
      </c>
    </row>
    <row r="791" spans="1:3" x14ac:dyDescent="0.2">
      <c r="A791" t="s">
        <v>3844</v>
      </c>
    </row>
    <row r="792" spans="1:3" x14ac:dyDescent="0.2">
      <c r="A792" t="s">
        <v>3942</v>
      </c>
      <c r="B792" t="s">
        <v>5409</v>
      </c>
    </row>
    <row r="793" spans="1:3" x14ac:dyDescent="0.2">
      <c r="A793" t="s">
        <v>3853</v>
      </c>
      <c r="B793" t="s">
        <v>5220</v>
      </c>
    </row>
    <row r="794" spans="1:3" x14ac:dyDescent="0.2">
      <c r="A794" t="s">
        <v>3996</v>
      </c>
    </row>
    <row r="795" spans="1:3" x14ac:dyDescent="0.2">
      <c r="A795" t="s">
        <v>3873</v>
      </c>
    </row>
    <row r="796" spans="1:3" x14ac:dyDescent="0.2">
      <c r="A796" t="s">
        <v>4097</v>
      </c>
      <c r="B796" t="s">
        <v>7454</v>
      </c>
    </row>
    <row r="797" spans="1:3" x14ac:dyDescent="0.2">
      <c r="A797" t="s">
        <v>4094</v>
      </c>
    </row>
    <row r="798" spans="1:3" x14ac:dyDescent="0.2">
      <c r="A798" t="s">
        <v>3980</v>
      </c>
    </row>
    <row r="799" spans="1:3" x14ac:dyDescent="0.2">
      <c r="A799" t="s">
        <v>3933</v>
      </c>
    </row>
    <row r="800" spans="1:3" x14ac:dyDescent="0.2">
      <c r="A800" t="s">
        <v>3925</v>
      </c>
    </row>
    <row r="801" spans="1:3" x14ac:dyDescent="0.2">
      <c r="A801" t="s">
        <v>4013</v>
      </c>
    </row>
    <row r="802" spans="1:3" x14ac:dyDescent="0.2">
      <c r="A802" t="s">
        <v>3858</v>
      </c>
    </row>
    <row r="803" spans="1:3" x14ac:dyDescent="0.2">
      <c r="A803" t="s">
        <v>3804</v>
      </c>
    </row>
    <row r="804" spans="1:3" x14ac:dyDescent="0.2">
      <c r="A804" t="s">
        <v>3949</v>
      </c>
      <c r="B804" t="s">
        <v>5435</v>
      </c>
      <c r="C804" t="s">
        <v>8288</v>
      </c>
    </row>
    <row r="805" spans="1:3" x14ac:dyDescent="0.2">
      <c r="A805" t="s">
        <v>4050</v>
      </c>
    </row>
    <row r="806" spans="1:3" x14ac:dyDescent="0.2">
      <c r="A806" t="s">
        <v>4073</v>
      </c>
    </row>
    <row r="807" spans="1:3" x14ac:dyDescent="0.2">
      <c r="A807" t="s">
        <v>3830</v>
      </c>
      <c r="B807" t="s">
        <v>5132</v>
      </c>
    </row>
    <row r="808" spans="1:3" x14ac:dyDescent="0.2">
      <c r="A808" t="s">
        <v>4006</v>
      </c>
    </row>
    <row r="809" spans="1:3" x14ac:dyDescent="0.2">
      <c r="A809" t="s">
        <v>4098</v>
      </c>
      <c r="B809" t="s">
        <v>5745</v>
      </c>
    </row>
    <row r="810" spans="1:3" x14ac:dyDescent="0.2">
      <c r="A810" t="s">
        <v>4022</v>
      </c>
      <c r="B810" t="s">
        <v>7919</v>
      </c>
    </row>
    <row r="811" spans="1:3" x14ac:dyDescent="0.2">
      <c r="A811" t="s">
        <v>3817</v>
      </c>
    </row>
    <row r="812" spans="1:3" x14ac:dyDescent="0.2">
      <c r="A812" t="s">
        <v>4031</v>
      </c>
    </row>
    <row r="813" spans="1:3" x14ac:dyDescent="0.2">
      <c r="A813" t="s">
        <v>3806</v>
      </c>
      <c r="B813" t="s">
        <v>7298</v>
      </c>
    </row>
    <row r="814" spans="1:3" x14ac:dyDescent="0.2">
      <c r="A814" t="s">
        <v>4066</v>
      </c>
    </row>
    <row r="815" spans="1:3" x14ac:dyDescent="0.2">
      <c r="A815" t="s">
        <v>4076</v>
      </c>
    </row>
    <row r="816" spans="1:3" x14ac:dyDescent="0.2">
      <c r="A816" t="s">
        <v>4005</v>
      </c>
      <c r="B816" t="s">
        <v>7420</v>
      </c>
    </row>
    <row r="817" spans="1:3" x14ac:dyDescent="0.2">
      <c r="A817" t="s">
        <v>4051</v>
      </c>
      <c r="B817" t="s">
        <v>5671</v>
      </c>
      <c r="C817" t="s">
        <v>8289</v>
      </c>
    </row>
    <row r="818" spans="1:3" x14ac:dyDescent="0.2">
      <c r="A818" t="s">
        <v>3901</v>
      </c>
    </row>
    <row r="819" spans="1:3" x14ac:dyDescent="0.2">
      <c r="A819" t="s">
        <v>4007</v>
      </c>
    </row>
    <row r="820" spans="1:3" x14ac:dyDescent="0.2">
      <c r="A820" t="s">
        <v>4052</v>
      </c>
    </row>
    <row r="821" spans="1:3" x14ac:dyDescent="0.2">
      <c r="A821" t="s">
        <v>4034</v>
      </c>
    </row>
    <row r="822" spans="1:3" x14ac:dyDescent="0.2">
      <c r="A822" t="s">
        <v>4018</v>
      </c>
    </row>
    <row r="823" spans="1:3" x14ac:dyDescent="0.2">
      <c r="A823" t="s">
        <v>3822</v>
      </c>
    </row>
    <row r="824" spans="1:3" x14ac:dyDescent="0.2">
      <c r="A824" t="s">
        <v>3814</v>
      </c>
    </row>
    <row r="825" spans="1:3" x14ac:dyDescent="0.2">
      <c r="A825" t="s">
        <v>3932</v>
      </c>
      <c r="B825" t="s">
        <v>5391</v>
      </c>
    </row>
    <row r="826" spans="1:3" x14ac:dyDescent="0.2">
      <c r="A826" t="s">
        <v>3879</v>
      </c>
      <c r="B826" t="s">
        <v>5281</v>
      </c>
    </row>
    <row r="827" spans="1:3" x14ac:dyDescent="0.2">
      <c r="A827" t="s">
        <v>3799</v>
      </c>
    </row>
    <row r="828" spans="1:3" x14ac:dyDescent="0.2">
      <c r="A828" t="s">
        <v>3944</v>
      </c>
      <c r="B828" t="s">
        <v>7920</v>
      </c>
    </row>
    <row r="829" spans="1:3" x14ac:dyDescent="0.2">
      <c r="A829" t="s">
        <v>3852</v>
      </c>
      <c r="B829" t="s">
        <v>7921</v>
      </c>
    </row>
    <row r="830" spans="1:3" x14ac:dyDescent="0.2">
      <c r="A830" t="s">
        <v>3820</v>
      </c>
    </row>
    <row r="831" spans="1:3" x14ac:dyDescent="0.2">
      <c r="A831" t="s">
        <v>4032</v>
      </c>
    </row>
    <row r="832" spans="1:3" x14ac:dyDescent="0.2">
      <c r="A832" t="s">
        <v>4081</v>
      </c>
    </row>
    <row r="833" spans="1:3" x14ac:dyDescent="0.2">
      <c r="A833" t="s">
        <v>3972</v>
      </c>
    </row>
    <row r="834" spans="1:3" x14ac:dyDescent="0.2">
      <c r="A834" t="s">
        <v>4016</v>
      </c>
    </row>
    <row r="835" spans="1:3" x14ac:dyDescent="0.2">
      <c r="A835" t="s">
        <v>4071</v>
      </c>
    </row>
    <row r="836" spans="1:3" x14ac:dyDescent="0.2">
      <c r="A836" t="s">
        <v>4061</v>
      </c>
    </row>
    <row r="837" spans="1:3" x14ac:dyDescent="0.2">
      <c r="A837" t="s">
        <v>4075</v>
      </c>
    </row>
    <row r="838" spans="1:3" x14ac:dyDescent="0.2">
      <c r="A838" t="s">
        <v>3966</v>
      </c>
    </row>
    <row r="839" spans="1:3" x14ac:dyDescent="0.2">
      <c r="A839" t="s">
        <v>3886</v>
      </c>
      <c r="B839" t="s">
        <v>5297</v>
      </c>
      <c r="C839" t="s">
        <v>8290</v>
      </c>
    </row>
    <row r="840" spans="1:3" x14ac:dyDescent="0.2">
      <c r="A840" t="s">
        <v>3895</v>
      </c>
    </row>
    <row r="841" spans="1:3" x14ac:dyDescent="0.2">
      <c r="A841" t="s">
        <v>4093</v>
      </c>
    </row>
    <row r="842" spans="1:3" x14ac:dyDescent="0.2">
      <c r="A842" t="s">
        <v>3920</v>
      </c>
    </row>
    <row r="843" spans="1:3" x14ac:dyDescent="0.2">
      <c r="A843" t="s">
        <v>3969</v>
      </c>
    </row>
    <row r="844" spans="1:3" x14ac:dyDescent="0.2">
      <c r="A844" t="s">
        <v>3805</v>
      </c>
    </row>
    <row r="845" spans="1:3" x14ac:dyDescent="0.2">
      <c r="A845" t="s">
        <v>3816</v>
      </c>
      <c r="B845" t="s">
        <v>5081</v>
      </c>
    </row>
    <row r="846" spans="1:3" x14ac:dyDescent="0.2">
      <c r="A846" t="s">
        <v>3936</v>
      </c>
      <c r="B846" t="s">
        <v>5393</v>
      </c>
    </row>
    <row r="847" spans="1:3" x14ac:dyDescent="0.2">
      <c r="A847" t="s">
        <v>4003</v>
      </c>
    </row>
    <row r="848" spans="1:3" x14ac:dyDescent="0.2">
      <c r="A848" t="s">
        <v>4091</v>
      </c>
    </row>
    <row r="849" spans="1:3" x14ac:dyDescent="0.2">
      <c r="A849" t="s">
        <v>3845</v>
      </c>
    </row>
    <row r="850" spans="1:3" x14ac:dyDescent="0.2">
      <c r="A850" t="s">
        <v>4079</v>
      </c>
    </row>
    <row r="851" spans="1:3" x14ac:dyDescent="0.2">
      <c r="A851" t="s">
        <v>3854</v>
      </c>
    </row>
    <row r="852" spans="1:3" x14ac:dyDescent="0.2">
      <c r="A852" t="s">
        <v>3964</v>
      </c>
    </row>
    <row r="853" spans="1:3" x14ac:dyDescent="0.2">
      <c r="A853" t="s">
        <v>4028</v>
      </c>
    </row>
    <row r="854" spans="1:3" x14ac:dyDescent="0.2">
      <c r="A854" t="s">
        <v>4035</v>
      </c>
    </row>
    <row r="855" spans="1:3" x14ac:dyDescent="0.2">
      <c r="A855" t="s">
        <v>3959</v>
      </c>
      <c r="B855" t="s">
        <v>7922</v>
      </c>
    </row>
    <row r="856" spans="1:3" x14ac:dyDescent="0.2">
      <c r="A856" t="s">
        <v>3896</v>
      </c>
      <c r="B856" t="s">
        <v>7923</v>
      </c>
    </row>
    <row r="857" spans="1:3" x14ac:dyDescent="0.2">
      <c r="A857" t="s">
        <v>4042</v>
      </c>
      <c r="B857" t="s">
        <v>5658</v>
      </c>
      <c r="C857" t="s">
        <v>8291</v>
      </c>
    </row>
    <row r="858" spans="1:3" x14ac:dyDescent="0.2">
      <c r="A858" t="s">
        <v>3900</v>
      </c>
    </row>
    <row r="859" spans="1:3" x14ac:dyDescent="0.2">
      <c r="A859" t="s">
        <v>3851</v>
      </c>
    </row>
    <row r="860" spans="1:3" x14ac:dyDescent="0.2">
      <c r="A860" t="s">
        <v>4033</v>
      </c>
      <c r="B860" t="s">
        <v>5649</v>
      </c>
    </row>
    <row r="861" spans="1:3" x14ac:dyDescent="0.2">
      <c r="A861" t="s">
        <v>3798</v>
      </c>
    </row>
    <row r="862" spans="1:3" x14ac:dyDescent="0.2">
      <c r="A862" t="s">
        <v>4074</v>
      </c>
    </row>
    <row r="863" spans="1:3" x14ac:dyDescent="0.2">
      <c r="A863" t="s">
        <v>3898</v>
      </c>
      <c r="B863" t="s">
        <v>5326</v>
      </c>
      <c r="C863" t="s">
        <v>8292</v>
      </c>
    </row>
    <row r="864" spans="1:3" x14ac:dyDescent="0.2">
      <c r="A864" t="s">
        <v>3935</v>
      </c>
    </row>
    <row r="865" spans="1:5" x14ac:dyDescent="0.2">
      <c r="A865" t="s">
        <v>4029</v>
      </c>
    </row>
    <row r="866" spans="1:5" x14ac:dyDescent="0.2">
      <c r="A866" t="s">
        <v>3812</v>
      </c>
    </row>
    <row r="867" spans="1:5" x14ac:dyDescent="0.2">
      <c r="A867" t="s">
        <v>4011</v>
      </c>
      <c r="B867" t="s">
        <v>5620</v>
      </c>
    </row>
    <row r="868" spans="1:5" x14ac:dyDescent="0.2">
      <c r="A868" t="s">
        <v>4062</v>
      </c>
    </row>
    <row r="869" spans="1:5" x14ac:dyDescent="0.2">
      <c r="A869" t="s">
        <v>3924</v>
      </c>
    </row>
    <row r="870" spans="1:5" x14ac:dyDescent="0.2">
      <c r="A870" t="s">
        <v>4063</v>
      </c>
      <c r="B870" t="s">
        <v>5684</v>
      </c>
      <c r="C870" t="s">
        <v>8293</v>
      </c>
    </row>
    <row r="871" spans="1:5" x14ac:dyDescent="0.2">
      <c r="A871" t="s">
        <v>3914</v>
      </c>
    </row>
    <row r="872" spans="1:5" x14ac:dyDescent="0.2">
      <c r="A872" t="s">
        <v>3990</v>
      </c>
      <c r="B872" t="s">
        <v>5557</v>
      </c>
      <c r="C872" t="s">
        <v>8294</v>
      </c>
      <c r="D872" t="s">
        <v>8295</v>
      </c>
      <c r="E872" t="s">
        <v>8296</v>
      </c>
    </row>
    <row r="873" spans="1:5" x14ac:dyDescent="0.2">
      <c r="A873" t="s">
        <v>3913</v>
      </c>
    </row>
    <row r="874" spans="1:5" x14ac:dyDescent="0.2">
      <c r="A874" t="s">
        <v>3947</v>
      </c>
      <c r="B874" t="s">
        <v>5430</v>
      </c>
      <c r="C874" t="s">
        <v>5432</v>
      </c>
      <c r="D874" t="s">
        <v>5434</v>
      </c>
    </row>
    <row r="875" spans="1:5" x14ac:dyDescent="0.2">
      <c r="A875" t="s">
        <v>3861</v>
      </c>
    </row>
    <row r="876" spans="1:5" x14ac:dyDescent="0.2">
      <c r="A876" t="s">
        <v>3832</v>
      </c>
    </row>
    <row r="877" spans="1:5" x14ac:dyDescent="0.2">
      <c r="A877" t="s">
        <v>3968</v>
      </c>
    </row>
    <row r="878" spans="1:5" x14ac:dyDescent="0.2">
      <c r="A878" t="s">
        <v>3921</v>
      </c>
    </row>
    <row r="879" spans="1:5" x14ac:dyDescent="0.2">
      <c r="A879" t="s">
        <v>3904</v>
      </c>
      <c r="B879" t="s">
        <v>5339</v>
      </c>
    </row>
    <row r="880" spans="1:5" x14ac:dyDescent="0.2">
      <c r="A880" t="s">
        <v>4072</v>
      </c>
      <c r="B880" t="s">
        <v>5696</v>
      </c>
    </row>
    <row r="881" spans="1:5" x14ac:dyDescent="0.2">
      <c r="A881" t="s">
        <v>3916</v>
      </c>
    </row>
    <row r="882" spans="1:5" x14ac:dyDescent="0.2">
      <c r="A882" t="s">
        <v>3827</v>
      </c>
    </row>
    <row r="883" spans="1:5" x14ac:dyDescent="0.2">
      <c r="A883" t="s">
        <v>4065</v>
      </c>
    </row>
    <row r="884" spans="1:5" x14ac:dyDescent="0.2">
      <c r="A884" t="s">
        <v>3952</v>
      </c>
    </row>
    <row r="885" spans="1:5" x14ac:dyDescent="0.2">
      <c r="A885" t="s">
        <v>4025</v>
      </c>
    </row>
    <row r="886" spans="1:5" x14ac:dyDescent="0.2">
      <c r="A886" t="s">
        <v>3837</v>
      </c>
    </row>
    <row r="887" spans="1:5" x14ac:dyDescent="0.2">
      <c r="A887" t="s">
        <v>3987</v>
      </c>
    </row>
    <row r="888" spans="1:5" x14ac:dyDescent="0.2">
      <c r="A888" t="s">
        <v>3985</v>
      </c>
    </row>
    <row r="889" spans="1:5" x14ac:dyDescent="0.2">
      <c r="A889" t="s">
        <v>3930</v>
      </c>
    </row>
    <row r="890" spans="1:5" x14ac:dyDescent="0.2">
      <c r="A890" t="s">
        <v>4053</v>
      </c>
    </row>
    <row r="891" spans="1:5" x14ac:dyDescent="0.2">
      <c r="A891" t="s">
        <v>3875</v>
      </c>
    </row>
    <row r="892" spans="1:5" x14ac:dyDescent="0.2">
      <c r="A892" t="s">
        <v>4026</v>
      </c>
    </row>
    <row r="893" spans="1:5" x14ac:dyDescent="0.2">
      <c r="A893" t="s">
        <v>4015</v>
      </c>
      <c r="B893" t="s">
        <v>7427</v>
      </c>
    </row>
    <row r="894" spans="1:5" x14ac:dyDescent="0.2">
      <c r="A894" t="s">
        <v>3887</v>
      </c>
    </row>
    <row r="895" spans="1:5" x14ac:dyDescent="0.2">
      <c r="A895" t="s">
        <v>4070</v>
      </c>
    </row>
    <row r="896" spans="1:5" x14ac:dyDescent="0.2">
      <c r="A896" t="s">
        <v>4080</v>
      </c>
      <c r="B896" t="s">
        <v>5701</v>
      </c>
      <c r="C896" t="s">
        <v>8297</v>
      </c>
      <c r="D896" t="s">
        <v>8298</v>
      </c>
      <c r="E896" t="s">
        <v>8299</v>
      </c>
    </row>
    <row r="897" spans="1:5" x14ac:dyDescent="0.2">
      <c r="A897" t="s">
        <v>3927</v>
      </c>
    </row>
    <row r="898" spans="1:5" x14ac:dyDescent="0.2">
      <c r="A898" t="s">
        <v>4059</v>
      </c>
    </row>
    <row r="899" spans="1:5" x14ac:dyDescent="0.2">
      <c r="A899" t="s">
        <v>3893</v>
      </c>
      <c r="B899" t="s">
        <v>5323</v>
      </c>
    </row>
    <row r="900" spans="1:5" x14ac:dyDescent="0.2">
      <c r="A900" t="s">
        <v>3888</v>
      </c>
      <c r="B900" t="s">
        <v>5300</v>
      </c>
    </row>
    <row r="901" spans="1:5" x14ac:dyDescent="0.2">
      <c r="A901" t="s">
        <v>4000</v>
      </c>
      <c r="B901" t="s">
        <v>5585</v>
      </c>
      <c r="C901" t="s">
        <v>8300</v>
      </c>
      <c r="D901" t="s">
        <v>8301</v>
      </c>
      <c r="E901" t="s">
        <v>8302</v>
      </c>
    </row>
    <row r="902" spans="1:5" x14ac:dyDescent="0.2">
      <c r="A902" t="s">
        <v>4012</v>
      </c>
    </row>
    <row r="903" spans="1:5" x14ac:dyDescent="0.2">
      <c r="A903" t="s">
        <v>3881</v>
      </c>
    </row>
    <row r="904" spans="1:5" x14ac:dyDescent="0.2">
      <c r="A904" t="s">
        <v>4047</v>
      </c>
    </row>
    <row r="905" spans="1:5" x14ac:dyDescent="0.2">
      <c r="A905" t="s">
        <v>3894</v>
      </c>
    </row>
    <row r="906" spans="1:5" x14ac:dyDescent="0.2">
      <c r="A906" t="s">
        <v>4021</v>
      </c>
      <c r="B906" t="s">
        <v>5628</v>
      </c>
    </row>
    <row r="907" spans="1:5" x14ac:dyDescent="0.2">
      <c r="A907" t="s">
        <v>3950</v>
      </c>
    </row>
    <row r="908" spans="1:5" x14ac:dyDescent="0.2">
      <c r="A908" t="s">
        <v>3908</v>
      </c>
    </row>
    <row r="909" spans="1:5" x14ac:dyDescent="0.2">
      <c r="A909" t="s">
        <v>3819</v>
      </c>
      <c r="B909" t="s">
        <v>7850</v>
      </c>
    </row>
    <row r="910" spans="1:5" x14ac:dyDescent="0.2">
      <c r="A910" t="s">
        <v>3986</v>
      </c>
    </row>
    <row r="911" spans="1:5" x14ac:dyDescent="0.2">
      <c r="A911" t="s">
        <v>4085</v>
      </c>
    </row>
    <row r="912" spans="1:5" x14ac:dyDescent="0.2">
      <c r="A912" t="s">
        <v>4038</v>
      </c>
    </row>
    <row r="913" spans="1:3" x14ac:dyDescent="0.2">
      <c r="A913" t="s">
        <v>3866</v>
      </c>
    </row>
    <row r="914" spans="1:3" x14ac:dyDescent="0.2">
      <c r="A914" t="s">
        <v>3865</v>
      </c>
    </row>
    <row r="915" spans="1:3" x14ac:dyDescent="0.2">
      <c r="A915" t="s">
        <v>3999</v>
      </c>
    </row>
    <row r="916" spans="1:3" x14ac:dyDescent="0.2">
      <c r="A916" t="s">
        <v>3857</v>
      </c>
    </row>
    <row r="917" spans="1:3" x14ac:dyDescent="0.2">
      <c r="A917" t="s">
        <v>3889</v>
      </c>
    </row>
    <row r="918" spans="1:3" x14ac:dyDescent="0.2">
      <c r="A918" t="s">
        <v>3910</v>
      </c>
      <c r="B918" t="s">
        <v>7931</v>
      </c>
    </row>
    <row r="919" spans="1:3" x14ac:dyDescent="0.2">
      <c r="A919" t="s">
        <v>3977</v>
      </c>
    </row>
    <row r="920" spans="1:3" x14ac:dyDescent="0.2">
      <c r="A920" t="s">
        <v>3795</v>
      </c>
    </row>
    <row r="921" spans="1:3" x14ac:dyDescent="0.2">
      <c r="A921" t="s">
        <v>3970</v>
      </c>
    </row>
    <row r="922" spans="1:3" x14ac:dyDescent="0.2">
      <c r="A922" t="s">
        <v>3934</v>
      </c>
    </row>
    <row r="923" spans="1:3" x14ac:dyDescent="0.2">
      <c r="A923" t="s">
        <v>3862</v>
      </c>
      <c r="B923" t="s">
        <v>5236</v>
      </c>
    </row>
    <row r="924" spans="1:3" x14ac:dyDescent="0.2">
      <c r="A924" t="s">
        <v>3833</v>
      </c>
    </row>
    <row r="925" spans="1:3" x14ac:dyDescent="0.2">
      <c r="A925" t="s">
        <v>3831</v>
      </c>
      <c r="B925" t="s">
        <v>7924</v>
      </c>
      <c r="C925" t="s">
        <v>8303</v>
      </c>
    </row>
    <row r="926" spans="1:3" x14ac:dyDescent="0.2">
      <c r="A926" t="s">
        <v>3874</v>
      </c>
    </row>
    <row r="927" spans="1:3" x14ac:dyDescent="0.2">
      <c r="A927" t="s">
        <v>4054</v>
      </c>
    </row>
    <row r="928" spans="1:3" x14ac:dyDescent="0.2">
      <c r="A928" t="s">
        <v>4058</v>
      </c>
      <c r="B928" t="s">
        <v>5679</v>
      </c>
    </row>
    <row r="929" spans="1:8" x14ac:dyDescent="0.2">
      <c r="A929" t="s">
        <v>4181</v>
      </c>
      <c r="B929" t="s">
        <v>7925</v>
      </c>
      <c r="C929" t="s">
        <v>7505</v>
      </c>
      <c r="D929" t="s">
        <v>8304</v>
      </c>
      <c r="E929" t="s">
        <v>8305</v>
      </c>
    </row>
    <row r="930" spans="1:8" x14ac:dyDescent="0.2">
      <c r="A930" t="s">
        <v>4151</v>
      </c>
      <c r="B930" t="s">
        <v>7488</v>
      </c>
      <c r="C930" t="s">
        <v>8529</v>
      </c>
    </row>
    <row r="931" spans="1:8" x14ac:dyDescent="0.2">
      <c r="A931" t="s">
        <v>4199</v>
      </c>
      <c r="B931" t="s">
        <v>5939</v>
      </c>
      <c r="C931" t="s">
        <v>7517</v>
      </c>
    </row>
    <row r="932" spans="1:8" x14ac:dyDescent="0.2">
      <c r="A932" t="s">
        <v>3917</v>
      </c>
      <c r="B932" t="s">
        <v>5371</v>
      </c>
      <c r="C932" t="s">
        <v>8306</v>
      </c>
    </row>
    <row r="933" spans="1:8" x14ac:dyDescent="0.2">
      <c r="A933" t="s">
        <v>3939</v>
      </c>
      <c r="B933" t="s">
        <v>7926</v>
      </c>
    </row>
    <row r="934" spans="1:8" x14ac:dyDescent="0.2">
      <c r="A934" t="s">
        <v>3800</v>
      </c>
    </row>
    <row r="935" spans="1:8" x14ac:dyDescent="0.2">
      <c r="A935" t="s">
        <v>4045</v>
      </c>
    </row>
    <row r="936" spans="1:8" x14ac:dyDescent="0.2">
      <c r="A936" t="s">
        <v>3979</v>
      </c>
      <c r="B936" t="s">
        <v>7927</v>
      </c>
    </row>
    <row r="937" spans="1:8" x14ac:dyDescent="0.2">
      <c r="A937" t="s">
        <v>3976</v>
      </c>
      <c r="B937" t="s">
        <v>5503</v>
      </c>
      <c r="C937" t="s">
        <v>5505</v>
      </c>
      <c r="D937" t="s">
        <v>8307</v>
      </c>
      <c r="E937" t="s">
        <v>5039</v>
      </c>
      <c r="F937" t="s">
        <v>8308</v>
      </c>
      <c r="G937" t="s">
        <v>8309</v>
      </c>
      <c r="H937" t="s">
        <v>8310</v>
      </c>
    </row>
    <row r="938" spans="1:8" x14ac:dyDescent="0.2">
      <c r="A938" t="s">
        <v>3973</v>
      </c>
      <c r="B938" t="s">
        <v>7928</v>
      </c>
      <c r="C938" t="s">
        <v>8311</v>
      </c>
      <c r="D938" t="s">
        <v>3891</v>
      </c>
    </row>
    <row r="939" spans="1:8" x14ac:dyDescent="0.2">
      <c r="A939" t="s">
        <v>3809</v>
      </c>
      <c r="B939" t="s">
        <v>7929</v>
      </c>
    </row>
    <row r="940" spans="1:8" x14ac:dyDescent="0.2">
      <c r="A940" t="s">
        <v>3802</v>
      </c>
      <c r="B940" t="s">
        <v>7930</v>
      </c>
    </row>
    <row r="941" spans="1:8" x14ac:dyDescent="0.2">
      <c r="A941" t="s">
        <v>3841</v>
      </c>
    </row>
    <row r="942" spans="1:8" x14ac:dyDescent="0.2">
      <c r="A942" t="s">
        <v>3997</v>
      </c>
      <c r="B942" t="s">
        <v>5579</v>
      </c>
      <c r="C942" t="s">
        <v>8312</v>
      </c>
    </row>
    <row r="943" spans="1:8" x14ac:dyDescent="0.2">
      <c r="A943" t="s">
        <v>3891</v>
      </c>
    </row>
    <row r="944" spans="1:8" x14ac:dyDescent="0.2">
      <c r="A944" t="s">
        <v>3839</v>
      </c>
      <c r="B944" t="s">
        <v>5172</v>
      </c>
    </row>
    <row r="945" spans="1:4" x14ac:dyDescent="0.2">
      <c r="A945" t="s">
        <v>3801</v>
      </c>
      <c r="B945" t="s">
        <v>5037</v>
      </c>
      <c r="C945" t="s">
        <v>7942</v>
      </c>
    </row>
    <row r="946" spans="1:4" x14ac:dyDescent="0.2">
      <c r="A946" t="s">
        <v>4176</v>
      </c>
    </row>
    <row r="947" spans="1:4" x14ac:dyDescent="0.2">
      <c r="A947" t="s">
        <v>4150</v>
      </c>
    </row>
    <row r="948" spans="1:4" x14ac:dyDescent="0.2">
      <c r="A948" t="s">
        <v>4131</v>
      </c>
      <c r="B948" t="s">
        <v>5853</v>
      </c>
    </row>
    <row r="949" spans="1:4" x14ac:dyDescent="0.2">
      <c r="A949" t="s">
        <v>4196</v>
      </c>
      <c r="B949" t="s">
        <v>5964</v>
      </c>
      <c r="C949" t="s">
        <v>8313</v>
      </c>
      <c r="D949" t="s">
        <v>5966</v>
      </c>
    </row>
    <row r="950" spans="1:4" x14ac:dyDescent="0.2">
      <c r="A950" t="s">
        <v>4143</v>
      </c>
    </row>
    <row r="951" spans="1:4" x14ac:dyDescent="0.2">
      <c r="A951" t="s">
        <v>4242</v>
      </c>
      <c r="B951" t="s">
        <v>6116</v>
      </c>
      <c r="C951" t="s">
        <v>8314</v>
      </c>
    </row>
    <row r="952" spans="1:4" x14ac:dyDescent="0.2">
      <c r="A952" t="s">
        <v>4755</v>
      </c>
    </row>
    <row r="953" spans="1:4" x14ac:dyDescent="0.2">
      <c r="A953" t="s">
        <v>4064</v>
      </c>
      <c r="B953" t="s">
        <v>5688</v>
      </c>
      <c r="C953" t="s">
        <v>5690</v>
      </c>
    </row>
    <row r="954" spans="1:4" x14ac:dyDescent="0.2">
      <c r="A954" t="s">
        <v>4092</v>
      </c>
    </row>
    <row r="955" spans="1:4" x14ac:dyDescent="0.2">
      <c r="A955" t="s">
        <v>3922</v>
      </c>
    </row>
    <row r="956" spans="1:4" x14ac:dyDescent="0.2">
      <c r="A956" t="s">
        <v>3868</v>
      </c>
      <c r="B956" t="s">
        <v>5251</v>
      </c>
    </row>
    <row r="957" spans="1:4" x14ac:dyDescent="0.2">
      <c r="A957" t="s">
        <v>3919</v>
      </c>
      <c r="B957" t="s">
        <v>8315</v>
      </c>
      <c r="C957" t="s">
        <v>5382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1"/>
  <sheetViews>
    <sheetView topLeftCell="A265" workbookViewId="0">
      <selection activeCell="A328" sqref="A328"/>
    </sheetView>
  </sheetViews>
  <sheetFormatPr baseColWidth="10" defaultRowHeight="16" x14ac:dyDescent="0.2"/>
  <cols>
    <col min="1" max="1" width="47.33203125" bestFit="1" customWidth="1"/>
    <col min="2" max="2" width="42.83203125" bestFit="1" customWidth="1"/>
    <col min="3" max="3" width="37.83203125" bestFit="1" customWidth="1"/>
    <col min="4" max="4" width="34" bestFit="1" customWidth="1"/>
    <col min="5" max="5" width="42.6640625" bestFit="1" customWidth="1"/>
    <col min="6" max="6" width="42.5" bestFit="1" customWidth="1"/>
    <col min="7" max="7" width="36" bestFit="1" customWidth="1"/>
    <col min="8" max="8" width="43.5" bestFit="1" customWidth="1"/>
    <col min="9" max="9" width="32.83203125" bestFit="1" customWidth="1"/>
    <col min="10" max="10" width="25" bestFit="1" customWidth="1"/>
    <col min="11" max="11" width="26.1640625" bestFit="1" customWidth="1"/>
    <col min="12" max="12" width="28.5" bestFit="1" customWidth="1"/>
    <col min="13" max="13" width="28" bestFit="1" customWidth="1"/>
    <col min="14" max="14" width="27.6640625" bestFit="1" customWidth="1"/>
    <col min="15" max="15" width="22.33203125" bestFit="1" customWidth="1"/>
    <col min="16" max="16" width="16.6640625" bestFit="1" customWidth="1"/>
    <col min="17" max="17" width="24.6640625" bestFit="1" customWidth="1"/>
    <col min="18" max="18" width="25.33203125" bestFit="1" customWidth="1"/>
    <col min="19" max="19" width="11.33203125" bestFit="1" customWidth="1"/>
    <col min="20" max="20" width="16.1640625" bestFit="1" customWidth="1"/>
  </cols>
  <sheetData>
    <row r="1" spans="1:5" x14ac:dyDescent="0.2">
      <c r="A1" t="s">
        <v>4188</v>
      </c>
      <c r="B1" t="s">
        <v>5954</v>
      </c>
    </row>
    <row r="2" spans="1:5" x14ac:dyDescent="0.2">
      <c r="A2" t="s">
        <v>4182</v>
      </c>
      <c r="B2" t="s">
        <v>5946</v>
      </c>
    </row>
    <row r="3" spans="1:5" x14ac:dyDescent="0.2">
      <c r="A3" t="s">
        <v>4191</v>
      </c>
      <c r="B3" t="s">
        <v>7513</v>
      </c>
      <c r="C3" t="s">
        <v>8069</v>
      </c>
    </row>
    <row r="4" spans="1:5" x14ac:dyDescent="0.2">
      <c r="A4" t="s">
        <v>4129</v>
      </c>
    </row>
    <row r="5" spans="1:5" x14ac:dyDescent="0.2">
      <c r="A5" t="s">
        <v>4174</v>
      </c>
    </row>
    <row r="6" spans="1:5" x14ac:dyDescent="0.2">
      <c r="A6" t="s">
        <v>4173</v>
      </c>
      <c r="B6" t="s">
        <v>5926</v>
      </c>
      <c r="C6" t="s">
        <v>8070</v>
      </c>
    </row>
    <row r="7" spans="1:5" x14ac:dyDescent="0.2">
      <c r="A7" t="s">
        <v>4177</v>
      </c>
    </row>
    <row r="8" spans="1:5" x14ac:dyDescent="0.2">
      <c r="A8" t="s">
        <v>4153</v>
      </c>
    </row>
    <row r="9" spans="1:5" x14ac:dyDescent="0.2">
      <c r="A9" t="s">
        <v>4604</v>
      </c>
      <c r="B9" t="s">
        <v>6683</v>
      </c>
      <c r="C9" t="s">
        <v>7694</v>
      </c>
      <c r="D9" t="s">
        <v>8071</v>
      </c>
    </row>
    <row r="10" spans="1:5" x14ac:dyDescent="0.2">
      <c r="A10" t="s">
        <v>4693</v>
      </c>
      <c r="B10" t="s">
        <v>6812</v>
      </c>
      <c r="C10" t="s">
        <v>8072</v>
      </c>
      <c r="D10" t="s">
        <v>8073</v>
      </c>
      <c r="E10" t="s">
        <v>8074</v>
      </c>
    </row>
    <row r="11" spans="1:5" x14ac:dyDescent="0.2">
      <c r="A11" t="s">
        <v>4683</v>
      </c>
      <c r="B11" t="s">
        <v>7857</v>
      </c>
    </row>
    <row r="12" spans="1:5" x14ac:dyDescent="0.2">
      <c r="A12" t="s">
        <v>4866</v>
      </c>
    </row>
    <row r="13" spans="1:5" x14ac:dyDescent="0.2">
      <c r="A13" t="s">
        <v>4623</v>
      </c>
    </row>
    <row r="14" spans="1:5" x14ac:dyDescent="0.2">
      <c r="A14" t="s">
        <v>4321</v>
      </c>
    </row>
    <row r="15" spans="1:5" x14ac:dyDescent="0.2">
      <c r="A15" t="s">
        <v>4895</v>
      </c>
      <c r="B15" t="s">
        <v>7787</v>
      </c>
    </row>
    <row r="16" spans="1:5" x14ac:dyDescent="0.2">
      <c r="A16" t="s">
        <v>4527</v>
      </c>
      <c r="B16" t="s">
        <v>6594</v>
      </c>
      <c r="C16" t="s">
        <v>8075</v>
      </c>
      <c r="D16" t="s">
        <v>8076</v>
      </c>
    </row>
    <row r="17" spans="1:8" x14ac:dyDescent="0.2">
      <c r="A17" t="s">
        <v>4707</v>
      </c>
    </row>
    <row r="18" spans="1:8" x14ac:dyDescent="0.2">
      <c r="A18" t="s">
        <v>4418</v>
      </c>
    </row>
    <row r="19" spans="1:8" x14ac:dyDescent="0.2">
      <c r="A19" t="s">
        <v>4547</v>
      </c>
      <c r="B19" t="s">
        <v>6611</v>
      </c>
      <c r="C19" t="s">
        <v>6613</v>
      </c>
    </row>
    <row r="20" spans="1:8" x14ac:dyDescent="0.2">
      <c r="A20" t="s">
        <v>4532</v>
      </c>
    </row>
    <row r="21" spans="1:8" x14ac:dyDescent="0.2">
      <c r="A21" t="s">
        <v>4884</v>
      </c>
    </row>
    <row r="22" spans="1:8" x14ac:dyDescent="0.2">
      <c r="A22" t="s">
        <v>4801</v>
      </c>
    </row>
    <row r="23" spans="1:8" x14ac:dyDescent="0.2">
      <c r="A23" t="s">
        <v>4631</v>
      </c>
    </row>
    <row r="24" spans="1:8" x14ac:dyDescent="0.2">
      <c r="A24" t="s">
        <v>4957</v>
      </c>
      <c r="B24" t="s">
        <v>7209</v>
      </c>
      <c r="C24" t="s">
        <v>7969</v>
      </c>
      <c r="D24" t="s">
        <v>8079</v>
      </c>
      <c r="E24" t="s">
        <v>8080</v>
      </c>
      <c r="F24" t="s">
        <v>8239</v>
      </c>
      <c r="G24" t="s">
        <v>8422</v>
      </c>
      <c r="H24" t="s">
        <v>8424</v>
      </c>
    </row>
    <row r="25" spans="1:8" x14ac:dyDescent="0.2">
      <c r="A25" t="s">
        <v>4245</v>
      </c>
      <c r="B25" t="s">
        <v>6131</v>
      </c>
      <c r="C25" t="s">
        <v>6133</v>
      </c>
      <c r="D25" t="s">
        <v>8081</v>
      </c>
      <c r="E25" t="s">
        <v>8082</v>
      </c>
      <c r="F25" t="s">
        <v>8083</v>
      </c>
      <c r="G25" t="s">
        <v>8423</v>
      </c>
      <c r="H25" t="s">
        <v>8425</v>
      </c>
    </row>
    <row r="26" spans="1:8" x14ac:dyDescent="0.2">
      <c r="A26" t="s">
        <v>4347</v>
      </c>
    </row>
    <row r="27" spans="1:8" x14ac:dyDescent="0.2">
      <c r="A27" t="s">
        <v>4560</v>
      </c>
    </row>
    <row r="28" spans="1:8" x14ac:dyDescent="0.2">
      <c r="A28" t="s">
        <v>4567</v>
      </c>
      <c r="B28" t="s">
        <v>6625</v>
      </c>
      <c r="C28" t="s">
        <v>8421</v>
      </c>
    </row>
    <row r="29" spans="1:8" x14ac:dyDescent="0.2">
      <c r="A29" t="s">
        <v>4790</v>
      </c>
    </row>
    <row r="30" spans="1:8" x14ac:dyDescent="0.2">
      <c r="A30" t="s">
        <v>3794</v>
      </c>
      <c r="B30" t="s">
        <v>7291</v>
      </c>
    </row>
    <row r="31" spans="1:8" x14ac:dyDescent="0.2">
      <c r="A31" t="s">
        <v>4624</v>
      </c>
    </row>
    <row r="32" spans="1:8" x14ac:dyDescent="0.2">
      <c r="A32" t="s">
        <v>4306</v>
      </c>
      <c r="B32" t="s">
        <v>6267</v>
      </c>
    </row>
    <row r="33" spans="1:4" x14ac:dyDescent="0.2">
      <c r="A33" t="s">
        <v>4541</v>
      </c>
      <c r="B33" t="s">
        <v>6607</v>
      </c>
    </row>
    <row r="34" spans="1:4" x14ac:dyDescent="0.2">
      <c r="A34" t="s">
        <v>4303</v>
      </c>
      <c r="B34" t="s">
        <v>6262</v>
      </c>
    </row>
    <row r="35" spans="1:4" x14ac:dyDescent="0.2">
      <c r="A35" t="s">
        <v>4583</v>
      </c>
      <c r="B35" t="s">
        <v>7858</v>
      </c>
      <c r="C35" t="s">
        <v>8426</v>
      </c>
    </row>
    <row r="36" spans="1:4" x14ac:dyDescent="0.2">
      <c r="A36" t="s">
        <v>4364</v>
      </c>
      <c r="B36" t="s">
        <v>7859</v>
      </c>
    </row>
    <row r="37" spans="1:4" x14ac:dyDescent="0.2">
      <c r="A37" t="s">
        <v>4856</v>
      </c>
      <c r="B37" t="s">
        <v>7073</v>
      </c>
      <c r="C37" t="s">
        <v>8427</v>
      </c>
    </row>
    <row r="38" spans="1:4" x14ac:dyDescent="0.2">
      <c r="A38" t="s">
        <v>4672</v>
      </c>
      <c r="B38" t="s">
        <v>6793</v>
      </c>
      <c r="C38" t="s">
        <v>8428</v>
      </c>
      <c r="D38" t="s">
        <v>8429</v>
      </c>
    </row>
    <row r="39" spans="1:4" x14ac:dyDescent="0.2">
      <c r="A39" t="s">
        <v>4598</v>
      </c>
    </row>
    <row r="40" spans="1:4" x14ac:dyDescent="0.2">
      <c r="A40" t="s">
        <v>4520</v>
      </c>
    </row>
    <row r="41" spans="1:4" x14ac:dyDescent="0.2">
      <c r="A41" t="s">
        <v>4518</v>
      </c>
    </row>
    <row r="42" spans="1:4" x14ac:dyDescent="0.2">
      <c r="A42" t="s">
        <v>4869</v>
      </c>
    </row>
    <row r="43" spans="1:4" x14ac:dyDescent="0.2">
      <c r="A43" t="s">
        <v>4978</v>
      </c>
      <c r="B43" t="s">
        <v>7251</v>
      </c>
    </row>
    <row r="44" spans="1:4" x14ac:dyDescent="0.2">
      <c r="A44" t="s">
        <v>4443</v>
      </c>
    </row>
    <row r="45" spans="1:4" x14ac:dyDescent="0.2">
      <c r="A45" t="s">
        <v>4661</v>
      </c>
    </row>
    <row r="46" spans="1:4" x14ac:dyDescent="0.2">
      <c r="A46" t="s">
        <v>4299</v>
      </c>
      <c r="B46" t="s">
        <v>7824</v>
      </c>
    </row>
    <row r="47" spans="1:4" x14ac:dyDescent="0.2">
      <c r="A47" t="s">
        <v>4333</v>
      </c>
    </row>
    <row r="48" spans="1:4" x14ac:dyDescent="0.2">
      <c r="A48" t="s">
        <v>4591</v>
      </c>
    </row>
    <row r="49" spans="1:6" x14ac:dyDescent="0.2">
      <c r="A49" t="s">
        <v>4516</v>
      </c>
    </row>
    <row r="50" spans="1:6" x14ac:dyDescent="0.2">
      <c r="A50" t="s">
        <v>4517</v>
      </c>
    </row>
    <row r="51" spans="1:6" x14ac:dyDescent="0.2">
      <c r="A51" t="s">
        <v>4794</v>
      </c>
      <c r="B51" t="s">
        <v>6968</v>
      </c>
    </row>
    <row r="52" spans="1:6" x14ac:dyDescent="0.2">
      <c r="A52" t="s">
        <v>4429</v>
      </c>
    </row>
    <row r="53" spans="1:6" x14ac:dyDescent="0.2">
      <c r="A53" t="s">
        <v>4558</v>
      </c>
    </row>
    <row r="54" spans="1:6" x14ac:dyDescent="0.2">
      <c r="A54" t="s">
        <v>4449</v>
      </c>
      <c r="B54" t="s">
        <v>7825</v>
      </c>
    </row>
    <row r="55" spans="1:6" x14ac:dyDescent="0.2">
      <c r="A55" t="s">
        <v>4759</v>
      </c>
    </row>
    <row r="56" spans="1:6" x14ac:dyDescent="0.2">
      <c r="A56" t="s">
        <v>4637</v>
      </c>
    </row>
    <row r="57" spans="1:6" x14ac:dyDescent="0.2">
      <c r="A57" t="s">
        <v>4428</v>
      </c>
      <c r="B57" t="s">
        <v>6448</v>
      </c>
    </row>
    <row r="58" spans="1:6" x14ac:dyDescent="0.2">
      <c r="A58" t="s">
        <v>4426</v>
      </c>
      <c r="B58" t="s">
        <v>6444</v>
      </c>
    </row>
    <row r="59" spans="1:6" x14ac:dyDescent="0.2">
      <c r="A59" t="s">
        <v>4622</v>
      </c>
      <c r="B59" t="s">
        <v>6717</v>
      </c>
    </row>
    <row r="60" spans="1:6" x14ac:dyDescent="0.2">
      <c r="A60" t="s">
        <v>4907</v>
      </c>
      <c r="B60" t="s">
        <v>7124</v>
      </c>
      <c r="C60" t="s">
        <v>8430</v>
      </c>
      <c r="D60" t="s">
        <v>8431</v>
      </c>
      <c r="E60" t="s">
        <v>8432</v>
      </c>
      <c r="F60" t="s">
        <v>8433</v>
      </c>
    </row>
    <row r="61" spans="1:6" x14ac:dyDescent="0.2">
      <c r="A61" t="s">
        <v>4282</v>
      </c>
      <c r="B61" t="s">
        <v>6209</v>
      </c>
    </row>
    <row r="62" spans="1:6" x14ac:dyDescent="0.2">
      <c r="A62" t="s">
        <v>4982</v>
      </c>
      <c r="B62" t="s">
        <v>7253</v>
      </c>
      <c r="C62" t="s">
        <v>8434</v>
      </c>
      <c r="D62" t="s">
        <v>8435</v>
      </c>
    </row>
    <row r="63" spans="1:6" x14ac:dyDescent="0.2">
      <c r="A63" t="s">
        <v>4454</v>
      </c>
    </row>
    <row r="64" spans="1:6" x14ac:dyDescent="0.2">
      <c r="A64" t="s">
        <v>4818</v>
      </c>
      <c r="B64" t="s">
        <v>7002</v>
      </c>
      <c r="C64" t="s">
        <v>7004</v>
      </c>
    </row>
    <row r="65" spans="1:6" x14ac:dyDescent="0.2">
      <c r="A65" t="s">
        <v>4497</v>
      </c>
    </row>
    <row r="66" spans="1:6" x14ac:dyDescent="0.2">
      <c r="A66" t="s">
        <v>4581</v>
      </c>
      <c r="B66" t="s">
        <v>6644</v>
      </c>
      <c r="C66" t="s">
        <v>8436</v>
      </c>
      <c r="D66" t="s">
        <v>8437</v>
      </c>
      <c r="E66" t="s">
        <v>8438</v>
      </c>
    </row>
    <row r="67" spans="1:6" x14ac:dyDescent="0.2">
      <c r="A67" t="s">
        <v>4879</v>
      </c>
    </row>
    <row r="68" spans="1:6" x14ac:dyDescent="0.2">
      <c r="A68" t="s">
        <v>4760</v>
      </c>
      <c r="B68" t="s">
        <v>6897</v>
      </c>
    </row>
    <row r="69" spans="1:6" x14ac:dyDescent="0.2">
      <c r="A69" t="s">
        <v>4763</v>
      </c>
    </row>
    <row r="70" spans="1:6" x14ac:dyDescent="0.2">
      <c r="A70" t="s">
        <v>4587</v>
      </c>
      <c r="B70" t="s">
        <v>6660</v>
      </c>
    </row>
    <row r="71" spans="1:6" x14ac:dyDescent="0.2">
      <c r="A71" t="s">
        <v>4274</v>
      </c>
      <c r="B71" t="s">
        <v>6198</v>
      </c>
    </row>
    <row r="72" spans="1:6" x14ac:dyDescent="0.2">
      <c r="A72" t="s">
        <v>4774</v>
      </c>
      <c r="B72" t="s">
        <v>6909</v>
      </c>
    </row>
    <row r="73" spans="1:6" x14ac:dyDescent="0.2">
      <c r="A73" t="s">
        <v>4670</v>
      </c>
    </row>
    <row r="74" spans="1:6" x14ac:dyDescent="0.2">
      <c r="A74" t="s">
        <v>4455</v>
      </c>
    </row>
    <row r="75" spans="1:6" x14ac:dyDescent="0.2">
      <c r="A75" t="s">
        <v>4679</v>
      </c>
      <c r="B75" t="s">
        <v>7826</v>
      </c>
      <c r="C75" t="s">
        <v>8439</v>
      </c>
      <c r="D75" t="s">
        <v>8440</v>
      </c>
    </row>
    <row r="76" spans="1:6" x14ac:dyDescent="0.2">
      <c r="A76" t="s">
        <v>4562</v>
      </c>
    </row>
    <row r="77" spans="1:6" x14ac:dyDescent="0.2">
      <c r="A77" t="s">
        <v>4966</v>
      </c>
      <c r="B77" t="s">
        <v>7232</v>
      </c>
      <c r="C77" t="s">
        <v>8441</v>
      </c>
      <c r="D77" t="s">
        <v>8442</v>
      </c>
      <c r="E77" t="s">
        <v>8443</v>
      </c>
      <c r="F77" t="s">
        <v>8444</v>
      </c>
    </row>
    <row r="78" spans="1:6" x14ac:dyDescent="0.2">
      <c r="A78" t="s">
        <v>4627</v>
      </c>
    </row>
    <row r="79" spans="1:6" x14ac:dyDescent="0.2">
      <c r="A79" t="s">
        <v>4769</v>
      </c>
    </row>
    <row r="80" spans="1:6" x14ac:dyDescent="0.2">
      <c r="A80" t="s">
        <v>4692</v>
      </c>
    </row>
    <row r="81" spans="1:7" x14ac:dyDescent="0.2">
      <c r="A81" t="s">
        <v>4194</v>
      </c>
    </row>
    <row r="82" spans="1:7" x14ac:dyDescent="0.2">
      <c r="A82" t="s">
        <v>4183</v>
      </c>
      <c r="B82" t="s">
        <v>5948</v>
      </c>
    </row>
    <row r="83" spans="1:7" x14ac:dyDescent="0.2">
      <c r="A83" t="s">
        <v>4197</v>
      </c>
    </row>
    <row r="84" spans="1:7" x14ac:dyDescent="0.2">
      <c r="A84" t="s">
        <v>4166</v>
      </c>
      <c r="B84" t="s">
        <v>7496</v>
      </c>
      <c r="C84" t="s">
        <v>8445</v>
      </c>
      <c r="D84" t="s">
        <v>8446</v>
      </c>
      <c r="E84" t="s">
        <v>8447</v>
      </c>
      <c r="F84" t="s">
        <v>8448</v>
      </c>
    </row>
    <row r="85" spans="1:7" x14ac:dyDescent="0.2">
      <c r="A85" t="s">
        <v>4170</v>
      </c>
      <c r="B85" t="s">
        <v>5916</v>
      </c>
    </row>
    <row r="86" spans="1:7" x14ac:dyDescent="0.2">
      <c r="A86" t="s">
        <v>4141</v>
      </c>
    </row>
    <row r="87" spans="1:7" x14ac:dyDescent="0.2">
      <c r="A87" t="s">
        <v>4178</v>
      </c>
    </row>
    <row r="88" spans="1:7" x14ac:dyDescent="0.2">
      <c r="A88" t="s">
        <v>4126</v>
      </c>
    </row>
    <row r="89" spans="1:7" x14ac:dyDescent="0.2">
      <c r="A89" t="s">
        <v>4144</v>
      </c>
      <c r="B89" t="s">
        <v>5866</v>
      </c>
      <c r="C89" t="s">
        <v>8449</v>
      </c>
      <c r="D89" t="s">
        <v>8450</v>
      </c>
      <c r="E89" t="s">
        <v>8451</v>
      </c>
      <c r="F89" t="s">
        <v>8452</v>
      </c>
      <c r="G89" t="s">
        <v>8453</v>
      </c>
    </row>
    <row r="90" spans="1:7" x14ac:dyDescent="0.2">
      <c r="A90" t="s">
        <v>4147</v>
      </c>
    </row>
    <row r="91" spans="1:7" x14ac:dyDescent="0.2">
      <c r="A91" t="s">
        <v>4165</v>
      </c>
    </row>
    <row r="92" spans="1:7" x14ac:dyDescent="0.2">
      <c r="A92" t="s">
        <v>4207</v>
      </c>
    </row>
    <row r="93" spans="1:7" x14ac:dyDescent="0.2">
      <c r="A93" t="s">
        <v>4187</v>
      </c>
      <c r="B93" t="s">
        <v>5952</v>
      </c>
    </row>
    <row r="94" spans="1:7" x14ac:dyDescent="0.2">
      <c r="A94" t="s">
        <v>4155</v>
      </c>
      <c r="B94" t="s">
        <v>7490</v>
      </c>
    </row>
    <row r="95" spans="1:7" x14ac:dyDescent="0.2">
      <c r="A95" t="s">
        <v>4180</v>
      </c>
    </row>
    <row r="96" spans="1:7" x14ac:dyDescent="0.2">
      <c r="A96" t="s">
        <v>4149</v>
      </c>
      <c r="B96" t="s">
        <v>7487</v>
      </c>
      <c r="C96" t="s">
        <v>8454</v>
      </c>
    </row>
    <row r="97" spans="1:5" x14ac:dyDescent="0.2">
      <c r="A97" t="s">
        <v>4189</v>
      </c>
    </row>
    <row r="98" spans="1:5" x14ac:dyDescent="0.2">
      <c r="A98" t="s">
        <v>4167</v>
      </c>
    </row>
    <row r="99" spans="1:5" x14ac:dyDescent="0.2">
      <c r="A99" t="s">
        <v>4186</v>
      </c>
    </row>
    <row r="100" spans="1:5" x14ac:dyDescent="0.2">
      <c r="A100" t="s">
        <v>4133</v>
      </c>
    </row>
    <row r="101" spans="1:5" x14ac:dyDescent="0.2">
      <c r="A101" t="s">
        <v>4168</v>
      </c>
      <c r="B101" t="s">
        <v>7860</v>
      </c>
    </row>
    <row r="102" spans="1:5" x14ac:dyDescent="0.2">
      <c r="A102" t="s">
        <v>4159</v>
      </c>
    </row>
    <row r="103" spans="1:5" x14ac:dyDescent="0.2">
      <c r="A103" t="s">
        <v>4142</v>
      </c>
    </row>
    <row r="104" spans="1:5" x14ac:dyDescent="0.2">
      <c r="A104" t="s">
        <v>4204</v>
      </c>
    </row>
    <row r="105" spans="1:5" x14ac:dyDescent="0.2">
      <c r="A105" t="s">
        <v>4138</v>
      </c>
    </row>
    <row r="106" spans="1:5" x14ac:dyDescent="0.2">
      <c r="A106" t="s">
        <v>4101</v>
      </c>
      <c r="B106" t="s">
        <v>7855</v>
      </c>
    </row>
    <row r="107" spans="1:5" x14ac:dyDescent="0.2">
      <c r="A107" t="s">
        <v>4110</v>
      </c>
      <c r="B107" t="s">
        <v>7856</v>
      </c>
    </row>
    <row r="108" spans="1:5" x14ac:dyDescent="0.2">
      <c r="A108" t="s">
        <v>4105</v>
      </c>
    </row>
    <row r="109" spans="1:5" x14ac:dyDescent="0.2">
      <c r="A109" t="s">
        <v>4111</v>
      </c>
      <c r="B109" t="s">
        <v>5796</v>
      </c>
      <c r="C109" t="s">
        <v>8530</v>
      </c>
      <c r="D109" t="s">
        <v>8531</v>
      </c>
      <c r="E109" t="s">
        <v>8532</v>
      </c>
    </row>
    <row r="110" spans="1:5" x14ac:dyDescent="0.2">
      <c r="A110" t="s">
        <v>4108</v>
      </c>
      <c r="B110" t="s">
        <v>5772</v>
      </c>
      <c r="C110" t="s">
        <v>7460</v>
      </c>
    </row>
    <row r="111" spans="1:5" x14ac:dyDescent="0.2">
      <c r="A111" t="s">
        <v>4102</v>
      </c>
      <c r="B111" t="s">
        <v>7861</v>
      </c>
    </row>
    <row r="112" spans="1:5" x14ac:dyDescent="0.2">
      <c r="A112" t="s">
        <v>4103</v>
      </c>
      <c r="B112" t="s">
        <v>7862</v>
      </c>
      <c r="C112" t="s">
        <v>8533</v>
      </c>
    </row>
    <row r="113" spans="1:11" x14ac:dyDescent="0.2">
      <c r="A113" t="s">
        <v>4104</v>
      </c>
      <c r="B113" t="s">
        <v>5756</v>
      </c>
      <c r="C113" t="s">
        <v>8534</v>
      </c>
      <c r="D113" t="s">
        <v>8535</v>
      </c>
      <c r="E113" t="s">
        <v>8536</v>
      </c>
    </row>
    <row r="114" spans="1:11" x14ac:dyDescent="0.2">
      <c r="A114" t="s">
        <v>4109</v>
      </c>
      <c r="B114" t="s">
        <v>7863</v>
      </c>
      <c r="C114" t="s">
        <v>8537</v>
      </c>
      <c r="D114" t="s">
        <v>8538</v>
      </c>
      <c r="E114" t="s">
        <v>8539</v>
      </c>
      <c r="F114" t="s">
        <v>8540</v>
      </c>
      <c r="G114" t="s">
        <v>8541</v>
      </c>
      <c r="H114" t="s">
        <v>8542</v>
      </c>
      <c r="I114" t="s">
        <v>8543</v>
      </c>
      <c r="J114" t="s">
        <v>8544</v>
      </c>
      <c r="K114" t="s">
        <v>8545</v>
      </c>
    </row>
    <row r="115" spans="1:11" x14ac:dyDescent="0.2">
      <c r="A115" t="s">
        <v>4107</v>
      </c>
      <c r="B115" t="s">
        <v>5767</v>
      </c>
      <c r="C115" t="s">
        <v>8546</v>
      </c>
      <c r="D115" t="s">
        <v>8547</v>
      </c>
      <c r="E115" t="s">
        <v>8548</v>
      </c>
    </row>
    <row r="116" spans="1:11" x14ac:dyDescent="0.2">
      <c r="A116" t="s">
        <v>4106</v>
      </c>
      <c r="B116" t="s">
        <v>7864</v>
      </c>
    </row>
    <row r="117" spans="1:11" x14ac:dyDescent="0.2">
      <c r="A117" t="s">
        <v>4134</v>
      </c>
      <c r="B117" t="s">
        <v>7478</v>
      </c>
    </row>
    <row r="118" spans="1:11" x14ac:dyDescent="0.2">
      <c r="A118" t="s">
        <v>4135</v>
      </c>
      <c r="B118" t="s">
        <v>5858</v>
      </c>
    </row>
    <row r="119" spans="1:11" x14ac:dyDescent="0.2">
      <c r="A119" t="s">
        <v>4179</v>
      </c>
      <c r="B119" t="s">
        <v>5935</v>
      </c>
      <c r="C119" t="s">
        <v>5937</v>
      </c>
    </row>
    <row r="120" spans="1:11" x14ac:dyDescent="0.2">
      <c r="A120" t="s">
        <v>4162</v>
      </c>
      <c r="B120" t="s">
        <v>5903</v>
      </c>
    </row>
    <row r="121" spans="1:11" x14ac:dyDescent="0.2">
      <c r="A121" t="s">
        <v>4157</v>
      </c>
      <c r="B121" t="s">
        <v>5888</v>
      </c>
      <c r="C121" t="s">
        <v>8590</v>
      </c>
    </row>
    <row r="122" spans="1:11" x14ac:dyDescent="0.2">
      <c r="A122" t="s">
        <v>4160</v>
      </c>
      <c r="B122" t="s">
        <v>5899</v>
      </c>
    </row>
    <row r="123" spans="1:11" x14ac:dyDescent="0.2">
      <c r="A123" t="s">
        <v>4205</v>
      </c>
      <c r="B123" t="s">
        <v>5973</v>
      </c>
      <c r="C123" t="s">
        <v>7520</v>
      </c>
      <c r="D123" t="s">
        <v>8549</v>
      </c>
      <c r="E123" t="s">
        <v>8550</v>
      </c>
    </row>
    <row r="124" spans="1:11" x14ac:dyDescent="0.2">
      <c r="A124" t="s">
        <v>4203</v>
      </c>
      <c r="B124" t="s">
        <v>7865</v>
      </c>
    </row>
    <row r="125" spans="1:11" x14ac:dyDescent="0.2">
      <c r="A125" t="s">
        <v>4190</v>
      </c>
      <c r="B125" t="s">
        <v>5956</v>
      </c>
    </row>
    <row r="126" spans="1:11" x14ac:dyDescent="0.2">
      <c r="A126" t="s">
        <v>4200</v>
      </c>
    </row>
    <row r="127" spans="1:11" x14ac:dyDescent="0.2">
      <c r="A127" t="s">
        <v>4172</v>
      </c>
      <c r="B127" t="s">
        <v>5922</v>
      </c>
      <c r="C127" t="s">
        <v>5924</v>
      </c>
      <c r="D127" t="s">
        <v>8286</v>
      </c>
    </row>
    <row r="128" spans="1:11" x14ac:dyDescent="0.2">
      <c r="A128" t="s">
        <v>4148</v>
      </c>
    </row>
    <row r="129" spans="1:11" x14ac:dyDescent="0.2">
      <c r="A129" t="s">
        <v>4192</v>
      </c>
    </row>
    <row r="130" spans="1:11" x14ac:dyDescent="0.2">
      <c r="A130" t="s">
        <v>4139</v>
      </c>
    </row>
    <row r="131" spans="1:11" x14ac:dyDescent="0.2">
      <c r="A131" t="s">
        <v>4146</v>
      </c>
      <c r="B131" t="s">
        <v>7486</v>
      </c>
    </row>
    <row r="132" spans="1:11" x14ac:dyDescent="0.2">
      <c r="A132" t="s">
        <v>4132</v>
      </c>
      <c r="B132" t="s">
        <v>5854</v>
      </c>
      <c r="C132" t="s">
        <v>7476</v>
      </c>
    </row>
    <row r="133" spans="1:11" x14ac:dyDescent="0.2">
      <c r="A133" t="s">
        <v>4198</v>
      </c>
    </row>
    <row r="134" spans="1:11" x14ac:dyDescent="0.2">
      <c r="A134" t="s">
        <v>4156</v>
      </c>
    </row>
    <row r="135" spans="1:11" x14ac:dyDescent="0.2">
      <c r="A135" t="s">
        <v>4128</v>
      </c>
      <c r="B135" t="s">
        <v>5851</v>
      </c>
    </row>
    <row r="136" spans="1:11" x14ac:dyDescent="0.2">
      <c r="A136" t="s">
        <v>4206</v>
      </c>
      <c r="B136" t="s">
        <v>5979</v>
      </c>
    </row>
    <row r="137" spans="1:11" x14ac:dyDescent="0.2">
      <c r="A137" t="s">
        <v>4140</v>
      </c>
    </row>
    <row r="138" spans="1:11" x14ac:dyDescent="0.2">
      <c r="A138" t="s">
        <v>4193</v>
      </c>
    </row>
    <row r="139" spans="1:11" x14ac:dyDescent="0.2">
      <c r="A139" t="s">
        <v>4154</v>
      </c>
      <c r="B139" t="s">
        <v>5881</v>
      </c>
      <c r="C139" t="s">
        <v>5883</v>
      </c>
      <c r="D139" t="s">
        <v>8084</v>
      </c>
      <c r="E139" t="s">
        <v>5885</v>
      </c>
    </row>
    <row r="140" spans="1:11" x14ac:dyDescent="0.2">
      <c r="A140" t="s">
        <v>4171</v>
      </c>
      <c r="B140" t="s">
        <v>5918</v>
      </c>
      <c r="C140" t="s">
        <v>5920</v>
      </c>
    </row>
    <row r="141" spans="1:11" x14ac:dyDescent="0.2">
      <c r="A141" t="s">
        <v>4163</v>
      </c>
    </row>
    <row r="142" spans="1:11" x14ac:dyDescent="0.2">
      <c r="A142" t="s">
        <v>4116</v>
      </c>
      <c r="B142" t="s">
        <v>5814</v>
      </c>
      <c r="C142" t="s">
        <v>5816</v>
      </c>
      <c r="D142" t="s">
        <v>8086</v>
      </c>
      <c r="E142" t="s">
        <v>5820</v>
      </c>
      <c r="F142" t="s">
        <v>8087</v>
      </c>
      <c r="G142" t="s">
        <v>8088</v>
      </c>
      <c r="H142" t="s">
        <v>8089</v>
      </c>
      <c r="I142" t="s">
        <v>8090</v>
      </c>
      <c r="J142" t="s">
        <v>8091</v>
      </c>
      <c r="K142" t="s">
        <v>8092</v>
      </c>
    </row>
    <row r="143" spans="1:11" x14ac:dyDescent="0.2">
      <c r="A143" t="s">
        <v>4112</v>
      </c>
      <c r="B143" t="s">
        <v>5802</v>
      </c>
      <c r="C143" t="s">
        <v>8085</v>
      </c>
      <c r="D143" t="s">
        <v>5805</v>
      </c>
      <c r="E143" t="s">
        <v>8093</v>
      </c>
      <c r="F143" t="s">
        <v>8094</v>
      </c>
      <c r="G143" t="s">
        <v>8095</v>
      </c>
    </row>
    <row r="144" spans="1:11" x14ac:dyDescent="0.2">
      <c r="A144" t="s">
        <v>4195</v>
      </c>
      <c r="B144" t="s">
        <v>7514</v>
      </c>
    </row>
    <row r="145" spans="1:7" x14ac:dyDescent="0.2">
      <c r="A145" t="s">
        <v>4837</v>
      </c>
    </row>
    <row r="146" spans="1:7" x14ac:dyDescent="0.2">
      <c r="A146" t="s">
        <v>4566</v>
      </c>
    </row>
    <row r="147" spans="1:7" x14ac:dyDescent="0.2">
      <c r="A147" t="s">
        <v>4733</v>
      </c>
      <c r="B147" t="s">
        <v>7869</v>
      </c>
    </row>
    <row r="148" spans="1:7" x14ac:dyDescent="0.2">
      <c r="A148" t="s">
        <v>4773</v>
      </c>
    </row>
    <row r="149" spans="1:7" x14ac:dyDescent="0.2">
      <c r="A149" t="s">
        <v>4889</v>
      </c>
    </row>
    <row r="150" spans="1:7" x14ac:dyDescent="0.2">
      <c r="A150" t="s">
        <v>4485</v>
      </c>
    </row>
    <row r="151" spans="1:7" x14ac:dyDescent="0.2">
      <c r="A151" t="s">
        <v>4922</v>
      </c>
      <c r="B151" t="s">
        <v>7870</v>
      </c>
      <c r="C151" t="s">
        <v>8551</v>
      </c>
      <c r="D151" t="s">
        <v>8552</v>
      </c>
    </row>
    <row r="152" spans="1:7" x14ac:dyDescent="0.2">
      <c r="A152" t="s">
        <v>4937</v>
      </c>
      <c r="B152" t="s">
        <v>7801</v>
      </c>
    </row>
    <row r="153" spans="1:7" x14ac:dyDescent="0.2">
      <c r="A153" t="s">
        <v>4726</v>
      </c>
    </row>
    <row r="154" spans="1:7" x14ac:dyDescent="0.2">
      <c r="A154" t="s">
        <v>4873</v>
      </c>
      <c r="B154" t="s">
        <v>7088</v>
      </c>
    </row>
    <row r="155" spans="1:7" x14ac:dyDescent="0.2">
      <c r="A155" t="s">
        <v>4453</v>
      </c>
      <c r="B155" t="s">
        <v>6505</v>
      </c>
      <c r="C155" t="s">
        <v>8553</v>
      </c>
      <c r="D155" t="s">
        <v>8554</v>
      </c>
      <c r="E155" t="s">
        <v>6509</v>
      </c>
    </row>
    <row r="156" spans="1:7" x14ac:dyDescent="0.2">
      <c r="A156" t="s">
        <v>4609</v>
      </c>
      <c r="B156" t="s">
        <v>7871</v>
      </c>
      <c r="C156" t="s">
        <v>8555</v>
      </c>
    </row>
    <row r="157" spans="1:7" x14ac:dyDescent="0.2">
      <c r="A157" t="s">
        <v>4655</v>
      </c>
      <c r="B157" t="s">
        <v>7872</v>
      </c>
      <c r="C157" t="s">
        <v>8556</v>
      </c>
      <c r="D157" t="s">
        <v>8557</v>
      </c>
      <c r="E157" t="s">
        <v>8558</v>
      </c>
    </row>
    <row r="158" spans="1:7" x14ac:dyDescent="0.2">
      <c r="A158" t="s">
        <v>4842</v>
      </c>
      <c r="B158" t="s">
        <v>7051</v>
      </c>
      <c r="C158" t="s">
        <v>8559</v>
      </c>
      <c r="D158" t="s">
        <v>8560</v>
      </c>
      <c r="E158" t="s">
        <v>8561</v>
      </c>
      <c r="F158" t="s">
        <v>8562</v>
      </c>
      <c r="G158" t="s">
        <v>8563</v>
      </c>
    </row>
    <row r="159" spans="1:7" x14ac:dyDescent="0.2">
      <c r="A159" t="s">
        <v>4469</v>
      </c>
      <c r="B159" t="s">
        <v>6517</v>
      </c>
    </row>
    <row r="160" spans="1:7" x14ac:dyDescent="0.2">
      <c r="A160" t="s">
        <v>4967</v>
      </c>
    </row>
    <row r="161" spans="1:7" x14ac:dyDescent="0.2">
      <c r="A161" t="s">
        <v>4994</v>
      </c>
    </row>
    <row r="162" spans="1:7" x14ac:dyDescent="0.2">
      <c r="A162" t="s">
        <v>4602</v>
      </c>
      <c r="B162" t="s">
        <v>6678</v>
      </c>
      <c r="C162" t="s">
        <v>8564</v>
      </c>
      <c r="D162" t="s">
        <v>8565</v>
      </c>
      <c r="E162" t="s">
        <v>8566</v>
      </c>
    </row>
    <row r="163" spans="1:7" x14ac:dyDescent="0.2">
      <c r="A163" t="s">
        <v>3871</v>
      </c>
    </row>
    <row r="164" spans="1:7" x14ac:dyDescent="0.2">
      <c r="A164" t="s">
        <v>3864</v>
      </c>
      <c r="B164" t="s">
        <v>5237</v>
      </c>
      <c r="C164" t="s">
        <v>5239</v>
      </c>
      <c r="D164" t="s">
        <v>5241</v>
      </c>
      <c r="E164" t="s">
        <v>5243</v>
      </c>
    </row>
    <row r="165" spans="1:7" x14ac:dyDescent="0.2">
      <c r="A165" t="s">
        <v>4041</v>
      </c>
      <c r="B165" t="s">
        <v>7437</v>
      </c>
    </row>
    <row r="166" spans="1:7" x14ac:dyDescent="0.2">
      <c r="A166" t="s">
        <v>3912</v>
      </c>
    </row>
    <row r="167" spans="1:7" x14ac:dyDescent="0.2">
      <c r="A167" t="s">
        <v>3883</v>
      </c>
      <c r="B167" t="s">
        <v>5287</v>
      </c>
      <c r="C167" t="s">
        <v>5289</v>
      </c>
      <c r="D167" t="s">
        <v>5290</v>
      </c>
    </row>
    <row r="168" spans="1:7" x14ac:dyDescent="0.2">
      <c r="A168" t="s">
        <v>4008</v>
      </c>
      <c r="B168" t="s">
        <v>5603</v>
      </c>
      <c r="C168" t="s">
        <v>7421</v>
      </c>
      <c r="D168" t="s">
        <v>5606</v>
      </c>
      <c r="E168" t="s">
        <v>5608</v>
      </c>
      <c r="F168" t="s">
        <v>8404</v>
      </c>
      <c r="G168" t="s">
        <v>8405</v>
      </c>
    </row>
    <row r="169" spans="1:7" x14ac:dyDescent="0.2">
      <c r="A169" t="s">
        <v>4152</v>
      </c>
    </row>
    <row r="170" spans="1:7" x14ac:dyDescent="0.2">
      <c r="A170" t="s">
        <v>4158</v>
      </c>
      <c r="B170" t="s">
        <v>5891</v>
      </c>
      <c r="C170" t="s">
        <v>8406</v>
      </c>
      <c r="D170" t="s">
        <v>8407</v>
      </c>
      <c r="E170" t="s">
        <v>8408</v>
      </c>
    </row>
    <row r="171" spans="1:7" x14ac:dyDescent="0.2">
      <c r="A171" t="s">
        <v>4184</v>
      </c>
      <c r="B171" t="s">
        <v>5950</v>
      </c>
    </row>
    <row r="172" spans="1:7" x14ac:dyDescent="0.2">
      <c r="A172" t="s">
        <v>4175</v>
      </c>
      <c r="B172" t="s">
        <v>5929</v>
      </c>
      <c r="C172" t="s">
        <v>8567</v>
      </c>
      <c r="D172" t="s">
        <v>5933</v>
      </c>
    </row>
    <row r="173" spans="1:7" x14ac:dyDescent="0.2">
      <c r="A173" t="s">
        <v>4136</v>
      </c>
      <c r="B173" t="s">
        <v>7829</v>
      </c>
    </row>
    <row r="174" spans="1:7" x14ac:dyDescent="0.2">
      <c r="A174" t="s">
        <v>4145</v>
      </c>
    </row>
    <row r="175" spans="1:7" x14ac:dyDescent="0.2">
      <c r="A175" t="s">
        <v>4127</v>
      </c>
      <c r="B175" t="s">
        <v>5849</v>
      </c>
    </row>
    <row r="176" spans="1:7" x14ac:dyDescent="0.2">
      <c r="A176" t="s">
        <v>4926</v>
      </c>
      <c r="B176" t="s">
        <v>7873</v>
      </c>
    </row>
    <row r="177" spans="1:5" x14ac:dyDescent="0.2">
      <c r="A177" t="s">
        <v>4975</v>
      </c>
    </row>
    <row r="178" spans="1:5" x14ac:dyDescent="0.2">
      <c r="A178" t="s">
        <v>4721</v>
      </c>
      <c r="B178" t="s">
        <v>6836</v>
      </c>
      <c r="C178" t="s">
        <v>6838</v>
      </c>
    </row>
    <row r="179" spans="1:5" x14ac:dyDescent="0.2">
      <c r="A179" t="s">
        <v>4119</v>
      </c>
    </row>
    <row r="180" spans="1:5" x14ac:dyDescent="0.2">
      <c r="A180" t="s">
        <v>4120</v>
      </c>
    </row>
    <row r="181" spans="1:5" x14ac:dyDescent="0.2">
      <c r="A181" t="s">
        <v>4114</v>
      </c>
    </row>
    <row r="182" spans="1:5" x14ac:dyDescent="0.2">
      <c r="A182" t="s">
        <v>4115</v>
      </c>
    </row>
    <row r="183" spans="1:5" x14ac:dyDescent="0.2">
      <c r="A183" t="s">
        <v>4125</v>
      </c>
    </row>
    <row r="184" spans="1:5" x14ac:dyDescent="0.2">
      <c r="A184" t="s">
        <v>4117</v>
      </c>
    </row>
    <row r="185" spans="1:5" x14ac:dyDescent="0.2">
      <c r="A185" t="s">
        <v>4121</v>
      </c>
      <c r="B185" t="s">
        <v>5837</v>
      </c>
      <c r="C185" t="s">
        <v>8413</v>
      </c>
      <c r="D185" t="s">
        <v>8414</v>
      </c>
      <c r="E185" t="s">
        <v>8415</v>
      </c>
    </row>
    <row r="186" spans="1:5" x14ac:dyDescent="0.2">
      <c r="A186" t="s">
        <v>4118</v>
      </c>
    </row>
    <row r="187" spans="1:5" x14ac:dyDescent="0.2">
      <c r="A187" t="s">
        <v>4124</v>
      </c>
    </row>
    <row r="188" spans="1:5" x14ac:dyDescent="0.2">
      <c r="A188" t="s">
        <v>4122</v>
      </c>
      <c r="B188" t="s">
        <v>5846</v>
      </c>
    </row>
    <row r="189" spans="1:5" x14ac:dyDescent="0.2">
      <c r="A189" t="s">
        <v>4123</v>
      </c>
      <c r="B189" t="s">
        <v>7874</v>
      </c>
    </row>
    <row r="190" spans="1:5" x14ac:dyDescent="0.2">
      <c r="A190" t="s">
        <v>4113</v>
      </c>
      <c r="B190" t="s">
        <v>5812</v>
      </c>
    </row>
    <row r="191" spans="1:5" x14ac:dyDescent="0.2">
      <c r="A191" t="s">
        <v>4169</v>
      </c>
    </row>
    <row r="192" spans="1:5" x14ac:dyDescent="0.2">
      <c r="A192" t="s">
        <v>4271</v>
      </c>
      <c r="B192" t="s">
        <v>7575</v>
      </c>
    </row>
    <row r="193" spans="1:15" x14ac:dyDescent="0.2">
      <c r="A193" t="s">
        <v>4234</v>
      </c>
    </row>
    <row r="194" spans="1:15" x14ac:dyDescent="0.2">
      <c r="A194" t="s">
        <v>4208</v>
      </c>
      <c r="B194" t="s">
        <v>5981</v>
      </c>
      <c r="C194" t="s">
        <v>8462</v>
      </c>
      <c r="D194" t="s">
        <v>8463</v>
      </c>
      <c r="E194" t="s">
        <v>8464</v>
      </c>
    </row>
    <row r="195" spans="1:15" x14ac:dyDescent="0.2">
      <c r="A195" t="s">
        <v>4231</v>
      </c>
      <c r="B195" t="s">
        <v>6083</v>
      </c>
      <c r="C195" t="s">
        <v>8465</v>
      </c>
      <c r="D195" t="s">
        <v>8466</v>
      </c>
      <c r="E195" t="s">
        <v>8467</v>
      </c>
      <c r="F195" t="s">
        <v>8468</v>
      </c>
      <c r="G195" t="s">
        <v>8469</v>
      </c>
      <c r="H195" t="s">
        <v>8470</v>
      </c>
    </row>
    <row r="196" spans="1:15" x14ac:dyDescent="0.2">
      <c r="A196" t="s">
        <v>4212</v>
      </c>
    </row>
    <row r="197" spans="1:15" x14ac:dyDescent="0.2">
      <c r="A197" t="s">
        <v>4216</v>
      </c>
    </row>
    <row r="198" spans="1:15" x14ac:dyDescent="0.2">
      <c r="A198" t="s">
        <v>4218</v>
      </c>
      <c r="B198" t="s">
        <v>6020</v>
      </c>
    </row>
    <row r="199" spans="1:15" x14ac:dyDescent="0.2">
      <c r="A199" t="s">
        <v>4224</v>
      </c>
    </row>
    <row r="200" spans="1:15" x14ac:dyDescent="0.2">
      <c r="A200" t="s">
        <v>4226</v>
      </c>
      <c r="B200" t="s">
        <v>7537</v>
      </c>
      <c r="C200" t="s">
        <v>8471</v>
      </c>
      <c r="D200" t="s">
        <v>8472</v>
      </c>
      <c r="E200" t="s">
        <v>8473</v>
      </c>
      <c r="F200" t="s">
        <v>8474</v>
      </c>
      <c r="G200" t="s">
        <v>8475</v>
      </c>
      <c r="H200" t="s">
        <v>8476</v>
      </c>
      <c r="I200" t="s">
        <v>8477</v>
      </c>
      <c r="J200" t="s">
        <v>8478</v>
      </c>
      <c r="K200" t="s">
        <v>6095</v>
      </c>
      <c r="L200" t="s">
        <v>8479</v>
      </c>
      <c r="M200" t="s">
        <v>8480</v>
      </c>
      <c r="N200" t="s">
        <v>8481</v>
      </c>
      <c r="O200" t="s">
        <v>8482</v>
      </c>
    </row>
    <row r="201" spans="1:15" x14ac:dyDescent="0.2">
      <c r="A201" t="s">
        <v>4221</v>
      </c>
      <c r="B201" t="s">
        <v>7835</v>
      </c>
      <c r="C201" t="s">
        <v>8483</v>
      </c>
    </row>
    <row r="202" spans="1:15" x14ac:dyDescent="0.2">
      <c r="A202" t="s">
        <v>4228</v>
      </c>
      <c r="B202" t="s">
        <v>7875</v>
      </c>
    </row>
    <row r="203" spans="1:15" x14ac:dyDescent="0.2">
      <c r="A203" t="s">
        <v>4214</v>
      </c>
      <c r="B203" t="s">
        <v>6010</v>
      </c>
      <c r="C203" t="s">
        <v>4214</v>
      </c>
      <c r="D203" t="s">
        <v>8484</v>
      </c>
      <c r="E203" t="s">
        <v>8485</v>
      </c>
      <c r="F203" t="s">
        <v>8486</v>
      </c>
    </row>
    <row r="204" spans="1:15" x14ac:dyDescent="0.2">
      <c r="A204" t="s">
        <v>4230</v>
      </c>
    </row>
    <row r="205" spans="1:15" x14ac:dyDescent="0.2">
      <c r="A205" t="s">
        <v>4232</v>
      </c>
      <c r="B205" t="s">
        <v>7876</v>
      </c>
      <c r="C205" t="s">
        <v>8487</v>
      </c>
    </row>
    <row r="206" spans="1:15" x14ac:dyDescent="0.2">
      <c r="A206" t="s">
        <v>4211</v>
      </c>
      <c r="B206" t="s">
        <v>6003</v>
      </c>
      <c r="C206" t="s">
        <v>8488</v>
      </c>
      <c r="D206" t="s">
        <v>8489</v>
      </c>
    </row>
    <row r="207" spans="1:15" x14ac:dyDescent="0.2">
      <c r="A207" t="s">
        <v>4215</v>
      </c>
    </row>
    <row r="208" spans="1:15" x14ac:dyDescent="0.2">
      <c r="A208" t="s">
        <v>4220</v>
      </c>
      <c r="B208" t="s">
        <v>6029</v>
      </c>
      <c r="C208" t="s">
        <v>8490</v>
      </c>
      <c r="D208" t="s">
        <v>8491</v>
      </c>
      <c r="E208" t="s">
        <v>8492</v>
      </c>
      <c r="F208" t="s">
        <v>8493</v>
      </c>
      <c r="G208" t="s">
        <v>8494</v>
      </c>
    </row>
    <row r="209" spans="1:7" x14ac:dyDescent="0.2">
      <c r="A209" t="s">
        <v>4233</v>
      </c>
      <c r="B209" t="s">
        <v>6100</v>
      </c>
      <c r="C209" t="s">
        <v>8495</v>
      </c>
    </row>
    <row r="210" spans="1:7" x14ac:dyDescent="0.2">
      <c r="A210" t="s">
        <v>4219</v>
      </c>
      <c r="B210" t="s">
        <v>7529</v>
      </c>
      <c r="C210" t="s">
        <v>8496</v>
      </c>
      <c r="D210" t="s">
        <v>8497</v>
      </c>
    </row>
    <row r="211" spans="1:7" x14ac:dyDescent="0.2">
      <c r="A211" t="s">
        <v>4222</v>
      </c>
      <c r="B211" t="s">
        <v>6043</v>
      </c>
      <c r="C211" t="s">
        <v>8498</v>
      </c>
    </row>
    <row r="212" spans="1:7" x14ac:dyDescent="0.2">
      <c r="A212" t="s">
        <v>4225</v>
      </c>
    </row>
    <row r="213" spans="1:7" x14ac:dyDescent="0.2">
      <c r="A213" t="s">
        <v>4213</v>
      </c>
    </row>
    <row r="214" spans="1:7" x14ac:dyDescent="0.2">
      <c r="A214" t="s">
        <v>4210</v>
      </c>
      <c r="B214" t="s">
        <v>7877</v>
      </c>
      <c r="C214" t="s">
        <v>8499</v>
      </c>
      <c r="D214" t="s">
        <v>8500</v>
      </c>
      <c r="E214" t="s">
        <v>8501</v>
      </c>
    </row>
    <row r="215" spans="1:7" x14ac:dyDescent="0.2">
      <c r="A215" t="s">
        <v>4227</v>
      </c>
    </row>
    <row r="216" spans="1:7" x14ac:dyDescent="0.2">
      <c r="A216" t="s">
        <v>4229</v>
      </c>
      <c r="B216" t="s">
        <v>7878</v>
      </c>
    </row>
    <row r="217" spans="1:7" x14ac:dyDescent="0.2">
      <c r="A217" t="s">
        <v>4209</v>
      </c>
    </row>
    <row r="218" spans="1:7" x14ac:dyDescent="0.2">
      <c r="A218" t="s">
        <v>4223</v>
      </c>
      <c r="B218" t="s">
        <v>6046</v>
      </c>
      <c r="C218" t="s">
        <v>8502</v>
      </c>
      <c r="D218" t="s">
        <v>8503</v>
      </c>
      <c r="E218" t="s">
        <v>8504</v>
      </c>
      <c r="F218" t="s">
        <v>8505</v>
      </c>
      <c r="G218" t="s">
        <v>8506</v>
      </c>
    </row>
    <row r="219" spans="1:7" x14ac:dyDescent="0.2">
      <c r="A219" t="s">
        <v>4217</v>
      </c>
    </row>
    <row r="220" spans="1:7" x14ac:dyDescent="0.2">
      <c r="A220" t="s">
        <v>4137</v>
      </c>
      <c r="B220" t="s">
        <v>5862</v>
      </c>
      <c r="C220" t="s">
        <v>5864</v>
      </c>
    </row>
    <row r="221" spans="1:7" x14ac:dyDescent="0.2">
      <c r="A221" t="s">
        <v>4814</v>
      </c>
      <c r="B221" t="s">
        <v>6995</v>
      </c>
      <c r="C221" t="s">
        <v>6997</v>
      </c>
    </row>
    <row r="222" spans="1:7" x14ac:dyDescent="0.2">
      <c r="A222" t="s">
        <v>4875</v>
      </c>
      <c r="B222" t="s">
        <v>7092</v>
      </c>
      <c r="C222" t="s">
        <v>8507</v>
      </c>
      <c r="D222" t="s">
        <v>8508</v>
      </c>
      <c r="E222" t="s">
        <v>8509</v>
      </c>
    </row>
    <row r="223" spans="1:7" x14ac:dyDescent="0.2">
      <c r="A223" t="s">
        <v>4359</v>
      </c>
      <c r="B223" t="s">
        <v>6372</v>
      </c>
    </row>
    <row r="224" spans="1:7" x14ac:dyDescent="0.2">
      <c r="A224" t="s">
        <v>4571</v>
      </c>
    </row>
    <row r="225" spans="1:5" x14ac:dyDescent="0.2">
      <c r="A225" t="s">
        <v>4689</v>
      </c>
    </row>
    <row r="226" spans="1:5" x14ac:dyDescent="0.2">
      <c r="A226" t="s">
        <v>4490</v>
      </c>
    </row>
    <row r="227" spans="1:5" x14ac:dyDescent="0.2">
      <c r="A227" t="s">
        <v>4863</v>
      </c>
    </row>
    <row r="228" spans="1:5" x14ac:dyDescent="0.2">
      <c r="A228" t="s">
        <v>4835</v>
      </c>
    </row>
    <row r="229" spans="1:5" x14ac:dyDescent="0.2">
      <c r="A229" t="s">
        <v>4310</v>
      </c>
    </row>
    <row r="230" spans="1:5" x14ac:dyDescent="0.2">
      <c r="A230" t="s">
        <v>4971</v>
      </c>
      <c r="B230" t="s">
        <v>7242</v>
      </c>
      <c r="C230" t="s">
        <v>8461</v>
      </c>
      <c r="D230" t="s">
        <v>7246</v>
      </c>
      <c r="E230" t="s">
        <v>8316</v>
      </c>
    </row>
    <row r="231" spans="1:5" x14ac:dyDescent="0.2">
      <c r="A231" t="s">
        <v>4685</v>
      </c>
    </row>
    <row r="232" spans="1:5" x14ac:dyDescent="0.2">
      <c r="A232" t="s">
        <v>4819</v>
      </c>
      <c r="B232" t="s">
        <v>7005</v>
      </c>
      <c r="C232" t="s">
        <v>7007</v>
      </c>
      <c r="D232" t="s">
        <v>8317</v>
      </c>
    </row>
    <row r="233" spans="1:5" x14ac:dyDescent="0.2">
      <c r="A233" t="s">
        <v>4373</v>
      </c>
    </row>
    <row r="234" spans="1:5" x14ac:dyDescent="0.2">
      <c r="A234" t="s">
        <v>4740</v>
      </c>
    </row>
    <row r="235" spans="1:5" x14ac:dyDescent="0.2">
      <c r="A235" t="s">
        <v>4572</v>
      </c>
    </row>
    <row r="236" spans="1:5" x14ac:dyDescent="0.2">
      <c r="A236" t="s">
        <v>4681</v>
      </c>
      <c r="B236" t="s">
        <v>6804</v>
      </c>
    </row>
    <row r="237" spans="1:5" x14ac:dyDescent="0.2">
      <c r="A237" t="s">
        <v>4642</v>
      </c>
    </row>
    <row r="238" spans="1:5" x14ac:dyDescent="0.2">
      <c r="A238" t="s">
        <v>5003</v>
      </c>
    </row>
    <row r="239" spans="1:5" x14ac:dyDescent="0.2">
      <c r="A239" t="s">
        <v>4585</v>
      </c>
    </row>
    <row r="240" spans="1:5" x14ac:dyDescent="0.2">
      <c r="A240" t="s">
        <v>4579</v>
      </c>
    </row>
    <row r="241" spans="1:3" x14ac:dyDescent="0.2">
      <c r="A241" t="s">
        <v>4397</v>
      </c>
      <c r="B241" t="s">
        <v>6401</v>
      </c>
      <c r="C241" t="s">
        <v>8318</v>
      </c>
    </row>
    <row r="242" spans="1:3" x14ac:dyDescent="0.2">
      <c r="A242" t="s">
        <v>4797</v>
      </c>
    </row>
    <row r="243" spans="1:3" x14ac:dyDescent="0.2">
      <c r="A243" t="s">
        <v>4979</v>
      </c>
    </row>
    <row r="244" spans="1:3" x14ac:dyDescent="0.2">
      <c r="A244" t="s">
        <v>4536</v>
      </c>
    </row>
    <row r="245" spans="1:3" x14ac:dyDescent="0.2">
      <c r="A245" t="s">
        <v>4696</v>
      </c>
    </row>
    <row r="246" spans="1:3" x14ac:dyDescent="0.2">
      <c r="A246" t="s">
        <v>4390</v>
      </c>
    </row>
    <row r="247" spans="1:3" x14ac:dyDescent="0.2">
      <c r="A247" t="s">
        <v>4890</v>
      </c>
    </row>
    <row r="248" spans="1:3" x14ac:dyDescent="0.2">
      <c r="A248" t="s">
        <v>4730</v>
      </c>
    </row>
    <row r="249" spans="1:3" x14ac:dyDescent="0.2">
      <c r="A249" t="s">
        <v>4474</v>
      </c>
    </row>
    <row r="250" spans="1:3" x14ac:dyDescent="0.2">
      <c r="A250" t="s">
        <v>4665</v>
      </c>
    </row>
    <row r="251" spans="1:3" x14ac:dyDescent="0.2">
      <c r="A251" t="s">
        <v>4983</v>
      </c>
    </row>
    <row r="252" spans="1:3" x14ac:dyDescent="0.2">
      <c r="A252" t="s">
        <v>4613</v>
      </c>
    </row>
    <row r="253" spans="1:3" x14ac:dyDescent="0.2">
      <c r="A253" t="s">
        <v>4385</v>
      </c>
    </row>
    <row r="254" spans="1:3" x14ac:dyDescent="0.2">
      <c r="A254" t="s">
        <v>4906</v>
      </c>
    </row>
    <row r="255" spans="1:3" x14ac:dyDescent="0.2">
      <c r="A255" t="s">
        <v>4277</v>
      </c>
      <c r="B255" t="s">
        <v>6200</v>
      </c>
    </row>
    <row r="256" spans="1:3" x14ac:dyDescent="0.2">
      <c r="A256" t="s">
        <v>4568</v>
      </c>
      <c r="B256" t="s">
        <v>7886</v>
      </c>
    </row>
    <row r="257" spans="1:3" x14ac:dyDescent="0.2">
      <c r="A257" t="s">
        <v>4711</v>
      </c>
    </row>
    <row r="258" spans="1:3" x14ac:dyDescent="0.2">
      <c r="A258" t="s">
        <v>4479</v>
      </c>
      <c r="B258" t="s">
        <v>7887</v>
      </c>
    </row>
    <row r="259" spans="1:3" x14ac:dyDescent="0.2">
      <c r="A259" t="s">
        <v>4860</v>
      </c>
    </row>
    <row r="260" spans="1:3" x14ac:dyDescent="0.2">
      <c r="A260" t="s">
        <v>4556</v>
      </c>
    </row>
    <row r="261" spans="1:3" x14ac:dyDescent="0.2">
      <c r="A261" t="s">
        <v>4658</v>
      </c>
      <c r="B261" t="s">
        <v>6769</v>
      </c>
    </row>
    <row r="262" spans="1:3" x14ac:dyDescent="0.2">
      <c r="A262" t="s">
        <v>4308</v>
      </c>
    </row>
    <row r="263" spans="1:3" x14ac:dyDescent="0.2">
      <c r="A263" t="s">
        <v>4305</v>
      </c>
    </row>
    <row r="264" spans="1:3" x14ac:dyDescent="0.2">
      <c r="A264" t="s">
        <v>4747</v>
      </c>
      <c r="B264" t="s">
        <v>7731</v>
      </c>
      <c r="C264" t="s">
        <v>8319</v>
      </c>
    </row>
    <row r="265" spans="1:3" x14ac:dyDescent="0.2">
      <c r="A265" t="s">
        <v>4616</v>
      </c>
      <c r="B265" t="s">
        <v>7888</v>
      </c>
    </row>
    <row r="266" spans="1:3" x14ac:dyDescent="0.2">
      <c r="A266" t="s">
        <v>4822</v>
      </c>
    </row>
    <row r="267" spans="1:3" x14ac:dyDescent="0.2">
      <c r="A267" t="s">
        <v>4881</v>
      </c>
      <c r="B267" t="s">
        <v>7102</v>
      </c>
    </row>
    <row r="268" spans="1:3" x14ac:dyDescent="0.2">
      <c r="A268" t="s">
        <v>4309</v>
      </c>
    </row>
    <row r="269" spans="1:3" x14ac:dyDescent="0.2">
      <c r="A269" t="s">
        <v>4825</v>
      </c>
    </row>
    <row r="270" spans="1:3" x14ac:dyDescent="0.2">
      <c r="A270" t="s">
        <v>4592</v>
      </c>
    </row>
    <row r="271" spans="1:3" x14ac:dyDescent="0.2">
      <c r="A271" t="s">
        <v>4498</v>
      </c>
      <c r="B271" t="s">
        <v>7889</v>
      </c>
    </row>
    <row r="272" spans="1:3" x14ac:dyDescent="0.2">
      <c r="A272" t="s">
        <v>4986</v>
      </c>
    </row>
    <row r="273" spans="1:3" x14ac:dyDescent="0.2">
      <c r="A273" t="s">
        <v>4699</v>
      </c>
    </row>
    <row r="274" spans="1:3" x14ac:dyDescent="0.2">
      <c r="A274" t="s">
        <v>4854</v>
      </c>
    </row>
    <row r="275" spans="1:3" x14ac:dyDescent="0.2">
      <c r="A275" t="s">
        <v>4464</v>
      </c>
      <c r="B275" t="s">
        <v>6515</v>
      </c>
    </row>
    <row r="276" spans="1:3" x14ac:dyDescent="0.2">
      <c r="A276" t="s">
        <v>4312</v>
      </c>
    </row>
    <row r="277" spans="1:3" x14ac:dyDescent="0.2">
      <c r="A277" t="s">
        <v>4717</v>
      </c>
    </row>
    <row r="278" spans="1:3" x14ac:dyDescent="0.2">
      <c r="A278" t="s">
        <v>4512</v>
      </c>
    </row>
    <row r="279" spans="1:3" x14ac:dyDescent="0.2">
      <c r="A279" t="s">
        <v>4935</v>
      </c>
      <c r="B279" t="s">
        <v>7180</v>
      </c>
      <c r="C279" t="s">
        <v>8320</v>
      </c>
    </row>
    <row r="280" spans="1:3" x14ac:dyDescent="0.2">
      <c r="A280" t="s">
        <v>4462</v>
      </c>
      <c r="B280" t="s">
        <v>7655</v>
      </c>
    </row>
    <row r="281" spans="1:3" x14ac:dyDescent="0.2">
      <c r="A281" t="s">
        <v>4552</v>
      </c>
    </row>
    <row r="282" spans="1:3" x14ac:dyDescent="0.2">
      <c r="A282" t="s">
        <v>4363</v>
      </c>
    </row>
    <row r="283" spans="1:3" x14ac:dyDescent="0.2">
      <c r="A283" t="s">
        <v>4525</v>
      </c>
    </row>
    <row r="284" spans="1:3" x14ac:dyDescent="0.2">
      <c r="A284" t="s">
        <v>4839</v>
      </c>
      <c r="B284" t="s">
        <v>7890</v>
      </c>
    </row>
    <row r="285" spans="1:3" x14ac:dyDescent="0.2">
      <c r="A285" t="s">
        <v>4621</v>
      </c>
    </row>
    <row r="286" spans="1:3" x14ac:dyDescent="0.2">
      <c r="A286" t="s">
        <v>4239</v>
      </c>
    </row>
    <row r="287" spans="1:3" x14ac:dyDescent="0.2">
      <c r="A287" t="s">
        <v>4313</v>
      </c>
      <c r="B287" t="s">
        <v>6281</v>
      </c>
      <c r="C287" t="s">
        <v>8321</v>
      </c>
    </row>
    <row r="288" spans="1:3" x14ac:dyDescent="0.2">
      <c r="A288" t="s">
        <v>4617</v>
      </c>
      <c r="B288" t="s">
        <v>6706</v>
      </c>
    </row>
    <row r="289" spans="1:5" x14ac:dyDescent="0.2">
      <c r="A289" t="s">
        <v>4750</v>
      </c>
    </row>
    <row r="290" spans="1:5" x14ac:dyDescent="0.2">
      <c r="A290" t="s">
        <v>4244</v>
      </c>
      <c r="B290" t="s">
        <v>6130</v>
      </c>
    </row>
    <row r="291" spans="1:5" x14ac:dyDescent="0.2">
      <c r="A291" t="s">
        <v>4792</v>
      </c>
    </row>
    <row r="292" spans="1:5" x14ac:dyDescent="0.2">
      <c r="A292" t="s">
        <v>4530</v>
      </c>
    </row>
    <row r="293" spans="1:5" x14ac:dyDescent="0.2">
      <c r="A293" t="s">
        <v>4460</v>
      </c>
    </row>
    <row r="294" spans="1:5" x14ac:dyDescent="0.2">
      <c r="A294" t="s">
        <v>4546</v>
      </c>
    </row>
    <row r="295" spans="1:5" x14ac:dyDescent="0.2">
      <c r="A295" t="s">
        <v>5011</v>
      </c>
    </row>
    <row r="296" spans="1:5" x14ac:dyDescent="0.2">
      <c r="A296" t="s">
        <v>4877</v>
      </c>
      <c r="B296" t="s">
        <v>7100</v>
      </c>
    </row>
    <row r="297" spans="1:5" x14ac:dyDescent="0.2">
      <c r="A297" t="s">
        <v>4933</v>
      </c>
      <c r="B297" t="s">
        <v>7178</v>
      </c>
    </row>
    <row r="298" spans="1:5" x14ac:dyDescent="0.2">
      <c r="A298" t="s">
        <v>4477</v>
      </c>
      <c r="B298" t="s">
        <v>6525</v>
      </c>
      <c r="C298" t="s">
        <v>6527</v>
      </c>
      <c r="D298" t="s">
        <v>6529</v>
      </c>
      <c r="E298" t="s">
        <v>8322</v>
      </c>
    </row>
    <row r="299" spans="1:5" x14ac:dyDescent="0.2">
      <c r="A299" t="s">
        <v>4358</v>
      </c>
      <c r="B299" t="s">
        <v>6364</v>
      </c>
      <c r="C299" t="s">
        <v>6366</v>
      </c>
      <c r="D299" t="s">
        <v>8589</v>
      </c>
      <c r="E299" t="s">
        <v>6370</v>
      </c>
    </row>
    <row r="300" spans="1:5" x14ac:dyDescent="0.2">
      <c r="A300" t="s">
        <v>4636</v>
      </c>
    </row>
    <row r="301" spans="1:5" x14ac:dyDescent="0.2">
      <c r="A301" t="s">
        <v>4843</v>
      </c>
      <c r="B301" t="s">
        <v>7891</v>
      </c>
      <c r="C301" t="s">
        <v>8323</v>
      </c>
      <c r="D301" t="s">
        <v>8324</v>
      </c>
      <c r="E301" t="s">
        <v>4291</v>
      </c>
    </row>
    <row r="302" spans="1:5" x14ac:dyDescent="0.2">
      <c r="A302" t="s">
        <v>4252</v>
      </c>
    </row>
    <row r="303" spans="1:5" x14ac:dyDescent="0.2">
      <c r="A303" t="s">
        <v>4261</v>
      </c>
      <c r="B303" t="s">
        <v>6171</v>
      </c>
    </row>
    <row r="304" spans="1:5" x14ac:dyDescent="0.2">
      <c r="A304" t="s">
        <v>4291</v>
      </c>
      <c r="B304" t="s">
        <v>7892</v>
      </c>
    </row>
    <row r="305" spans="1:4" x14ac:dyDescent="0.2">
      <c r="A305" t="s">
        <v>4555</v>
      </c>
    </row>
    <row r="306" spans="1:4" x14ac:dyDescent="0.2">
      <c r="A306" t="s">
        <v>4708</v>
      </c>
    </row>
    <row r="307" spans="1:4" x14ac:dyDescent="0.2">
      <c r="A307" t="s">
        <v>4569</v>
      </c>
    </row>
    <row r="308" spans="1:4" x14ac:dyDescent="0.2">
      <c r="A308" t="s">
        <v>4823</v>
      </c>
      <c r="B308" t="s">
        <v>7010</v>
      </c>
      <c r="C308" t="s">
        <v>8568</v>
      </c>
      <c r="D308" t="s">
        <v>7014</v>
      </c>
    </row>
    <row r="309" spans="1:4" x14ac:dyDescent="0.2">
      <c r="A309" t="s">
        <v>4440</v>
      </c>
    </row>
    <row r="310" spans="1:4" x14ac:dyDescent="0.2">
      <c r="A310" t="s">
        <v>4608</v>
      </c>
      <c r="B310" t="s">
        <v>6689</v>
      </c>
      <c r="C310" t="s">
        <v>8325</v>
      </c>
      <c r="D310" t="s">
        <v>8326</v>
      </c>
    </row>
    <row r="311" spans="1:4" x14ac:dyDescent="0.2">
      <c r="A311" t="s">
        <v>4323</v>
      </c>
      <c r="B311" t="s">
        <v>6306</v>
      </c>
    </row>
    <row r="312" spans="1:4" x14ac:dyDescent="0.2">
      <c r="A312" t="s">
        <v>4660</v>
      </c>
    </row>
    <row r="313" spans="1:4" x14ac:dyDescent="0.2">
      <c r="A313" t="s">
        <v>4509</v>
      </c>
    </row>
    <row r="314" spans="1:4" x14ac:dyDescent="0.2">
      <c r="A314" t="s">
        <v>4805</v>
      </c>
      <c r="B314" t="s">
        <v>6973</v>
      </c>
    </row>
    <row r="315" spans="1:4" x14ac:dyDescent="0.2">
      <c r="A315" t="s">
        <v>4891</v>
      </c>
    </row>
    <row r="316" spans="1:4" x14ac:dyDescent="0.2">
      <c r="A316" t="s">
        <v>4882</v>
      </c>
      <c r="B316" t="s">
        <v>7104</v>
      </c>
    </row>
    <row r="317" spans="1:4" x14ac:dyDescent="0.2">
      <c r="A317" t="s">
        <v>4791</v>
      </c>
      <c r="B317" t="s">
        <v>6965</v>
      </c>
    </row>
    <row r="318" spans="1:4" x14ac:dyDescent="0.2">
      <c r="A318" t="s">
        <v>4901</v>
      </c>
    </row>
    <row r="319" spans="1:4" x14ac:dyDescent="0.2">
      <c r="A319" t="s">
        <v>4715</v>
      </c>
    </row>
    <row r="320" spans="1:4" x14ac:dyDescent="0.2">
      <c r="A320" t="s">
        <v>4422</v>
      </c>
    </row>
    <row r="321" spans="1:5" x14ac:dyDescent="0.2">
      <c r="A321" t="s">
        <v>4831</v>
      </c>
      <c r="B321" t="s">
        <v>7037</v>
      </c>
    </row>
    <row r="322" spans="1:5" x14ac:dyDescent="0.2">
      <c r="A322" t="s">
        <v>4892</v>
      </c>
    </row>
    <row r="323" spans="1:5" x14ac:dyDescent="0.2">
      <c r="A323" t="s">
        <v>5008</v>
      </c>
    </row>
    <row r="324" spans="1:5" x14ac:dyDescent="0.2">
      <c r="A324" t="s">
        <v>4936</v>
      </c>
      <c r="B324" t="s">
        <v>7184</v>
      </c>
    </row>
    <row r="325" spans="1:5" x14ac:dyDescent="0.2">
      <c r="A325" t="s">
        <v>4808</v>
      </c>
      <c r="B325" t="s">
        <v>6979</v>
      </c>
      <c r="C325" t="s">
        <v>6981</v>
      </c>
      <c r="D325" t="s">
        <v>8327</v>
      </c>
      <c r="E325" t="s">
        <v>8328</v>
      </c>
    </row>
    <row r="326" spans="1:5" x14ac:dyDescent="0.2">
      <c r="A326" t="s">
        <v>4405</v>
      </c>
    </row>
    <row r="327" spans="1:5" x14ac:dyDescent="0.2">
      <c r="A327" t="s">
        <v>4384</v>
      </c>
    </row>
    <row r="328" spans="1:5" x14ac:dyDescent="0.2">
      <c r="A328" t="s">
        <v>4612</v>
      </c>
    </row>
    <row r="329" spans="1:5" x14ac:dyDescent="0.2">
      <c r="A329" t="s">
        <v>4751</v>
      </c>
      <c r="B329" t="s">
        <v>7893</v>
      </c>
    </row>
    <row r="330" spans="1:5" x14ac:dyDescent="0.2">
      <c r="A330" t="s">
        <v>4829</v>
      </c>
    </row>
    <row r="331" spans="1:5" x14ac:dyDescent="0.2">
      <c r="A331" t="s">
        <v>4850</v>
      </c>
    </row>
    <row r="332" spans="1:5" x14ac:dyDescent="0.2">
      <c r="A332" t="s">
        <v>4705</v>
      </c>
      <c r="B332" t="s">
        <v>6823</v>
      </c>
    </row>
    <row r="333" spans="1:5" x14ac:dyDescent="0.2">
      <c r="A333" t="s">
        <v>4470</v>
      </c>
      <c r="B333" t="s">
        <v>6518</v>
      </c>
      <c r="C333" t="s">
        <v>6520</v>
      </c>
    </row>
    <row r="334" spans="1:5" x14ac:dyDescent="0.2">
      <c r="A334" t="s">
        <v>4872</v>
      </c>
    </row>
    <row r="335" spans="1:5" x14ac:dyDescent="0.2">
      <c r="A335" t="s">
        <v>4727</v>
      </c>
      <c r="B335" t="s">
        <v>6846</v>
      </c>
    </row>
    <row r="336" spans="1:5" x14ac:dyDescent="0.2">
      <c r="A336" t="s">
        <v>4682</v>
      </c>
    </row>
    <row r="337" spans="1:8" x14ac:dyDescent="0.2">
      <c r="A337" t="s">
        <v>4826</v>
      </c>
      <c r="B337" t="s">
        <v>7021</v>
      </c>
    </row>
    <row r="338" spans="1:8" x14ac:dyDescent="0.2">
      <c r="A338" t="s">
        <v>4341</v>
      </c>
    </row>
    <row r="339" spans="1:8" x14ac:dyDescent="0.2">
      <c r="A339" t="s">
        <v>4533</v>
      </c>
    </row>
    <row r="340" spans="1:8" x14ac:dyDescent="0.2">
      <c r="A340" t="s">
        <v>4523</v>
      </c>
      <c r="B340" t="s">
        <v>6593</v>
      </c>
    </row>
    <row r="341" spans="1:8" x14ac:dyDescent="0.2">
      <c r="A341" t="s">
        <v>4897</v>
      </c>
    </row>
    <row r="342" spans="1:8" x14ac:dyDescent="0.2">
      <c r="A342" t="s">
        <v>4669</v>
      </c>
    </row>
    <row r="343" spans="1:8" x14ac:dyDescent="0.2">
      <c r="A343" t="s">
        <v>4992</v>
      </c>
    </row>
    <row r="344" spans="1:8" x14ac:dyDescent="0.2">
      <c r="A344" t="s">
        <v>5006</v>
      </c>
      <c r="B344" t="s">
        <v>7288</v>
      </c>
    </row>
    <row r="345" spans="1:8" x14ac:dyDescent="0.2">
      <c r="A345" t="s">
        <v>4276</v>
      </c>
    </row>
    <row r="346" spans="1:8" x14ac:dyDescent="0.2">
      <c r="A346" t="s">
        <v>4584</v>
      </c>
      <c r="B346" t="s">
        <v>6652</v>
      </c>
      <c r="C346" t="s">
        <v>8274</v>
      </c>
      <c r="D346" t="s">
        <v>7684</v>
      </c>
      <c r="E346" t="s">
        <v>6429</v>
      </c>
      <c r="F346" t="s">
        <v>7631</v>
      </c>
      <c r="G346" t="s">
        <v>8096</v>
      </c>
      <c r="H346" t="s">
        <v>8097</v>
      </c>
    </row>
    <row r="347" spans="1:8" x14ac:dyDescent="0.2">
      <c r="A347" t="s">
        <v>4415</v>
      </c>
      <c r="B347" t="s">
        <v>7894</v>
      </c>
      <c r="C347" t="s">
        <v>8098</v>
      </c>
      <c r="D347" t="s">
        <v>8099</v>
      </c>
    </row>
    <row r="348" spans="1:8" x14ac:dyDescent="0.2">
      <c r="A348" t="s">
        <v>6565</v>
      </c>
      <c r="B348" t="s">
        <v>4502</v>
      </c>
    </row>
    <row r="349" spans="1:8" x14ac:dyDescent="0.2">
      <c r="A349" t="s">
        <v>4678</v>
      </c>
      <c r="B349" t="s">
        <v>6798</v>
      </c>
      <c r="C349" t="s">
        <v>6799</v>
      </c>
    </row>
    <row r="350" spans="1:8" x14ac:dyDescent="0.2">
      <c r="A350" t="s">
        <v>4666</v>
      </c>
      <c r="B350" t="s">
        <v>6775</v>
      </c>
      <c r="C350" t="s">
        <v>8275</v>
      </c>
      <c r="D350" t="s">
        <v>6777</v>
      </c>
      <c r="E350" t="s">
        <v>8100</v>
      </c>
      <c r="F350" t="s">
        <v>8101</v>
      </c>
      <c r="G350" t="s">
        <v>8102</v>
      </c>
      <c r="H350" t="s">
        <v>8103</v>
      </c>
    </row>
    <row r="351" spans="1:8" x14ac:dyDescent="0.2">
      <c r="A351" t="s">
        <v>4446</v>
      </c>
    </row>
    <row r="352" spans="1:8" x14ac:dyDescent="0.2">
      <c r="A352" t="s">
        <v>4757</v>
      </c>
      <c r="B352" t="s">
        <v>6896</v>
      </c>
    </row>
    <row r="353" spans="1:6" x14ac:dyDescent="0.2">
      <c r="A353" t="s">
        <v>4950</v>
      </c>
    </row>
    <row r="354" spans="1:6" x14ac:dyDescent="0.2">
      <c r="A354" t="s">
        <v>4742</v>
      </c>
    </row>
    <row r="355" spans="1:6" x14ac:dyDescent="0.2">
      <c r="A355" t="s">
        <v>4876</v>
      </c>
      <c r="B355" t="s">
        <v>7099</v>
      </c>
    </row>
    <row r="356" spans="1:6" x14ac:dyDescent="0.2">
      <c r="A356" t="s">
        <v>4938</v>
      </c>
    </row>
    <row r="357" spans="1:6" x14ac:dyDescent="0.2">
      <c r="A357" t="s">
        <v>4322</v>
      </c>
    </row>
    <row r="358" spans="1:6" x14ac:dyDescent="0.2">
      <c r="A358" t="s">
        <v>4709</v>
      </c>
      <c r="B358" t="s">
        <v>6826</v>
      </c>
    </row>
    <row r="359" spans="1:6" x14ac:dyDescent="0.2">
      <c r="A359" t="s">
        <v>4356</v>
      </c>
    </row>
    <row r="360" spans="1:6" x14ac:dyDescent="0.2">
      <c r="A360" t="s">
        <v>4471</v>
      </c>
      <c r="B360" t="s">
        <v>6522</v>
      </c>
    </row>
    <row r="361" spans="1:6" x14ac:dyDescent="0.2">
      <c r="A361" t="s">
        <v>4278</v>
      </c>
      <c r="B361" t="s">
        <v>6202</v>
      </c>
      <c r="C361" t="s">
        <v>6204</v>
      </c>
    </row>
    <row r="362" spans="1:6" x14ac:dyDescent="0.2">
      <c r="A362" t="s">
        <v>4434</v>
      </c>
    </row>
    <row r="363" spans="1:6" x14ac:dyDescent="0.2">
      <c r="A363" t="s">
        <v>4382</v>
      </c>
    </row>
    <row r="364" spans="1:6" x14ac:dyDescent="0.2">
      <c r="A364" t="s">
        <v>4945</v>
      </c>
      <c r="B364" t="s">
        <v>7197</v>
      </c>
      <c r="C364" t="s">
        <v>7198</v>
      </c>
    </row>
    <row r="365" spans="1:6" x14ac:dyDescent="0.2">
      <c r="A365" t="s">
        <v>4404</v>
      </c>
    </row>
    <row r="366" spans="1:6" x14ac:dyDescent="0.2">
      <c r="A366" t="s">
        <v>4483</v>
      </c>
      <c r="B366" t="s">
        <v>6535</v>
      </c>
      <c r="C366" t="s">
        <v>6536</v>
      </c>
      <c r="D366" t="s">
        <v>8104</v>
      </c>
      <c r="E366" t="s">
        <v>8105</v>
      </c>
      <c r="F366" t="s">
        <v>8106</v>
      </c>
    </row>
    <row r="367" spans="1:6" x14ac:dyDescent="0.2">
      <c r="A367" t="s">
        <v>4775</v>
      </c>
      <c r="B367" t="s">
        <v>6910</v>
      </c>
    </row>
    <row r="368" spans="1:6" x14ac:dyDescent="0.2">
      <c r="A368" t="s">
        <v>4789</v>
      </c>
      <c r="B368" t="s">
        <v>6964</v>
      </c>
    </row>
    <row r="369" spans="1:6" x14ac:dyDescent="0.2">
      <c r="A369" t="s">
        <v>4264</v>
      </c>
      <c r="B369" t="s">
        <v>6179</v>
      </c>
      <c r="C369" t="s">
        <v>8276</v>
      </c>
      <c r="D369" t="s">
        <v>6181</v>
      </c>
      <c r="E369" t="s">
        <v>8107</v>
      </c>
    </row>
    <row r="370" spans="1:6" x14ac:dyDescent="0.2">
      <c r="A370" t="s">
        <v>4987</v>
      </c>
      <c r="B370" t="s">
        <v>7265</v>
      </c>
    </row>
    <row r="371" spans="1:6" x14ac:dyDescent="0.2">
      <c r="A371" t="s">
        <v>5000</v>
      </c>
    </row>
    <row r="372" spans="1:6" x14ac:dyDescent="0.2">
      <c r="A372" t="s">
        <v>4292</v>
      </c>
    </row>
    <row r="373" spans="1:6" x14ac:dyDescent="0.2">
      <c r="A373" t="s">
        <v>4327</v>
      </c>
    </row>
    <row r="374" spans="1:6" x14ac:dyDescent="0.2">
      <c r="A374" t="s">
        <v>4459</v>
      </c>
    </row>
    <row r="375" spans="1:6" x14ac:dyDescent="0.2">
      <c r="A375" t="s">
        <v>4510</v>
      </c>
      <c r="B375" t="s">
        <v>6571</v>
      </c>
      <c r="C375" t="s">
        <v>7932</v>
      </c>
      <c r="D375" t="s">
        <v>8108</v>
      </c>
      <c r="E375" t="s">
        <v>8109</v>
      </c>
      <c r="F375" t="s">
        <v>8110</v>
      </c>
    </row>
    <row r="376" spans="1:6" x14ac:dyDescent="0.2">
      <c r="A376" t="s">
        <v>4821</v>
      </c>
    </row>
    <row r="377" spans="1:6" x14ac:dyDescent="0.2">
      <c r="A377" t="s">
        <v>4395</v>
      </c>
      <c r="B377" t="s">
        <v>6400</v>
      </c>
    </row>
    <row r="378" spans="1:6" x14ac:dyDescent="0.2">
      <c r="A378" t="s">
        <v>4620</v>
      </c>
      <c r="B378" t="s">
        <v>6714</v>
      </c>
      <c r="C378" t="s">
        <v>6716</v>
      </c>
    </row>
    <row r="379" spans="1:6" x14ac:dyDescent="0.2">
      <c r="A379" t="s">
        <v>4491</v>
      </c>
    </row>
    <row r="380" spans="1:6" x14ac:dyDescent="0.2">
      <c r="A380" t="s">
        <v>4247</v>
      </c>
      <c r="B380" t="s">
        <v>7896</v>
      </c>
      <c r="C380" t="s">
        <v>8111</v>
      </c>
      <c r="D380" t="s">
        <v>8112</v>
      </c>
    </row>
    <row r="381" spans="1:6" x14ac:dyDescent="0.2">
      <c r="A381" t="s">
        <v>4473</v>
      </c>
      <c r="B381" t="s">
        <v>6523</v>
      </c>
      <c r="C381" t="s">
        <v>7933</v>
      </c>
    </row>
    <row r="382" spans="1:6" x14ac:dyDescent="0.2">
      <c r="A382" t="s">
        <v>6556</v>
      </c>
      <c r="B382" t="s">
        <v>8113</v>
      </c>
      <c r="C382" t="s">
        <v>4499</v>
      </c>
    </row>
    <row r="383" spans="1:6" x14ac:dyDescent="0.2">
      <c r="A383" t="s">
        <v>4457</v>
      </c>
    </row>
    <row r="384" spans="1:6" x14ac:dyDescent="0.2">
      <c r="A384" t="s">
        <v>4988</v>
      </c>
      <c r="B384" t="s">
        <v>7266</v>
      </c>
    </row>
    <row r="385" spans="1:6" x14ac:dyDescent="0.2">
      <c r="A385" t="s">
        <v>4387</v>
      </c>
      <c r="B385" t="s">
        <v>6392</v>
      </c>
    </row>
    <row r="386" spans="1:6" x14ac:dyDescent="0.2">
      <c r="A386" t="s">
        <v>4722</v>
      </c>
      <c r="B386" t="s">
        <v>6840</v>
      </c>
      <c r="C386" t="s">
        <v>6841</v>
      </c>
      <c r="D386" t="s">
        <v>8114</v>
      </c>
    </row>
    <row r="387" spans="1:6" x14ac:dyDescent="0.2">
      <c r="A387" t="s">
        <v>4915</v>
      </c>
    </row>
    <row r="388" spans="1:6" x14ac:dyDescent="0.2">
      <c r="A388" t="s">
        <v>4482</v>
      </c>
    </row>
    <row r="389" spans="1:6" x14ac:dyDescent="0.2">
      <c r="A389" t="s">
        <v>4468</v>
      </c>
      <c r="B389" t="s">
        <v>6516</v>
      </c>
    </row>
    <row r="390" spans="1:6" x14ac:dyDescent="0.2">
      <c r="A390" t="s">
        <v>4812</v>
      </c>
    </row>
    <row r="391" spans="1:6" x14ac:dyDescent="0.2">
      <c r="A391" t="s">
        <v>4383</v>
      </c>
    </row>
    <row r="392" spans="1:6" x14ac:dyDescent="0.2">
      <c r="A392" t="s">
        <v>4853</v>
      </c>
    </row>
    <row r="393" spans="1:6" x14ac:dyDescent="0.2">
      <c r="A393" t="s">
        <v>4360</v>
      </c>
    </row>
    <row r="394" spans="1:6" x14ac:dyDescent="0.2">
      <c r="A394" t="s">
        <v>8281</v>
      </c>
      <c r="B394" t="s">
        <v>6172</v>
      </c>
      <c r="C394" t="s">
        <v>4262</v>
      </c>
      <c r="D394" t="s">
        <v>8282</v>
      </c>
      <c r="E394" t="s">
        <v>8115</v>
      </c>
      <c r="F394" t="s">
        <v>8116</v>
      </c>
    </row>
    <row r="395" spans="1:6" x14ac:dyDescent="0.2">
      <c r="A395" t="s">
        <v>4911</v>
      </c>
      <c r="B395" t="s">
        <v>8569</v>
      </c>
    </row>
    <row r="396" spans="1:6" x14ac:dyDescent="0.2">
      <c r="A396" t="s">
        <v>4565</v>
      </c>
    </row>
    <row r="397" spans="1:6" x14ac:dyDescent="0.2">
      <c r="A397" t="s">
        <v>4989</v>
      </c>
    </row>
    <row r="398" spans="1:6" x14ac:dyDescent="0.2">
      <c r="A398" t="s">
        <v>4448</v>
      </c>
      <c r="B398" t="s">
        <v>6503</v>
      </c>
    </row>
    <row r="399" spans="1:6" x14ac:dyDescent="0.2">
      <c r="A399" t="s">
        <v>4718</v>
      </c>
    </row>
    <row r="400" spans="1:6" x14ac:dyDescent="0.2">
      <c r="A400" t="s">
        <v>4467</v>
      </c>
    </row>
    <row r="401" spans="1:7" x14ac:dyDescent="0.2">
      <c r="A401" t="s">
        <v>4297</v>
      </c>
      <c r="B401" t="s">
        <v>7897</v>
      </c>
    </row>
    <row r="402" spans="1:7" x14ac:dyDescent="0.2">
      <c r="A402" t="s">
        <v>4638</v>
      </c>
      <c r="B402" t="s">
        <v>6729</v>
      </c>
    </row>
    <row r="403" spans="1:7" x14ac:dyDescent="0.2">
      <c r="A403" t="s">
        <v>4392</v>
      </c>
      <c r="B403" t="s">
        <v>6398</v>
      </c>
    </row>
    <row r="404" spans="1:7" x14ac:dyDescent="0.2">
      <c r="A404" t="s">
        <v>4756</v>
      </c>
      <c r="B404" t="s">
        <v>6894</v>
      </c>
    </row>
    <row r="405" spans="1:7" x14ac:dyDescent="0.2">
      <c r="A405" t="s">
        <v>4628</v>
      </c>
    </row>
    <row r="406" spans="1:7" x14ac:dyDescent="0.2">
      <c r="A406" t="s">
        <v>6810</v>
      </c>
      <c r="B406" t="s">
        <v>4690</v>
      </c>
    </row>
    <row r="407" spans="1:7" x14ac:dyDescent="0.2">
      <c r="A407" t="s">
        <v>4912</v>
      </c>
    </row>
    <row r="408" spans="1:7" x14ac:dyDescent="0.2">
      <c r="A408" t="s">
        <v>4913</v>
      </c>
    </row>
    <row r="409" spans="1:7" x14ac:dyDescent="0.2">
      <c r="A409" t="s">
        <v>4472</v>
      </c>
    </row>
    <row r="410" spans="1:7" x14ac:dyDescent="0.2">
      <c r="A410" t="s">
        <v>4844</v>
      </c>
      <c r="B410" t="s">
        <v>7851</v>
      </c>
    </row>
    <row r="411" spans="1:7" x14ac:dyDescent="0.2">
      <c r="A411" t="s">
        <v>4447</v>
      </c>
      <c r="B411" t="s">
        <v>6495</v>
      </c>
      <c r="C411" t="s">
        <v>7934</v>
      </c>
      <c r="D411" t="s">
        <v>8117</v>
      </c>
      <c r="E411" t="s">
        <v>8118</v>
      </c>
      <c r="F411" t="s">
        <v>8119</v>
      </c>
      <c r="G411" t="s">
        <v>8120</v>
      </c>
    </row>
    <row r="412" spans="1:7" x14ac:dyDescent="0.2">
      <c r="A412" t="s">
        <v>4783</v>
      </c>
    </row>
    <row r="413" spans="1:7" x14ac:dyDescent="0.2">
      <c r="A413" t="s">
        <v>4743</v>
      </c>
    </row>
    <row r="414" spans="1:7" x14ac:dyDescent="0.2">
      <c r="A414" t="s">
        <v>4753</v>
      </c>
    </row>
    <row r="415" spans="1:7" x14ac:dyDescent="0.2">
      <c r="A415" t="s">
        <v>4300</v>
      </c>
      <c r="B415" t="s">
        <v>6257</v>
      </c>
    </row>
    <row r="416" spans="1:7" x14ac:dyDescent="0.2">
      <c r="A416" t="s">
        <v>4494</v>
      </c>
    </row>
    <row r="417" spans="1:4" x14ac:dyDescent="0.2">
      <c r="A417" t="s">
        <v>4706</v>
      </c>
      <c r="B417" t="s">
        <v>7898</v>
      </c>
    </row>
    <row r="418" spans="1:4" x14ac:dyDescent="0.2">
      <c r="A418" t="s">
        <v>4506</v>
      </c>
    </row>
    <row r="419" spans="1:4" x14ac:dyDescent="0.2">
      <c r="A419" t="s">
        <v>4868</v>
      </c>
      <c r="B419" t="s">
        <v>6658</v>
      </c>
    </row>
    <row r="420" spans="1:4" x14ac:dyDescent="0.2">
      <c r="A420" t="s">
        <v>4762</v>
      </c>
    </row>
    <row r="421" spans="1:4" x14ac:dyDescent="0.2">
      <c r="A421" t="s">
        <v>4416</v>
      </c>
      <c r="B421" t="s">
        <v>7632</v>
      </c>
    </row>
    <row r="422" spans="1:4" x14ac:dyDescent="0.2">
      <c r="A422" t="s">
        <v>4724</v>
      </c>
      <c r="B422" t="s">
        <v>6843</v>
      </c>
      <c r="C422" t="s">
        <v>7951</v>
      </c>
      <c r="D422" t="s">
        <v>6435</v>
      </c>
    </row>
    <row r="423" spans="1:4" x14ac:dyDescent="0.2">
      <c r="A423" t="s">
        <v>4870</v>
      </c>
      <c r="B423" t="s">
        <v>7086</v>
      </c>
    </row>
    <row r="424" spans="1:4" x14ac:dyDescent="0.2">
      <c r="A424" t="s">
        <v>4776</v>
      </c>
    </row>
    <row r="425" spans="1:4" x14ac:dyDescent="0.2">
      <c r="A425" t="s">
        <v>4719</v>
      </c>
    </row>
    <row r="426" spans="1:4" x14ac:dyDescent="0.2">
      <c r="A426" t="s">
        <v>4647</v>
      </c>
      <c r="B426" t="s">
        <v>6738</v>
      </c>
    </row>
    <row r="427" spans="1:4" x14ac:dyDescent="0.2">
      <c r="A427" t="s">
        <v>4542</v>
      </c>
      <c r="B427" t="s">
        <v>7899</v>
      </c>
    </row>
    <row r="428" spans="1:4" x14ac:dyDescent="0.2">
      <c r="A428" t="s">
        <v>4269</v>
      </c>
      <c r="B428" t="s">
        <v>6195</v>
      </c>
    </row>
    <row r="429" spans="1:4" x14ac:dyDescent="0.2">
      <c r="A429" t="s">
        <v>4603</v>
      </c>
    </row>
    <row r="430" spans="1:4" x14ac:dyDescent="0.2">
      <c r="A430" t="s">
        <v>5004</v>
      </c>
    </row>
    <row r="431" spans="1:4" x14ac:dyDescent="0.2">
      <c r="A431" t="s">
        <v>4465</v>
      </c>
    </row>
    <row r="432" spans="1:4" x14ac:dyDescent="0.2">
      <c r="A432" t="s">
        <v>4749</v>
      </c>
      <c r="B432" t="s">
        <v>6882</v>
      </c>
      <c r="C432" t="s">
        <v>6883</v>
      </c>
    </row>
    <row r="433" spans="1:5" x14ac:dyDescent="0.2">
      <c r="A433" t="s">
        <v>4723</v>
      </c>
    </row>
    <row r="434" spans="1:5" x14ac:dyDescent="0.2">
      <c r="A434" t="s">
        <v>4528</v>
      </c>
    </row>
    <row r="435" spans="1:5" x14ac:dyDescent="0.2">
      <c r="A435" t="s">
        <v>4962</v>
      </c>
    </row>
    <row r="436" spans="1:5" x14ac:dyDescent="0.2">
      <c r="A436" t="s">
        <v>4582</v>
      </c>
    </row>
    <row r="437" spans="1:5" x14ac:dyDescent="0.2">
      <c r="A437" t="s">
        <v>4734</v>
      </c>
      <c r="B437" t="s">
        <v>6852</v>
      </c>
    </row>
    <row r="438" spans="1:5" x14ac:dyDescent="0.2">
      <c r="A438" t="s">
        <v>4977</v>
      </c>
      <c r="B438" t="s">
        <v>7250</v>
      </c>
    </row>
    <row r="439" spans="1:5" x14ac:dyDescent="0.2">
      <c r="A439" t="s">
        <v>4852</v>
      </c>
    </row>
    <row r="440" spans="1:5" x14ac:dyDescent="0.2">
      <c r="A440" t="s">
        <v>4595</v>
      </c>
      <c r="B440" t="s">
        <v>7900</v>
      </c>
    </row>
    <row r="441" spans="1:5" x14ac:dyDescent="0.2">
      <c r="A441" t="s">
        <v>4366</v>
      </c>
    </row>
    <row r="442" spans="1:5" x14ac:dyDescent="0.2">
      <c r="A442" t="s">
        <v>4968</v>
      </c>
    </row>
    <row r="443" spans="1:5" x14ac:dyDescent="0.2">
      <c r="A443" t="s">
        <v>4686</v>
      </c>
    </row>
    <row r="444" spans="1:5" x14ac:dyDescent="0.2">
      <c r="A444" t="s">
        <v>4378</v>
      </c>
      <c r="B444" t="s">
        <v>6391</v>
      </c>
    </row>
    <row r="445" spans="1:5" x14ac:dyDescent="0.2">
      <c r="A445" t="s">
        <v>4964</v>
      </c>
      <c r="B445" t="s">
        <v>7901</v>
      </c>
      <c r="C445" t="s">
        <v>7225</v>
      </c>
      <c r="D445" t="s">
        <v>7226</v>
      </c>
    </row>
    <row r="446" spans="1:5" x14ac:dyDescent="0.2">
      <c r="A446" t="s">
        <v>4861</v>
      </c>
      <c r="B446" t="s">
        <v>7078</v>
      </c>
      <c r="C446" t="s">
        <v>7079</v>
      </c>
    </row>
    <row r="447" spans="1:5" x14ac:dyDescent="0.2">
      <c r="A447" t="s">
        <v>4934</v>
      </c>
    </row>
    <row r="448" spans="1:5" x14ac:dyDescent="0.2">
      <c r="A448" t="s">
        <v>4864</v>
      </c>
      <c r="B448" t="s">
        <v>7080</v>
      </c>
      <c r="C448" t="s">
        <v>7772</v>
      </c>
      <c r="D448" t="s">
        <v>8121</v>
      </c>
      <c r="E448" t="s">
        <v>8122</v>
      </c>
    </row>
    <row r="449" spans="1:5" x14ac:dyDescent="0.2">
      <c r="A449" t="s">
        <v>4607</v>
      </c>
      <c r="B449" t="s">
        <v>7902</v>
      </c>
    </row>
    <row r="450" spans="1:5" x14ac:dyDescent="0.2">
      <c r="A450" t="s">
        <v>4514</v>
      </c>
      <c r="B450" t="s">
        <v>6581</v>
      </c>
      <c r="C450" t="s">
        <v>7668</v>
      </c>
      <c r="D450" t="s">
        <v>8123</v>
      </c>
    </row>
    <row r="451" spans="1:5" x14ac:dyDescent="0.2">
      <c r="A451" t="s">
        <v>4991</v>
      </c>
      <c r="B451" t="s">
        <v>7267</v>
      </c>
      <c r="C451" t="s">
        <v>8124</v>
      </c>
      <c r="D451" t="s">
        <v>8125</v>
      </c>
      <c r="E451" t="s">
        <v>8126</v>
      </c>
    </row>
    <row r="452" spans="1:5" x14ac:dyDescent="0.2">
      <c r="A452" t="s">
        <v>4258</v>
      </c>
    </row>
    <row r="453" spans="1:5" x14ac:dyDescent="0.2">
      <c r="A453" t="s">
        <v>4406</v>
      </c>
      <c r="B453" t="s">
        <v>6407</v>
      </c>
      <c r="C453" t="s">
        <v>8127</v>
      </c>
      <c r="D453" t="s">
        <v>8128</v>
      </c>
      <c r="E453" t="s">
        <v>8129</v>
      </c>
    </row>
    <row r="454" spans="1:5" x14ac:dyDescent="0.2">
      <c r="A454" t="s">
        <v>4951</v>
      </c>
    </row>
    <row r="455" spans="1:5" x14ac:dyDescent="0.2">
      <c r="A455" t="s">
        <v>4301</v>
      </c>
      <c r="B455" t="s">
        <v>7593</v>
      </c>
    </row>
    <row r="456" spans="1:5" x14ac:dyDescent="0.2">
      <c r="A456" t="s">
        <v>4650</v>
      </c>
      <c r="B456" t="s">
        <v>7904</v>
      </c>
    </row>
    <row r="457" spans="1:5" x14ac:dyDescent="0.2">
      <c r="A457" t="s">
        <v>4427</v>
      </c>
      <c r="B457" t="s">
        <v>7905</v>
      </c>
    </row>
    <row r="458" spans="1:5" x14ac:dyDescent="0.2">
      <c r="A458" t="s">
        <v>4254</v>
      </c>
    </row>
    <row r="459" spans="1:5" x14ac:dyDescent="0.2">
      <c r="A459" t="s">
        <v>4725</v>
      </c>
    </row>
    <row r="460" spans="1:5" x14ac:dyDescent="0.2">
      <c r="A460" t="s">
        <v>4996</v>
      </c>
      <c r="B460" t="s">
        <v>7273</v>
      </c>
      <c r="C460" t="s">
        <v>7274</v>
      </c>
    </row>
    <row r="461" spans="1:5" x14ac:dyDescent="0.2">
      <c r="A461" t="s">
        <v>4408</v>
      </c>
      <c r="B461" t="s">
        <v>6412</v>
      </c>
    </row>
    <row r="462" spans="1:5" x14ac:dyDescent="0.2">
      <c r="A462" t="s">
        <v>4848</v>
      </c>
    </row>
    <row r="463" spans="1:5" x14ac:dyDescent="0.2">
      <c r="A463" t="s">
        <v>4241</v>
      </c>
    </row>
    <row r="464" spans="1:5" x14ac:dyDescent="0.2">
      <c r="A464" t="s">
        <v>4735</v>
      </c>
    </row>
    <row r="465" spans="1:9" x14ac:dyDescent="0.2">
      <c r="A465" t="s">
        <v>4806</v>
      </c>
    </row>
    <row r="466" spans="1:9" x14ac:dyDescent="0.2">
      <c r="A466" t="s">
        <v>4908</v>
      </c>
    </row>
    <row r="467" spans="1:9" x14ac:dyDescent="0.2">
      <c r="A467" t="s">
        <v>4902</v>
      </c>
      <c r="B467" t="s">
        <v>7122</v>
      </c>
    </row>
    <row r="468" spans="1:9" x14ac:dyDescent="0.2">
      <c r="A468" t="s">
        <v>4714</v>
      </c>
    </row>
    <row r="469" spans="1:9" x14ac:dyDescent="0.2">
      <c r="A469" t="s">
        <v>4929</v>
      </c>
      <c r="B469" t="s">
        <v>7906</v>
      </c>
      <c r="C469" t="s">
        <v>8130</v>
      </c>
    </row>
    <row r="470" spans="1:9" x14ac:dyDescent="0.2">
      <c r="A470" t="s">
        <v>4949</v>
      </c>
    </row>
    <row r="471" spans="1:9" x14ac:dyDescent="0.2">
      <c r="A471" t="s">
        <v>4919</v>
      </c>
      <c r="B471" t="s">
        <v>7845</v>
      </c>
      <c r="C471" t="s">
        <v>8131</v>
      </c>
      <c r="D471" t="s">
        <v>8132</v>
      </c>
      <c r="E471" t="s">
        <v>8133</v>
      </c>
      <c r="F471" t="s">
        <v>8134</v>
      </c>
    </row>
    <row r="472" spans="1:9" x14ac:dyDescent="0.2">
      <c r="A472" t="s">
        <v>4575</v>
      </c>
      <c r="B472" t="s">
        <v>6631</v>
      </c>
      <c r="C472" t="s">
        <v>7948</v>
      </c>
      <c r="D472" t="s">
        <v>8135</v>
      </c>
      <c r="E472" t="s">
        <v>8022</v>
      </c>
      <c r="F472" t="s">
        <v>8136</v>
      </c>
      <c r="G472" t="s">
        <v>8137</v>
      </c>
      <c r="H472" t="s">
        <v>8138</v>
      </c>
      <c r="I472" t="s">
        <v>6455</v>
      </c>
    </row>
    <row r="473" spans="1:9" x14ac:dyDescent="0.2">
      <c r="A473" t="s">
        <v>4784</v>
      </c>
    </row>
    <row r="474" spans="1:9" x14ac:dyDescent="0.2">
      <c r="A474" t="s">
        <v>4314</v>
      </c>
      <c r="B474" t="s">
        <v>6285</v>
      </c>
      <c r="C474" t="s">
        <v>6286</v>
      </c>
      <c r="D474" t="s">
        <v>8139</v>
      </c>
      <c r="E474" t="s">
        <v>8140</v>
      </c>
      <c r="F474" t="s">
        <v>8141</v>
      </c>
    </row>
    <row r="475" spans="1:9" x14ac:dyDescent="0.2">
      <c r="A475" t="s">
        <v>4549</v>
      </c>
      <c r="B475" t="s">
        <v>6615</v>
      </c>
      <c r="C475" t="s">
        <v>8142</v>
      </c>
      <c r="D475" t="s">
        <v>8143</v>
      </c>
      <c r="E475" t="s">
        <v>8144</v>
      </c>
    </row>
    <row r="476" spans="1:9" x14ac:dyDescent="0.2">
      <c r="A476" t="s">
        <v>4285</v>
      </c>
    </row>
    <row r="477" spans="1:9" x14ac:dyDescent="0.2">
      <c r="A477" t="s">
        <v>4611</v>
      </c>
      <c r="B477" t="s">
        <v>7698</v>
      </c>
      <c r="C477" t="s">
        <v>7936</v>
      </c>
      <c r="D477" t="s">
        <v>8145</v>
      </c>
    </row>
    <row r="478" spans="1:9" x14ac:dyDescent="0.2">
      <c r="A478" t="s">
        <v>4507</v>
      </c>
      <c r="B478" t="s">
        <v>7852</v>
      </c>
      <c r="C478" t="s">
        <v>8146</v>
      </c>
      <c r="D478" t="s">
        <v>8147</v>
      </c>
      <c r="E478" t="s">
        <v>8148</v>
      </c>
      <c r="F478" t="s">
        <v>8149</v>
      </c>
      <c r="G478" t="s">
        <v>8150</v>
      </c>
      <c r="H478" t="s">
        <v>8151</v>
      </c>
    </row>
    <row r="479" spans="1:9" x14ac:dyDescent="0.2">
      <c r="A479" t="s">
        <v>4586</v>
      </c>
      <c r="B479" t="s">
        <v>6658</v>
      </c>
    </row>
    <row r="480" spans="1:9" x14ac:dyDescent="0.2">
      <c r="A480" t="s">
        <v>4376</v>
      </c>
      <c r="B480" t="s">
        <v>6385</v>
      </c>
    </row>
    <row r="481" spans="1:4" x14ac:dyDescent="0.2">
      <c r="A481" t="s">
        <v>4836</v>
      </c>
      <c r="B481" t="s">
        <v>7758</v>
      </c>
    </row>
    <row r="482" spans="1:4" x14ac:dyDescent="0.2">
      <c r="A482" t="s">
        <v>4954</v>
      </c>
    </row>
    <row r="483" spans="1:4" x14ac:dyDescent="0.2">
      <c r="A483" t="s">
        <v>4981</v>
      </c>
    </row>
    <row r="484" spans="1:4" x14ac:dyDescent="0.2">
      <c r="A484" t="s">
        <v>4400</v>
      </c>
    </row>
    <row r="485" spans="1:4" x14ac:dyDescent="0.2">
      <c r="A485" t="s">
        <v>4413</v>
      </c>
    </row>
    <row r="486" spans="1:4" x14ac:dyDescent="0.2">
      <c r="A486" t="s">
        <v>4302</v>
      </c>
      <c r="B486" t="s">
        <v>6260</v>
      </c>
    </row>
    <row r="487" spans="1:4" x14ac:dyDescent="0.2">
      <c r="A487" t="s">
        <v>4993</v>
      </c>
      <c r="B487" t="s">
        <v>7270</v>
      </c>
    </row>
    <row r="488" spans="1:4" x14ac:dyDescent="0.2">
      <c r="A488" t="s">
        <v>4654</v>
      </c>
      <c r="B488" t="s">
        <v>6762</v>
      </c>
    </row>
    <row r="489" spans="1:4" x14ac:dyDescent="0.2">
      <c r="A489" t="s">
        <v>4657</v>
      </c>
    </row>
    <row r="490" spans="1:4" x14ac:dyDescent="0.2">
      <c r="A490" t="s">
        <v>4361</v>
      </c>
      <c r="B490" t="s">
        <v>6374</v>
      </c>
    </row>
    <row r="491" spans="1:4" x14ac:dyDescent="0.2">
      <c r="A491" t="s">
        <v>4834</v>
      </c>
      <c r="B491" t="s">
        <v>7042</v>
      </c>
    </row>
    <row r="492" spans="1:4" x14ac:dyDescent="0.2">
      <c r="A492" t="s">
        <v>4928</v>
      </c>
    </row>
    <row r="493" spans="1:4" x14ac:dyDescent="0.2">
      <c r="A493" t="s">
        <v>4816</v>
      </c>
      <c r="B493" t="s">
        <v>6999</v>
      </c>
      <c r="C493" t="s">
        <v>7000</v>
      </c>
      <c r="D493" t="s">
        <v>8152</v>
      </c>
    </row>
    <row r="494" spans="1:4" x14ac:dyDescent="0.2">
      <c r="A494" t="s">
        <v>4577</v>
      </c>
    </row>
    <row r="495" spans="1:4" x14ac:dyDescent="0.2">
      <c r="A495" t="s">
        <v>4663</v>
      </c>
      <c r="B495" t="s">
        <v>6770</v>
      </c>
      <c r="C495" t="s">
        <v>7937</v>
      </c>
    </row>
    <row r="496" spans="1:4" x14ac:dyDescent="0.2">
      <c r="A496" t="s">
        <v>4955</v>
      </c>
      <c r="B496" t="s">
        <v>7208</v>
      </c>
    </row>
    <row r="497" spans="1:13" x14ac:dyDescent="0.2">
      <c r="A497" t="s">
        <v>4545</v>
      </c>
      <c r="B497" t="s">
        <v>7908</v>
      </c>
    </row>
    <row r="498" spans="1:13" x14ac:dyDescent="0.2">
      <c r="A498" t="s">
        <v>5009</v>
      </c>
    </row>
    <row r="499" spans="1:13" x14ac:dyDescent="0.2">
      <c r="A499" t="s">
        <v>4451</v>
      </c>
    </row>
    <row r="500" spans="1:13" x14ac:dyDescent="0.2">
      <c r="A500" t="s">
        <v>4355</v>
      </c>
    </row>
    <row r="501" spans="1:13" x14ac:dyDescent="0.2">
      <c r="A501" t="s">
        <v>6307</v>
      </c>
      <c r="B501" t="s">
        <v>4325</v>
      </c>
    </row>
    <row r="502" spans="1:13" x14ac:dyDescent="0.2">
      <c r="A502" t="s">
        <v>4251</v>
      </c>
    </row>
    <row r="503" spans="1:13" x14ac:dyDescent="0.2">
      <c r="A503" t="s">
        <v>4266</v>
      </c>
      <c r="B503" t="s">
        <v>6193</v>
      </c>
    </row>
    <row r="504" spans="1:13" x14ac:dyDescent="0.2">
      <c r="A504" t="s">
        <v>4293</v>
      </c>
      <c r="B504" t="s">
        <v>6229</v>
      </c>
      <c r="C504" t="s">
        <v>7947</v>
      </c>
    </row>
    <row r="505" spans="1:13" x14ac:dyDescent="0.2">
      <c r="A505" t="s">
        <v>4694</v>
      </c>
    </row>
    <row r="506" spans="1:13" x14ac:dyDescent="0.2">
      <c r="A506" t="s">
        <v>4417</v>
      </c>
      <c r="B506" t="s">
        <v>7909</v>
      </c>
    </row>
    <row r="507" spans="1:13" x14ac:dyDescent="0.2">
      <c r="A507" t="s">
        <v>4438</v>
      </c>
    </row>
    <row r="508" spans="1:13" x14ac:dyDescent="0.2">
      <c r="A508" t="s">
        <v>4887</v>
      </c>
    </row>
    <row r="509" spans="1:13" x14ac:dyDescent="0.2">
      <c r="A509" t="s">
        <v>4368</v>
      </c>
    </row>
    <row r="510" spans="1:13" x14ac:dyDescent="0.2">
      <c r="A510" t="s">
        <v>7023</v>
      </c>
      <c r="B510" t="s">
        <v>4827</v>
      </c>
      <c r="C510" t="s">
        <v>8283</v>
      </c>
      <c r="D510" t="s">
        <v>8015</v>
      </c>
      <c r="E510" t="s">
        <v>6762</v>
      </c>
      <c r="F510" t="s">
        <v>8153</v>
      </c>
      <c r="G510" t="s">
        <v>8154</v>
      </c>
      <c r="H510" t="s">
        <v>8155</v>
      </c>
      <c r="I510" t="s">
        <v>8156</v>
      </c>
      <c r="J510" t="s">
        <v>8157</v>
      </c>
      <c r="K510" t="s">
        <v>8158</v>
      </c>
      <c r="L510" t="s">
        <v>8159</v>
      </c>
      <c r="M510" t="s">
        <v>8160</v>
      </c>
    </row>
    <row r="511" spans="1:13" x14ac:dyDescent="0.2">
      <c r="A511" t="s">
        <v>4255</v>
      </c>
      <c r="B511" t="s">
        <v>6155</v>
      </c>
      <c r="C511" t="s">
        <v>6157</v>
      </c>
      <c r="D511" t="s">
        <v>8161</v>
      </c>
      <c r="E511" t="s">
        <v>8162</v>
      </c>
      <c r="F511" t="s">
        <v>8163</v>
      </c>
      <c r="G511" t="s">
        <v>8164</v>
      </c>
      <c r="H511" t="s">
        <v>8165</v>
      </c>
      <c r="I511" t="s">
        <v>8166</v>
      </c>
    </row>
    <row r="512" spans="1:13" x14ac:dyDescent="0.2">
      <c r="A512" t="s">
        <v>4639</v>
      </c>
    </row>
    <row r="513" spans="1:7" x14ac:dyDescent="0.2">
      <c r="A513" t="s">
        <v>4353</v>
      </c>
      <c r="B513" t="s">
        <v>6358</v>
      </c>
      <c r="C513" t="s">
        <v>7617</v>
      </c>
      <c r="D513" t="s">
        <v>8167</v>
      </c>
    </row>
    <row r="514" spans="1:7" x14ac:dyDescent="0.2">
      <c r="A514" t="s">
        <v>4782</v>
      </c>
    </row>
    <row r="515" spans="1:7" x14ac:dyDescent="0.2">
      <c r="A515" t="s">
        <v>4393</v>
      </c>
    </row>
    <row r="516" spans="1:7" x14ac:dyDescent="0.2">
      <c r="A516" t="s">
        <v>4943</v>
      </c>
    </row>
    <row r="517" spans="1:7" x14ac:dyDescent="0.2">
      <c r="A517" t="s">
        <v>4956</v>
      </c>
    </row>
    <row r="518" spans="1:7" x14ac:dyDescent="0.2">
      <c r="A518" t="s">
        <v>4744</v>
      </c>
    </row>
    <row r="519" spans="1:7" x14ac:dyDescent="0.2">
      <c r="A519" t="s">
        <v>4745</v>
      </c>
      <c r="B519" t="s">
        <v>6875</v>
      </c>
      <c r="C519" t="s">
        <v>8168</v>
      </c>
      <c r="D519" t="s">
        <v>8169</v>
      </c>
    </row>
    <row r="520" spans="1:7" x14ac:dyDescent="0.2">
      <c r="A520" t="s">
        <v>4281</v>
      </c>
    </row>
    <row r="521" spans="1:7" x14ac:dyDescent="0.2">
      <c r="A521" t="s">
        <v>4315</v>
      </c>
      <c r="B521" t="s">
        <v>7910</v>
      </c>
      <c r="C521" t="s">
        <v>6294</v>
      </c>
      <c r="D521" t="s">
        <v>8170</v>
      </c>
      <c r="E521" t="s">
        <v>8171</v>
      </c>
      <c r="F521" t="s">
        <v>8172</v>
      </c>
      <c r="G521" t="s">
        <v>8173</v>
      </c>
    </row>
    <row r="522" spans="1:7" x14ac:dyDescent="0.2">
      <c r="A522" t="s">
        <v>4439</v>
      </c>
      <c r="B522" t="s">
        <v>6462</v>
      </c>
      <c r="C522" t="s">
        <v>8174</v>
      </c>
      <c r="D522" t="s">
        <v>8175</v>
      </c>
      <c r="E522" t="s">
        <v>8176</v>
      </c>
      <c r="F522" t="s">
        <v>8177</v>
      </c>
    </row>
    <row r="523" spans="1:7" x14ac:dyDescent="0.2">
      <c r="A523" t="s">
        <v>4965</v>
      </c>
      <c r="B523" t="s">
        <v>7911</v>
      </c>
      <c r="C523" t="s">
        <v>8178</v>
      </c>
    </row>
    <row r="524" spans="1:7" x14ac:dyDescent="0.2">
      <c r="A524" t="s">
        <v>4697</v>
      </c>
    </row>
    <row r="525" spans="1:7" x14ac:dyDescent="0.2">
      <c r="A525" t="s">
        <v>4910</v>
      </c>
    </row>
    <row r="526" spans="1:7" x14ac:dyDescent="0.2">
      <c r="A526" t="s">
        <v>4731</v>
      </c>
      <c r="B526" t="s">
        <v>6847</v>
      </c>
      <c r="C526" t="s">
        <v>8077</v>
      </c>
      <c r="D526" t="s">
        <v>6849</v>
      </c>
      <c r="E526" t="s">
        <v>8179</v>
      </c>
    </row>
    <row r="527" spans="1:7" x14ac:dyDescent="0.2">
      <c r="A527" t="s">
        <v>4331</v>
      </c>
    </row>
    <row r="528" spans="1:7" x14ac:dyDescent="0.2">
      <c r="A528" t="s">
        <v>4865</v>
      </c>
    </row>
    <row r="529" spans="1:18" x14ac:dyDescent="0.2">
      <c r="A529" t="s">
        <v>4632</v>
      </c>
    </row>
    <row r="530" spans="1:18" x14ac:dyDescent="0.2">
      <c r="A530" t="s">
        <v>4615</v>
      </c>
    </row>
    <row r="531" spans="1:18" x14ac:dyDescent="0.2">
      <c r="A531" t="s">
        <v>4478</v>
      </c>
    </row>
    <row r="532" spans="1:18" x14ac:dyDescent="0.2">
      <c r="A532" t="s">
        <v>4505</v>
      </c>
    </row>
    <row r="533" spans="1:18" x14ac:dyDescent="0.2">
      <c r="A533" t="s">
        <v>8284</v>
      </c>
      <c r="B533" t="s">
        <v>6184</v>
      </c>
      <c r="C533" t="s">
        <v>4265</v>
      </c>
      <c r="D533" t="s">
        <v>6188</v>
      </c>
      <c r="E533" t="s">
        <v>8180</v>
      </c>
      <c r="F533" t="s">
        <v>8181</v>
      </c>
    </row>
    <row r="534" spans="1:18" x14ac:dyDescent="0.2">
      <c r="A534" t="s">
        <v>4435</v>
      </c>
      <c r="B534" t="s">
        <v>6455</v>
      </c>
      <c r="C534" t="s">
        <v>6457</v>
      </c>
      <c r="D534" t="s">
        <v>8182</v>
      </c>
    </row>
    <row r="535" spans="1:18" x14ac:dyDescent="0.2">
      <c r="A535" t="s">
        <v>4809</v>
      </c>
      <c r="B535" t="s">
        <v>6987</v>
      </c>
      <c r="C535" t="s">
        <v>8277</v>
      </c>
      <c r="D535" t="s">
        <v>8005</v>
      </c>
      <c r="E535" t="s">
        <v>8183</v>
      </c>
    </row>
    <row r="536" spans="1:18" x14ac:dyDescent="0.2">
      <c r="A536" t="s">
        <v>4349</v>
      </c>
      <c r="B536" t="s">
        <v>7612</v>
      </c>
      <c r="C536" t="s">
        <v>8184</v>
      </c>
    </row>
    <row r="537" spans="1:18" x14ac:dyDescent="0.2">
      <c r="A537" t="s">
        <v>4914</v>
      </c>
      <c r="B537" t="s">
        <v>7130</v>
      </c>
      <c r="C537" t="s">
        <v>8078</v>
      </c>
      <c r="D537" t="s">
        <v>7134</v>
      </c>
      <c r="E537" t="s">
        <v>8185</v>
      </c>
    </row>
    <row r="538" spans="1:18" x14ac:dyDescent="0.2">
      <c r="A538" t="s">
        <v>4698</v>
      </c>
      <c r="B538" t="s">
        <v>6819</v>
      </c>
    </row>
    <row r="539" spans="1:18" x14ac:dyDescent="0.2">
      <c r="A539" t="s">
        <v>4396</v>
      </c>
    </row>
    <row r="540" spans="1:18" x14ac:dyDescent="0.2">
      <c r="A540" t="s">
        <v>4370</v>
      </c>
    </row>
    <row r="541" spans="1:18" x14ac:dyDescent="0.2">
      <c r="A541" t="s">
        <v>6308</v>
      </c>
      <c r="B541" t="s">
        <v>4328</v>
      </c>
      <c r="C541" t="s">
        <v>8285</v>
      </c>
      <c r="D541" t="s">
        <v>6311</v>
      </c>
      <c r="E541" t="s">
        <v>8186</v>
      </c>
      <c r="F541" t="s">
        <v>8187</v>
      </c>
      <c r="G541" t="s">
        <v>8188</v>
      </c>
      <c r="H541" t="s">
        <v>8189</v>
      </c>
      <c r="I541" t="s">
        <v>8190</v>
      </c>
      <c r="J541" t="s">
        <v>8191</v>
      </c>
      <c r="K541" t="s">
        <v>8192</v>
      </c>
      <c r="L541" t="s">
        <v>8193</v>
      </c>
      <c r="M541" t="s">
        <v>8194</v>
      </c>
      <c r="N541" t="s">
        <v>8195</v>
      </c>
      <c r="O541" t="s">
        <v>8196</v>
      </c>
      <c r="P541" t="s">
        <v>8197</v>
      </c>
      <c r="Q541" t="s">
        <v>8198</v>
      </c>
      <c r="R541" t="s">
        <v>8199</v>
      </c>
    </row>
    <row r="542" spans="1:18" x14ac:dyDescent="0.2">
      <c r="A542" t="s">
        <v>4748</v>
      </c>
    </row>
    <row r="543" spans="1:18" x14ac:dyDescent="0.2">
      <c r="A543" t="s">
        <v>4344</v>
      </c>
    </row>
    <row r="544" spans="1:18" x14ac:dyDescent="0.2">
      <c r="A544" t="s">
        <v>4394</v>
      </c>
      <c r="B544" t="s">
        <v>6399</v>
      </c>
    </row>
    <row r="545" spans="1:11" x14ac:dyDescent="0.2">
      <c r="A545" t="s">
        <v>4559</v>
      </c>
    </row>
    <row r="546" spans="1:11" x14ac:dyDescent="0.2">
      <c r="A546" t="s">
        <v>4704</v>
      </c>
      <c r="B546" t="s">
        <v>7912</v>
      </c>
      <c r="C546" t="s">
        <v>8200</v>
      </c>
    </row>
    <row r="547" spans="1:11" x14ac:dyDescent="0.2">
      <c r="A547" t="s">
        <v>4588</v>
      </c>
      <c r="B547" t="s">
        <v>7913</v>
      </c>
    </row>
    <row r="548" spans="1:11" x14ac:dyDescent="0.2">
      <c r="A548" t="s">
        <v>6967</v>
      </c>
      <c r="B548" t="s">
        <v>4793</v>
      </c>
    </row>
    <row r="549" spans="1:11" x14ac:dyDescent="0.2">
      <c r="A549" t="s">
        <v>4857</v>
      </c>
    </row>
    <row r="550" spans="1:11" x14ac:dyDescent="0.2">
      <c r="A550" t="s">
        <v>4444</v>
      </c>
      <c r="B550" t="s">
        <v>6478</v>
      </c>
      <c r="C550" t="s">
        <v>8278</v>
      </c>
      <c r="D550" t="s">
        <v>8001</v>
      </c>
      <c r="E550" t="s">
        <v>8201</v>
      </c>
      <c r="F550" t="s">
        <v>8202</v>
      </c>
      <c r="G550" t="s">
        <v>8203</v>
      </c>
      <c r="H550" t="s">
        <v>8204</v>
      </c>
      <c r="I550" t="s">
        <v>8205</v>
      </c>
      <c r="J550" t="s">
        <v>8206</v>
      </c>
      <c r="K550" t="s">
        <v>8207</v>
      </c>
    </row>
    <row r="551" spans="1:11" x14ac:dyDescent="0.2">
      <c r="A551" t="s">
        <v>4561</v>
      </c>
    </row>
    <row r="552" spans="1:11" x14ac:dyDescent="0.2">
      <c r="A552" t="s">
        <v>4746</v>
      </c>
    </row>
    <row r="553" spans="1:11" x14ac:dyDescent="0.2">
      <c r="A553" t="s">
        <v>4458</v>
      </c>
      <c r="B553" t="s">
        <v>6513</v>
      </c>
    </row>
    <row r="554" spans="1:11" x14ac:dyDescent="0.2">
      <c r="A554" t="s">
        <v>4656</v>
      </c>
    </row>
    <row r="555" spans="1:11" x14ac:dyDescent="0.2">
      <c r="A555" t="s">
        <v>4732</v>
      </c>
    </row>
    <row r="556" spans="1:11" x14ac:dyDescent="0.2">
      <c r="A556" t="s">
        <v>4257</v>
      </c>
      <c r="B556" t="s">
        <v>6169</v>
      </c>
    </row>
    <row r="557" spans="1:11" x14ac:dyDescent="0.2">
      <c r="A557" t="s">
        <v>5001</v>
      </c>
      <c r="B557" t="s">
        <v>7282</v>
      </c>
    </row>
    <row r="558" spans="1:11" x14ac:dyDescent="0.2">
      <c r="A558" t="s">
        <v>4924</v>
      </c>
      <c r="B558" t="s">
        <v>4929</v>
      </c>
      <c r="C558" t="s">
        <v>7152</v>
      </c>
      <c r="D558" t="s">
        <v>8208</v>
      </c>
      <c r="E558" t="s">
        <v>8209</v>
      </c>
      <c r="F558" t="s">
        <v>8210</v>
      </c>
      <c r="G558" t="s">
        <v>8211</v>
      </c>
      <c r="H558" t="s">
        <v>8212</v>
      </c>
      <c r="I558" t="s">
        <v>8213</v>
      </c>
      <c r="J558" t="s">
        <v>8214</v>
      </c>
    </row>
    <row r="559" spans="1:11" x14ac:dyDescent="0.2">
      <c r="A559" t="s">
        <v>4768</v>
      </c>
    </row>
    <row r="560" spans="1:11" x14ac:dyDescent="0.2">
      <c r="A560" t="s">
        <v>4691</v>
      </c>
      <c r="B560" t="s">
        <v>6811</v>
      </c>
    </row>
    <row r="561" spans="1:4" x14ac:dyDescent="0.2">
      <c r="A561" t="s">
        <v>4329</v>
      </c>
      <c r="B561" t="s">
        <v>6326</v>
      </c>
    </row>
    <row r="562" spans="1:4" x14ac:dyDescent="0.2">
      <c r="A562" t="s">
        <v>4980</v>
      </c>
    </row>
    <row r="563" spans="1:4" x14ac:dyDescent="0.2">
      <c r="A563" t="s">
        <v>4939</v>
      </c>
    </row>
    <row r="564" spans="1:4" x14ac:dyDescent="0.2">
      <c r="A564" t="s">
        <v>4317</v>
      </c>
    </row>
    <row r="565" spans="1:4" x14ac:dyDescent="0.2">
      <c r="A565" t="s">
        <v>4379</v>
      </c>
    </row>
    <row r="566" spans="1:4" x14ac:dyDescent="0.2">
      <c r="A566" t="s">
        <v>4580</v>
      </c>
    </row>
    <row r="567" spans="1:4" x14ac:dyDescent="0.2">
      <c r="A567" t="s">
        <v>4610</v>
      </c>
    </row>
    <row r="568" spans="1:4" x14ac:dyDescent="0.2">
      <c r="A568" t="s">
        <v>4931</v>
      </c>
    </row>
    <row r="569" spans="1:4" x14ac:dyDescent="0.2">
      <c r="A569" t="s">
        <v>4531</v>
      </c>
      <c r="B569" t="s">
        <v>6600</v>
      </c>
      <c r="C569" t="s">
        <v>8215</v>
      </c>
    </row>
    <row r="570" spans="1:4" x14ac:dyDescent="0.2">
      <c r="A570" t="s">
        <v>4840</v>
      </c>
      <c r="B570" t="s">
        <v>7047</v>
      </c>
      <c r="C570" t="s">
        <v>7048</v>
      </c>
      <c r="D570" t="s">
        <v>8216</v>
      </c>
    </row>
    <row r="571" spans="1:4" x14ac:dyDescent="0.2">
      <c r="A571" t="s">
        <v>4272</v>
      </c>
    </row>
    <row r="572" spans="1:4" x14ac:dyDescent="0.2">
      <c r="A572" t="s">
        <v>4695</v>
      </c>
    </row>
    <row r="573" spans="1:4" x14ac:dyDescent="0.2">
      <c r="A573" t="s">
        <v>4543</v>
      </c>
      <c r="B573" t="s">
        <v>6610</v>
      </c>
    </row>
    <row r="574" spans="1:4" x14ac:dyDescent="0.2">
      <c r="A574" t="s">
        <v>4576</v>
      </c>
      <c r="B574" t="s">
        <v>6643</v>
      </c>
    </row>
    <row r="575" spans="1:4" x14ac:dyDescent="0.2">
      <c r="A575" t="s">
        <v>4796</v>
      </c>
      <c r="B575" t="s">
        <v>6969</v>
      </c>
    </row>
    <row r="576" spans="1:4" x14ac:dyDescent="0.2">
      <c r="A576" t="s">
        <v>4871</v>
      </c>
    </row>
    <row r="577" spans="1:9" x14ac:dyDescent="0.2">
      <c r="A577" t="s">
        <v>4534</v>
      </c>
      <c r="B577" t="s">
        <v>6604</v>
      </c>
    </row>
    <row r="578" spans="1:9" x14ac:dyDescent="0.2">
      <c r="A578" t="s">
        <v>4798</v>
      </c>
      <c r="B578" t="s">
        <v>6970</v>
      </c>
    </row>
    <row r="579" spans="1:9" x14ac:dyDescent="0.2">
      <c r="A579" t="s">
        <v>4399</v>
      </c>
    </row>
    <row r="580" spans="1:9" x14ac:dyDescent="0.2">
      <c r="A580" t="s">
        <v>4990</v>
      </c>
    </row>
    <row r="581" spans="1:9" x14ac:dyDescent="0.2">
      <c r="A581" t="s">
        <v>4752</v>
      </c>
      <c r="B581" t="s">
        <v>6886</v>
      </c>
      <c r="C581" t="s">
        <v>6887</v>
      </c>
      <c r="D581" t="s">
        <v>8217</v>
      </c>
      <c r="E581" t="s">
        <v>8218</v>
      </c>
      <c r="F581" t="s">
        <v>8219</v>
      </c>
      <c r="G581" t="s">
        <v>8220</v>
      </c>
      <c r="H581" t="s">
        <v>8221</v>
      </c>
    </row>
    <row r="582" spans="1:9" x14ac:dyDescent="0.2">
      <c r="A582" t="s">
        <v>5010</v>
      </c>
      <c r="B582" t="s">
        <v>7289</v>
      </c>
      <c r="C582" t="s">
        <v>7822</v>
      </c>
    </row>
    <row r="583" spans="1:9" x14ac:dyDescent="0.2">
      <c r="A583" t="s">
        <v>4249</v>
      </c>
    </row>
    <row r="584" spans="1:9" x14ac:dyDescent="0.2">
      <c r="A584" t="s">
        <v>4402</v>
      </c>
    </row>
    <row r="585" spans="1:9" x14ac:dyDescent="0.2">
      <c r="A585" t="s">
        <v>4526</v>
      </c>
    </row>
    <row r="586" spans="1:9" x14ac:dyDescent="0.2">
      <c r="A586" t="s">
        <v>4442</v>
      </c>
      <c r="B586" t="s">
        <v>4956</v>
      </c>
      <c r="C586" t="s">
        <v>6469</v>
      </c>
      <c r="D586" t="s">
        <v>8222</v>
      </c>
      <c r="E586" t="s">
        <v>8223</v>
      </c>
      <c r="F586" t="s">
        <v>8224</v>
      </c>
      <c r="G586" t="s">
        <v>8225</v>
      </c>
      <c r="H586" t="s">
        <v>8226</v>
      </c>
      <c r="I586" t="s">
        <v>8227</v>
      </c>
    </row>
    <row r="587" spans="1:9" x14ac:dyDescent="0.2">
      <c r="A587" t="s">
        <v>4702</v>
      </c>
    </row>
    <row r="588" spans="1:9" x14ac:dyDescent="0.2">
      <c r="A588" t="s">
        <v>4758</v>
      </c>
    </row>
    <row r="589" spans="1:9" x14ac:dyDescent="0.2">
      <c r="A589" t="s">
        <v>4437</v>
      </c>
    </row>
    <row r="590" spans="1:9" x14ac:dyDescent="0.2">
      <c r="A590" t="s">
        <v>4493</v>
      </c>
    </row>
    <row r="591" spans="1:9" x14ac:dyDescent="0.2">
      <c r="A591" t="s">
        <v>4377</v>
      </c>
      <c r="B591" t="s">
        <v>7914</v>
      </c>
      <c r="C591" t="s">
        <v>8228</v>
      </c>
      <c r="D591" t="s">
        <v>8229</v>
      </c>
    </row>
    <row r="592" spans="1:9" x14ac:dyDescent="0.2">
      <c r="A592" t="s">
        <v>4503</v>
      </c>
    </row>
    <row r="593" spans="1:20" x14ac:dyDescent="0.2">
      <c r="A593" t="s">
        <v>4946</v>
      </c>
      <c r="B593" t="s">
        <v>7200</v>
      </c>
    </row>
    <row r="594" spans="1:20" x14ac:dyDescent="0.2">
      <c r="A594" t="s">
        <v>4352</v>
      </c>
      <c r="B594" t="s">
        <v>7915</v>
      </c>
      <c r="C594" t="s">
        <v>8230</v>
      </c>
      <c r="D594" t="s">
        <v>8231</v>
      </c>
      <c r="E594" t="s">
        <v>8232</v>
      </c>
      <c r="F594" t="s">
        <v>8233</v>
      </c>
    </row>
    <row r="595" spans="1:20" x14ac:dyDescent="0.2">
      <c r="A595" t="s">
        <v>4778</v>
      </c>
      <c r="B595" t="s">
        <v>6915</v>
      </c>
      <c r="C595" t="s">
        <v>6917</v>
      </c>
      <c r="D595" t="s">
        <v>6919</v>
      </c>
      <c r="E595" t="s">
        <v>6921</v>
      </c>
      <c r="F595" t="s">
        <v>8234</v>
      </c>
      <c r="G595" t="s">
        <v>8235</v>
      </c>
      <c r="H595" t="s">
        <v>8236</v>
      </c>
      <c r="I595" t="s">
        <v>8237</v>
      </c>
      <c r="J595" t="s">
        <v>8238</v>
      </c>
      <c r="K595" t="s">
        <v>8239</v>
      </c>
      <c r="L595" t="s">
        <v>8240</v>
      </c>
      <c r="M595" t="s">
        <v>8241</v>
      </c>
      <c r="N595" t="s">
        <v>8242</v>
      </c>
      <c r="O595" t="s">
        <v>8243</v>
      </c>
      <c r="P595" t="s">
        <v>4778</v>
      </c>
      <c r="Q595" t="s">
        <v>8244</v>
      </c>
      <c r="R595" t="s">
        <v>8245</v>
      </c>
      <c r="S595" t="s">
        <v>8246</v>
      </c>
      <c r="T595" t="s">
        <v>6945</v>
      </c>
    </row>
    <row r="596" spans="1:20" x14ac:dyDescent="0.2">
      <c r="A596" t="s">
        <v>4667</v>
      </c>
      <c r="B596" t="s">
        <v>6783</v>
      </c>
      <c r="C596" t="s">
        <v>6784</v>
      </c>
      <c r="D596" t="s">
        <v>8247</v>
      </c>
      <c r="E596" t="s">
        <v>8248</v>
      </c>
      <c r="F596" t="s">
        <v>8249</v>
      </c>
    </row>
    <row r="597" spans="1:20" x14ac:dyDescent="0.2">
      <c r="A597" t="s">
        <v>4974</v>
      </c>
    </row>
    <row r="598" spans="1:20" x14ac:dyDescent="0.2">
      <c r="A598" t="s">
        <v>4480</v>
      </c>
    </row>
    <row r="599" spans="1:20" x14ac:dyDescent="0.2">
      <c r="A599" t="s">
        <v>4765</v>
      </c>
    </row>
    <row r="600" spans="1:20" x14ac:dyDescent="0.2">
      <c r="A600" t="s">
        <v>4522</v>
      </c>
      <c r="B600" t="s">
        <v>6592</v>
      </c>
    </row>
    <row r="601" spans="1:20" x14ac:dyDescent="0.2">
      <c r="A601" t="s">
        <v>4676</v>
      </c>
      <c r="B601" t="s">
        <v>7916</v>
      </c>
    </row>
    <row r="602" spans="1:20" x14ac:dyDescent="0.2">
      <c r="A602" t="s">
        <v>4298</v>
      </c>
    </row>
    <row r="603" spans="1:20" x14ac:dyDescent="0.2">
      <c r="A603" t="s">
        <v>4553</v>
      </c>
      <c r="B603" t="s">
        <v>6621</v>
      </c>
      <c r="C603" t="s">
        <v>8250</v>
      </c>
    </row>
    <row r="604" spans="1:20" x14ac:dyDescent="0.2">
      <c r="A604" t="s">
        <v>4423</v>
      </c>
      <c r="B604" t="s">
        <v>7634</v>
      </c>
    </row>
    <row r="605" spans="1:20" x14ac:dyDescent="0.2">
      <c r="A605" t="s">
        <v>4279</v>
      </c>
      <c r="B605" t="s">
        <v>7579</v>
      </c>
    </row>
    <row r="606" spans="1:20" x14ac:dyDescent="0.2">
      <c r="A606" t="s">
        <v>4781</v>
      </c>
    </row>
    <row r="607" spans="1:20" x14ac:dyDescent="0.2">
      <c r="A607" t="s">
        <v>4551</v>
      </c>
    </row>
    <row r="608" spans="1:20" x14ac:dyDescent="0.2">
      <c r="A608" t="s">
        <v>4381</v>
      </c>
    </row>
    <row r="609" spans="1:10" x14ac:dyDescent="0.2">
      <c r="A609" t="s">
        <v>4841</v>
      </c>
      <c r="B609" t="s">
        <v>7762</v>
      </c>
    </row>
    <row r="610" spans="1:10" x14ac:dyDescent="0.2">
      <c r="A610" t="s">
        <v>4741</v>
      </c>
      <c r="B610" t="s">
        <v>6866</v>
      </c>
      <c r="C610" t="s">
        <v>8279</v>
      </c>
      <c r="D610" t="s">
        <v>6868</v>
      </c>
      <c r="E610" t="s">
        <v>8251</v>
      </c>
      <c r="F610" t="s">
        <v>8252</v>
      </c>
      <c r="G610" t="s">
        <v>8253</v>
      </c>
      <c r="H610" t="s">
        <v>8254</v>
      </c>
    </row>
    <row r="611" spans="1:10" x14ac:dyDescent="0.2">
      <c r="A611" t="s">
        <v>4651</v>
      </c>
    </row>
    <row r="612" spans="1:10" x14ac:dyDescent="0.2">
      <c r="A612" t="s">
        <v>4700</v>
      </c>
    </row>
    <row r="613" spans="1:10" x14ac:dyDescent="0.2">
      <c r="A613" t="s">
        <v>4944</v>
      </c>
    </row>
    <row r="614" spans="1:10" x14ac:dyDescent="0.2">
      <c r="A614" t="s">
        <v>4351</v>
      </c>
      <c r="B614" t="s">
        <v>6347</v>
      </c>
    </row>
    <row r="615" spans="1:10" x14ac:dyDescent="0.2">
      <c r="A615" t="s">
        <v>4389</v>
      </c>
      <c r="B615" t="s">
        <v>6393</v>
      </c>
    </row>
    <row r="616" spans="1:10" x14ac:dyDescent="0.2">
      <c r="A616" t="s">
        <v>4538</v>
      </c>
    </row>
    <row r="617" spans="1:10" x14ac:dyDescent="0.2">
      <c r="A617" t="s">
        <v>4764</v>
      </c>
      <c r="B617" t="s">
        <v>6898</v>
      </c>
      <c r="C617" t="s">
        <v>6899</v>
      </c>
      <c r="D617" t="s">
        <v>8255</v>
      </c>
    </row>
    <row r="618" spans="1:10" x14ac:dyDescent="0.2">
      <c r="A618" t="s">
        <v>4858</v>
      </c>
    </row>
    <row r="619" spans="1:10" x14ac:dyDescent="0.2">
      <c r="A619" t="s">
        <v>4289</v>
      </c>
      <c r="B619" t="s">
        <v>6215</v>
      </c>
      <c r="C619" t="s">
        <v>8256</v>
      </c>
      <c r="D619" t="s">
        <v>8257</v>
      </c>
      <c r="E619" t="s">
        <v>8258</v>
      </c>
      <c r="F619" t="s">
        <v>8259</v>
      </c>
    </row>
    <row r="620" spans="1:10" x14ac:dyDescent="0.2">
      <c r="A620" t="s">
        <v>4671</v>
      </c>
      <c r="B620" t="s">
        <v>7853</v>
      </c>
      <c r="C620" t="s">
        <v>8260</v>
      </c>
      <c r="D620" t="s">
        <v>8261</v>
      </c>
      <c r="E620" t="s">
        <v>8262</v>
      </c>
    </row>
    <row r="621" spans="1:10" x14ac:dyDescent="0.2">
      <c r="A621" t="s">
        <v>4918</v>
      </c>
    </row>
    <row r="622" spans="1:10" x14ac:dyDescent="0.2">
      <c r="A622" t="s">
        <v>4273</v>
      </c>
    </row>
    <row r="623" spans="1:10" x14ac:dyDescent="0.2">
      <c r="A623" t="s">
        <v>4374</v>
      </c>
      <c r="B623" t="s">
        <v>6382</v>
      </c>
      <c r="C623" t="s">
        <v>6384</v>
      </c>
    </row>
    <row r="624" spans="1:10" x14ac:dyDescent="0.2">
      <c r="A624" t="s">
        <v>4886</v>
      </c>
      <c r="B624" t="s">
        <v>7109</v>
      </c>
      <c r="C624" t="s">
        <v>8280</v>
      </c>
      <c r="D624" t="s">
        <v>7982</v>
      </c>
      <c r="E624" t="s">
        <v>8263</v>
      </c>
      <c r="F624" t="s">
        <v>8264</v>
      </c>
      <c r="G624" t="s">
        <v>8265</v>
      </c>
      <c r="H624" t="s">
        <v>8266</v>
      </c>
      <c r="I624" t="s">
        <v>8267</v>
      </c>
      <c r="J624" t="s">
        <v>8268</v>
      </c>
    </row>
    <row r="625" spans="1:6" x14ac:dyDescent="0.2">
      <c r="A625" t="s">
        <v>4640</v>
      </c>
      <c r="B625" t="s">
        <v>6730</v>
      </c>
      <c r="C625" t="s">
        <v>6731</v>
      </c>
    </row>
    <row r="626" spans="1:6" x14ac:dyDescent="0.2">
      <c r="A626" t="s">
        <v>4643</v>
      </c>
    </row>
    <row r="627" spans="1:6" x14ac:dyDescent="0.2">
      <c r="A627" t="s">
        <v>4894</v>
      </c>
    </row>
    <row r="628" spans="1:6" x14ac:dyDescent="0.2">
      <c r="A628" t="s">
        <v>4597</v>
      </c>
    </row>
    <row r="629" spans="1:6" x14ac:dyDescent="0.2">
      <c r="A629" t="s">
        <v>4635</v>
      </c>
    </row>
    <row r="630" spans="1:6" x14ac:dyDescent="0.2">
      <c r="A630" t="s">
        <v>4294</v>
      </c>
      <c r="B630" t="s">
        <v>7917</v>
      </c>
      <c r="C630" t="s">
        <v>8269</v>
      </c>
      <c r="D630" t="s">
        <v>8270</v>
      </c>
      <c r="E630" t="s">
        <v>8271</v>
      </c>
      <c r="F630" t="s">
        <v>8272</v>
      </c>
    </row>
    <row r="631" spans="1:6" x14ac:dyDescent="0.2">
      <c r="A631" t="s">
        <v>4878</v>
      </c>
    </row>
    <row r="632" spans="1:6" x14ac:dyDescent="0.2">
      <c r="A632" t="s">
        <v>4450</v>
      </c>
    </row>
    <row r="633" spans="1:6" x14ac:dyDescent="0.2">
      <c r="A633" t="s">
        <v>4969</v>
      </c>
      <c r="B633" t="s">
        <v>7240</v>
      </c>
    </row>
    <row r="634" spans="1:6" x14ac:dyDescent="0.2">
      <c r="A634" t="s">
        <v>4487</v>
      </c>
    </row>
    <row r="635" spans="1:6" x14ac:dyDescent="0.2">
      <c r="A635" t="s">
        <v>4830</v>
      </c>
    </row>
    <row r="636" spans="1:6" x14ac:dyDescent="0.2">
      <c r="A636" t="s">
        <v>4626</v>
      </c>
    </row>
    <row r="637" spans="1:6" x14ac:dyDescent="0.2">
      <c r="A637" t="s">
        <v>4828</v>
      </c>
    </row>
    <row r="638" spans="1:6" x14ac:dyDescent="0.2">
      <c r="A638" t="s">
        <v>4501</v>
      </c>
    </row>
    <row r="639" spans="1:6" x14ac:dyDescent="0.2">
      <c r="A639" t="s">
        <v>4785</v>
      </c>
      <c r="B639" t="s">
        <v>6954</v>
      </c>
      <c r="C639" t="s">
        <v>8273</v>
      </c>
    </row>
    <row r="640" spans="1:6" x14ac:dyDescent="0.2">
      <c r="A640" t="s">
        <v>4970</v>
      </c>
    </row>
    <row r="641" spans="1:5" x14ac:dyDescent="0.2">
      <c r="A641" t="s">
        <v>4674</v>
      </c>
    </row>
    <row r="642" spans="1:5" x14ac:dyDescent="0.2">
      <c r="A642" t="s">
        <v>4181</v>
      </c>
      <c r="B642" t="s">
        <v>7925</v>
      </c>
      <c r="C642" t="s">
        <v>7505</v>
      </c>
      <c r="D642" t="s">
        <v>8304</v>
      </c>
      <c r="E642" t="s">
        <v>8305</v>
      </c>
    </row>
    <row r="643" spans="1:5" x14ac:dyDescent="0.2">
      <c r="A643" t="s">
        <v>4151</v>
      </c>
      <c r="B643" t="s">
        <v>7488</v>
      </c>
      <c r="C643" t="s">
        <v>8529</v>
      </c>
    </row>
    <row r="644" spans="1:5" x14ac:dyDescent="0.2">
      <c r="A644" t="s">
        <v>4199</v>
      </c>
      <c r="B644" t="s">
        <v>5939</v>
      </c>
      <c r="C644" t="s">
        <v>7517</v>
      </c>
    </row>
    <row r="645" spans="1:5" x14ac:dyDescent="0.2">
      <c r="A645" t="s">
        <v>4176</v>
      </c>
    </row>
    <row r="646" spans="1:5" x14ac:dyDescent="0.2">
      <c r="A646" t="s">
        <v>4150</v>
      </c>
    </row>
    <row r="647" spans="1:5" x14ac:dyDescent="0.2">
      <c r="A647" t="s">
        <v>4131</v>
      </c>
      <c r="B647" t="s">
        <v>5853</v>
      </c>
    </row>
    <row r="648" spans="1:5" x14ac:dyDescent="0.2">
      <c r="A648" t="s">
        <v>4196</v>
      </c>
      <c r="B648" t="s">
        <v>5964</v>
      </c>
      <c r="C648" t="s">
        <v>8313</v>
      </c>
      <c r="D648" t="s">
        <v>5966</v>
      </c>
    </row>
    <row r="649" spans="1:5" x14ac:dyDescent="0.2">
      <c r="A649" t="s">
        <v>4143</v>
      </c>
    </row>
    <row r="650" spans="1:5" x14ac:dyDescent="0.2">
      <c r="A650" t="s">
        <v>4242</v>
      </c>
      <c r="B650" t="s">
        <v>6116</v>
      </c>
      <c r="C650" t="s">
        <v>8314</v>
      </c>
    </row>
    <row r="651" spans="1:5" x14ac:dyDescent="0.2">
      <c r="A651" t="s">
        <v>4755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6"/>
  <sheetViews>
    <sheetView tabSelected="1" workbookViewId="0">
      <selection activeCell="A338" sqref="A338"/>
    </sheetView>
  </sheetViews>
  <sheetFormatPr baseColWidth="10" defaultRowHeight="16" x14ac:dyDescent="0.2"/>
  <cols>
    <col min="1" max="1" width="47.33203125" bestFit="1" customWidth="1"/>
    <col min="2" max="2" width="42.83203125" bestFit="1" customWidth="1"/>
    <col min="3" max="3" width="37.83203125" bestFit="1" customWidth="1"/>
    <col min="4" max="4" width="34" bestFit="1" customWidth="1"/>
    <col min="5" max="5" width="42.6640625" bestFit="1" customWidth="1"/>
    <col min="6" max="6" width="42.5" bestFit="1" customWidth="1"/>
    <col min="7" max="7" width="36" bestFit="1" customWidth="1"/>
    <col min="8" max="8" width="43.5" bestFit="1" customWidth="1"/>
    <col min="9" max="9" width="32.83203125" bestFit="1" customWidth="1"/>
    <col min="10" max="10" width="25" bestFit="1" customWidth="1"/>
    <col min="11" max="11" width="26.1640625" bestFit="1" customWidth="1"/>
    <col min="12" max="12" width="28.5" bestFit="1" customWidth="1"/>
    <col min="13" max="13" width="28" bestFit="1" customWidth="1"/>
    <col min="14" max="14" width="27.6640625" bestFit="1" customWidth="1"/>
    <col min="15" max="15" width="22.33203125" bestFit="1" customWidth="1"/>
    <col min="16" max="16" width="16.6640625" bestFit="1" customWidth="1"/>
    <col min="17" max="17" width="24.6640625" bestFit="1" customWidth="1"/>
    <col min="18" max="18" width="25.33203125" bestFit="1" customWidth="1"/>
    <col min="19" max="19" width="11.33203125" bestFit="1" customWidth="1"/>
    <col min="20" max="20" width="16.1640625" bestFit="1" customWidth="1"/>
  </cols>
  <sheetData>
    <row r="1" spans="1:8" x14ac:dyDescent="0.2">
      <c r="A1" t="s">
        <v>4188</v>
      </c>
      <c r="B1" t="s">
        <v>5954</v>
      </c>
    </row>
    <row r="2" spans="1:8" x14ac:dyDescent="0.2">
      <c r="A2" t="s">
        <v>4182</v>
      </c>
      <c r="B2" t="s">
        <v>5946</v>
      </c>
    </row>
    <row r="3" spans="1:8" x14ac:dyDescent="0.2">
      <c r="A3" t="s">
        <v>4191</v>
      </c>
      <c r="B3" t="s">
        <v>7513</v>
      </c>
      <c r="C3" t="s">
        <v>8069</v>
      </c>
    </row>
    <row r="4" spans="1:8" x14ac:dyDescent="0.2">
      <c r="A4" t="s">
        <v>4129</v>
      </c>
    </row>
    <row r="5" spans="1:8" x14ac:dyDescent="0.2">
      <c r="A5" t="s">
        <v>4174</v>
      </c>
    </row>
    <row r="6" spans="1:8" x14ac:dyDescent="0.2">
      <c r="A6" t="s">
        <v>4173</v>
      </c>
      <c r="B6" t="s">
        <v>5926</v>
      </c>
      <c r="C6" t="s">
        <v>8070</v>
      </c>
    </row>
    <row r="7" spans="1:8" x14ac:dyDescent="0.2">
      <c r="A7" t="s">
        <v>4177</v>
      </c>
    </row>
    <row r="8" spans="1:8" x14ac:dyDescent="0.2">
      <c r="A8" t="s">
        <v>4153</v>
      </c>
    </row>
    <row r="9" spans="1:8" x14ac:dyDescent="0.2">
      <c r="A9" t="s">
        <v>4604</v>
      </c>
      <c r="B9" t="s">
        <v>6683</v>
      </c>
      <c r="C9" t="s">
        <v>7694</v>
      </c>
      <c r="D9" t="s">
        <v>8071</v>
      </c>
    </row>
    <row r="10" spans="1:8" x14ac:dyDescent="0.2">
      <c r="A10" t="s">
        <v>4693</v>
      </c>
      <c r="B10" t="s">
        <v>6812</v>
      </c>
      <c r="C10" t="s">
        <v>8072</v>
      </c>
      <c r="D10" t="s">
        <v>8073</v>
      </c>
      <c r="E10" t="s">
        <v>8074</v>
      </c>
    </row>
    <row r="11" spans="1:8" x14ac:dyDescent="0.2">
      <c r="A11" t="s">
        <v>4683</v>
      </c>
      <c r="B11" t="s">
        <v>7857</v>
      </c>
    </row>
    <row r="12" spans="1:8" x14ac:dyDescent="0.2">
      <c r="A12" t="s">
        <v>4866</v>
      </c>
    </row>
    <row r="13" spans="1:8" x14ac:dyDescent="0.2">
      <c r="A13" t="s">
        <v>4623</v>
      </c>
    </row>
    <row r="14" spans="1:8" ht="17" customHeight="1" x14ac:dyDescent="0.2">
      <c r="A14" t="s">
        <v>4321</v>
      </c>
      <c r="B14" t="s">
        <v>4895</v>
      </c>
      <c r="C14" t="s">
        <v>7787</v>
      </c>
      <c r="D14" t="s">
        <v>4527</v>
      </c>
      <c r="E14" t="s">
        <v>6594</v>
      </c>
      <c r="F14" t="s">
        <v>8075</v>
      </c>
      <c r="G14" t="s">
        <v>8076</v>
      </c>
      <c r="H14" t="s">
        <v>4707</v>
      </c>
    </row>
    <row r="15" spans="1:8" x14ac:dyDescent="0.2">
      <c r="A15" t="s">
        <v>4418</v>
      </c>
    </row>
    <row r="16" spans="1:8" x14ac:dyDescent="0.2">
      <c r="A16" t="s">
        <v>4547</v>
      </c>
      <c r="B16" t="s">
        <v>6611</v>
      </c>
      <c r="C16" t="s">
        <v>6613</v>
      </c>
    </row>
    <row r="17" spans="1:9" x14ac:dyDescent="0.2">
      <c r="A17" t="s">
        <v>4532</v>
      </c>
    </row>
    <row r="18" spans="1:9" x14ac:dyDescent="0.2">
      <c r="A18" t="s">
        <v>4884</v>
      </c>
      <c r="B18" t="s">
        <v>4801</v>
      </c>
      <c r="C18" t="s">
        <v>4631</v>
      </c>
    </row>
    <row r="19" spans="1:9" x14ac:dyDescent="0.2">
      <c r="A19" t="s">
        <v>4957</v>
      </c>
      <c r="B19" t="s">
        <v>7209</v>
      </c>
      <c r="C19" t="s">
        <v>7969</v>
      </c>
      <c r="D19" t="s">
        <v>8079</v>
      </c>
      <c r="E19" t="s">
        <v>8080</v>
      </c>
      <c r="F19" t="s">
        <v>8239</v>
      </c>
      <c r="G19" t="s">
        <v>8422</v>
      </c>
      <c r="H19" t="s">
        <v>8424</v>
      </c>
    </row>
    <row r="20" spans="1:9" x14ac:dyDescent="0.2">
      <c r="A20" t="s">
        <v>4245</v>
      </c>
      <c r="B20" t="s">
        <v>6131</v>
      </c>
      <c r="C20" t="s">
        <v>6133</v>
      </c>
      <c r="D20" t="s">
        <v>8081</v>
      </c>
      <c r="E20" t="s">
        <v>8082</v>
      </c>
      <c r="F20" t="s">
        <v>8083</v>
      </c>
      <c r="G20" t="s">
        <v>8423</v>
      </c>
      <c r="H20" t="s">
        <v>8425</v>
      </c>
      <c r="I20" t="s">
        <v>4347</v>
      </c>
    </row>
    <row r="21" spans="1:9" x14ac:dyDescent="0.2">
      <c r="A21" t="s">
        <v>4560</v>
      </c>
    </row>
    <row r="22" spans="1:9" x14ac:dyDescent="0.2">
      <c r="A22" t="s">
        <v>4567</v>
      </c>
      <c r="B22" t="s">
        <v>6625</v>
      </c>
      <c r="C22" t="s">
        <v>8421</v>
      </c>
    </row>
    <row r="23" spans="1:9" x14ac:dyDescent="0.2">
      <c r="A23" t="s">
        <v>4790</v>
      </c>
    </row>
    <row r="24" spans="1:9" x14ac:dyDescent="0.2">
      <c r="A24" t="s">
        <v>3794</v>
      </c>
      <c r="B24" t="s">
        <v>7291</v>
      </c>
    </row>
    <row r="25" spans="1:9" x14ac:dyDescent="0.2">
      <c r="A25" t="s">
        <v>4624</v>
      </c>
    </row>
    <row r="26" spans="1:9" x14ac:dyDescent="0.2">
      <c r="A26" t="s">
        <v>4306</v>
      </c>
      <c r="B26" t="s">
        <v>6267</v>
      </c>
    </row>
    <row r="27" spans="1:9" x14ac:dyDescent="0.2">
      <c r="A27" t="s">
        <v>4541</v>
      </c>
      <c r="B27" t="s">
        <v>6607</v>
      </c>
    </row>
    <row r="28" spans="1:9" x14ac:dyDescent="0.2">
      <c r="A28" t="s">
        <v>4303</v>
      </c>
      <c r="B28" t="s">
        <v>6262</v>
      </c>
    </row>
    <row r="29" spans="1:9" x14ac:dyDescent="0.2">
      <c r="A29" t="s">
        <v>4583</v>
      </c>
      <c r="B29" t="s">
        <v>7858</v>
      </c>
      <c r="C29" t="s">
        <v>8426</v>
      </c>
    </row>
    <row r="30" spans="1:9" x14ac:dyDescent="0.2">
      <c r="A30" t="s">
        <v>4364</v>
      </c>
      <c r="B30" t="s">
        <v>7859</v>
      </c>
    </row>
    <row r="31" spans="1:9" x14ac:dyDescent="0.2">
      <c r="A31" t="s">
        <v>4856</v>
      </c>
      <c r="B31" t="s">
        <v>7073</v>
      </c>
      <c r="C31" t="s">
        <v>8427</v>
      </c>
    </row>
    <row r="32" spans="1:9" x14ac:dyDescent="0.2">
      <c r="A32" t="s">
        <v>4672</v>
      </c>
      <c r="B32" t="s">
        <v>6793</v>
      </c>
      <c r="C32" t="s">
        <v>8428</v>
      </c>
      <c r="D32" t="s">
        <v>8429</v>
      </c>
    </row>
    <row r="33" spans="1:15" x14ac:dyDescent="0.2">
      <c r="A33" t="s">
        <v>4598</v>
      </c>
    </row>
    <row r="34" spans="1:15" x14ac:dyDescent="0.2">
      <c r="A34" t="s">
        <v>4520</v>
      </c>
    </row>
    <row r="35" spans="1:15" x14ac:dyDescent="0.2">
      <c r="A35" t="s">
        <v>4518</v>
      </c>
    </row>
    <row r="36" spans="1:15" x14ac:dyDescent="0.2">
      <c r="A36" t="s">
        <v>4869</v>
      </c>
    </row>
    <row r="37" spans="1:15" x14ac:dyDescent="0.2">
      <c r="A37" t="s">
        <v>4978</v>
      </c>
      <c r="B37" t="s">
        <v>7251</v>
      </c>
    </row>
    <row r="38" spans="1:15" x14ac:dyDescent="0.2">
      <c r="A38" t="s">
        <v>4443</v>
      </c>
      <c r="B38" t="s">
        <v>4661</v>
      </c>
      <c r="C38" t="s">
        <v>4299</v>
      </c>
      <c r="D38" t="s">
        <v>7824</v>
      </c>
    </row>
    <row r="39" spans="1:15" x14ac:dyDescent="0.2">
      <c r="A39" t="s">
        <v>4333</v>
      </c>
    </row>
    <row r="40" spans="1:15" x14ac:dyDescent="0.2">
      <c r="A40" t="s">
        <v>4591</v>
      </c>
      <c r="B40" t="s">
        <v>4516</v>
      </c>
      <c r="C40" t="s">
        <v>4517</v>
      </c>
      <c r="D40" t="s">
        <v>4794</v>
      </c>
      <c r="E40" t="s">
        <v>6968</v>
      </c>
    </row>
    <row r="41" spans="1:15" x14ac:dyDescent="0.2">
      <c r="A41" t="s">
        <v>4429</v>
      </c>
      <c r="B41" t="s">
        <v>4558</v>
      </c>
      <c r="C41" t="s">
        <v>4449</v>
      </c>
      <c r="D41" t="s">
        <v>7825</v>
      </c>
    </row>
    <row r="42" spans="1:15" x14ac:dyDescent="0.2">
      <c r="A42" t="s">
        <v>4759</v>
      </c>
    </row>
    <row r="43" spans="1:15" x14ac:dyDescent="0.2">
      <c r="A43" t="s">
        <v>4637</v>
      </c>
      <c r="B43" t="s">
        <v>4428</v>
      </c>
      <c r="C43" t="s">
        <v>6448</v>
      </c>
      <c r="D43" t="s">
        <v>4426</v>
      </c>
      <c r="E43" t="s">
        <v>6444</v>
      </c>
      <c r="F43" t="s">
        <v>4622</v>
      </c>
      <c r="G43" t="s">
        <v>6717</v>
      </c>
      <c r="H43" t="s">
        <v>4907</v>
      </c>
      <c r="I43" t="s">
        <v>7124</v>
      </c>
      <c r="J43" t="s">
        <v>8430</v>
      </c>
      <c r="K43" t="s">
        <v>8431</v>
      </c>
      <c r="L43" t="s">
        <v>8432</v>
      </c>
      <c r="M43" t="s">
        <v>8433</v>
      </c>
      <c r="N43" t="s">
        <v>4282</v>
      </c>
      <c r="O43" t="s">
        <v>6209</v>
      </c>
    </row>
    <row r="44" spans="1:15" x14ac:dyDescent="0.2">
      <c r="A44" t="s">
        <v>4982</v>
      </c>
      <c r="B44" t="s">
        <v>7253</v>
      </c>
      <c r="C44" t="s">
        <v>8434</v>
      </c>
      <c r="D44" t="s">
        <v>8435</v>
      </c>
    </row>
    <row r="45" spans="1:15" x14ac:dyDescent="0.2">
      <c r="A45" t="s">
        <v>4454</v>
      </c>
    </row>
    <row r="46" spans="1:15" x14ac:dyDescent="0.2">
      <c r="A46" t="s">
        <v>4818</v>
      </c>
      <c r="B46" t="s">
        <v>7002</v>
      </c>
      <c r="C46" t="s">
        <v>7004</v>
      </c>
    </row>
    <row r="47" spans="1:15" x14ac:dyDescent="0.2">
      <c r="A47" t="s">
        <v>4497</v>
      </c>
    </row>
    <row r="48" spans="1:15" x14ac:dyDescent="0.2">
      <c r="A48" t="s">
        <v>4581</v>
      </c>
      <c r="B48" t="s">
        <v>6644</v>
      </c>
      <c r="C48" t="s">
        <v>8436</v>
      </c>
      <c r="D48" t="s">
        <v>8437</v>
      </c>
      <c r="E48" t="s">
        <v>8438</v>
      </c>
    </row>
    <row r="49" spans="1:6" x14ac:dyDescent="0.2">
      <c r="A49" t="s">
        <v>4879</v>
      </c>
    </row>
    <row r="50" spans="1:6" x14ac:dyDescent="0.2">
      <c r="A50" t="s">
        <v>4760</v>
      </c>
      <c r="B50" t="s">
        <v>6897</v>
      </c>
    </row>
    <row r="51" spans="1:6" x14ac:dyDescent="0.2">
      <c r="A51" t="s">
        <v>4763</v>
      </c>
      <c r="B51" t="s">
        <v>6660</v>
      </c>
      <c r="C51" t="s">
        <v>6198</v>
      </c>
      <c r="D51" t="s">
        <v>6909</v>
      </c>
    </row>
    <row r="52" spans="1:6" x14ac:dyDescent="0.2">
      <c r="A52" t="s">
        <v>4670</v>
      </c>
    </row>
    <row r="53" spans="1:6" x14ac:dyDescent="0.2">
      <c r="A53" t="s">
        <v>4455</v>
      </c>
    </row>
    <row r="54" spans="1:6" x14ac:dyDescent="0.2">
      <c r="A54" t="s">
        <v>4679</v>
      </c>
      <c r="B54" t="s">
        <v>7826</v>
      </c>
      <c r="C54" t="s">
        <v>8439</v>
      </c>
      <c r="D54" t="s">
        <v>8440</v>
      </c>
    </row>
    <row r="55" spans="1:6" x14ac:dyDescent="0.2">
      <c r="A55" t="s">
        <v>4562</v>
      </c>
    </row>
    <row r="56" spans="1:6" x14ac:dyDescent="0.2">
      <c r="A56" t="s">
        <v>4966</v>
      </c>
      <c r="B56" t="s">
        <v>7232</v>
      </c>
      <c r="C56" t="s">
        <v>8441</v>
      </c>
      <c r="D56" t="s">
        <v>8442</v>
      </c>
      <c r="E56" t="s">
        <v>8443</v>
      </c>
      <c r="F56" t="s">
        <v>8444</v>
      </c>
    </row>
    <row r="57" spans="1:6" x14ac:dyDescent="0.2">
      <c r="A57" t="s">
        <v>4627</v>
      </c>
    </row>
    <row r="58" spans="1:6" x14ac:dyDescent="0.2">
      <c r="A58" t="s">
        <v>4769</v>
      </c>
    </row>
    <row r="59" spans="1:6" x14ac:dyDescent="0.2">
      <c r="A59" t="s">
        <v>4692</v>
      </c>
    </row>
    <row r="60" spans="1:6" x14ac:dyDescent="0.2">
      <c r="A60" t="s">
        <v>4194</v>
      </c>
    </row>
    <row r="61" spans="1:6" x14ac:dyDescent="0.2">
      <c r="A61" t="s">
        <v>4183</v>
      </c>
      <c r="B61" t="s">
        <v>5948</v>
      </c>
    </row>
    <row r="62" spans="1:6" x14ac:dyDescent="0.2">
      <c r="A62" t="s">
        <v>4197</v>
      </c>
    </row>
    <row r="63" spans="1:6" x14ac:dyDescent="0.2">
      <c r="A63" t="s">
        <v>4166</v>
      </c>
      <c r="B63" t="s">
        <v>7496</v>
      </c>
      <c r="C63" t="s">
        <v>8445</v>
      </c>
      <c r="D63" t="s">
        <v>8446</v>
      </c>
      <c r="E63" t="s">
        <v>8447</v>
      </c>
      <c r="F63" t="s">
        <v>8448</v>
      </c>
    </row>
    <row r="64" spans="1:6" x14ac:dyDescent="0.2">
      <c r="A64" t="s">
        <v>4170</v>
      </c>
      <c r="B64" t="s">
        <v>5916</v>
      </c>
    </row>
    <row r="65" spans="1:9" x14ac:dyDescent="0.2">
      <c r="A65" t="s">
        <v>4141</v>
      </c>
    </row>
    <row r="66" spans="1:9" x14ac:dyDescent="0.2">
      <c r="A66" t="s">
        <v>4178</v>
      </c>
    </row>
    <row r="67" spans="1:9" x14ac:dyDescent="0.2">
      <c r="A67" t="s">
        <v>4126</v>
      </c>
      <c r="B67" t="s">
        <v>4144</v>
      </c>
      <c r="C67" t="s">
        <v>5866</v>
      </c>
      <c r="D67" t="s">
        <v>8449</v>
      </c>
      <c r="E67" t="s">
        <v>8450</v>
      </c>
      <c r="F67" t="s">
        <v>8451</v>
      </c>
      <c r="G67" t="s">
        <v>8452</v>
      </c>
      <c r="H67" t="s">
        <v>8453</v>
      </c>
      <c r="I67" t="s">
        <v>4147</v>
      </c>
    </row>
    <row r="68" spans="1:9" x14ac:dyDescent="0.2">
      <c r="A68" t="s">
        <v>4165</v>
      </c>
    </row>
    <row r="69" spans="1:9" x14ac:dyDescent="0.2">
      <c r="A69" t="s">
        <v>4207</v>
      </c>
    </row>
    <row r="70" spans="1:9" x14ac:dyDescent="0.2">
      <c r="A70" t="s">
        <v>4187</v>
      </c>
      <c r="B70" t="s">
        <v>5952</v>
      </c>
    </row>
    <row r="71" spans="1:9" x14ac:dyDescent="0.2">
      <c r="A71" t="s">
        <v>4155</v>
      </c>
      <c r="B71" t="s">
        <v>7490</v>
      </c>
    </row>
    <row r="72" spans="1:9" x14ac:dyDescent="0.2">
      <c r="A72" t="s">
        <v>4180</v>
      </c>
    </row>
    <row r="73" spans="1:9" x14ac:dyDescent="0.2">
      <c r="A73" t="s">
        <v>4149</v>
      </c>
      <c r="B73" t="s">
        <v>7487</v>
      </c>
      <c r="C73" t="s">
        <v>8454</v>
      </c>
      <c r="D73" t="s">
        <v>4189</v>
      </c>
      <c r="E73" t="s">
        <v>4167</v>
      </c>
    </row>
    <row r="74" spans="1:9" x14ac:dyDescent="0.2">
      <c r="A74" t="s">
        <v>4186</v>
      </c>
    </row>
    <row r="75" spans="1:9" x14ac:dyDescent="0.2">
      <c r="A75" t="s">
        <v>4133</v>
      </c>
    </row>
    <row r="76" spans="1:9" x14ac:dyDescent="0.2">
      <c r="A76" t="s">
        <v>4168</v>
      </c>
      <c r="B76" t="s">
        <v>7860</v>
      </c>
    </row>
    <row r="77" spans="1:9" x14ac:dyDescent="0.2">
      <c r="A77" t="s">
        <v>4159</v>
      </c>
    </row>
    <row r="78" spans="1:9" x14ac:dyDescent="0.2">
      <c r="A78" t="s">
        <v>4142</v>
      </c>
    </row>
    <row r="79" spans="1:9" x14ac:dyDescent="0.2">
      <c r="A79" t="s">
        <v>4204</v>
      </c>
    </row>
    <row r="80" spans="1:9" x14ac:dyDescent="0.2">
      <c r="A80" t="s">
        <v>4138</v>
      </c>
    </row>
    <row r="81" spans="1:11" x14ac:dyDescent="0.2">
      <c r="A81" t="s">
        <v>4101</v>
      </c>
      <c r="B81" t="s">
        <v>7855</v>
      </c>
    </row>
    <row r="82" spans="1:11" x14ac:dyDescent="0.2">
      <c r="A82" t="s">
        <v>4110</v>
      </c>
      <c r="B82" t="s">
        <v>7856</v>
      </c>
    </row>
    <row r="83" spans="1:11" x14ac:dyDescent="0.2">
      <c r="A83" t="s">
        <v>4105</v>
      </c>
    </row>
    <row r="84" spans="1:11" x14ac:dyDescent="0.2">
      <c r="A84" t="s">
        <v>4111</v>
      </c>
      <c r="B84" t="s">
        <v>5796</v>
      </c>
      <c r="C84" t="s">
        <v>8530</v>
      </c>
      <c r="D84" t="s">
        <v>8531</v>
      </c>
      <c r="E84" t="s">
        <v>8532</v>
      </c>
    </row>
    <row r="85" spans="1:11" x14ac:dyDescent="0.2">
      <c r="A85" t="s">
        <v>4108</v>
      </c>
      <c r="B85" t="s">
        <v>5772</v>
      </c>
      <c r="C85" t="s">
        <v>7460</v>
      </c>
    </row>
    <row r="86" spans="1:11" x14ac:dyDescent="0.2">
      <c r="A86" t="s">
        <v>4102</v>
      </c>
      <c r="B86" t="s">
        <v>7861</v>
      </c>
    </row>
    <row r="87" spans="1:11" x14ac:dyDescent="0.2">
      <c r="A87" t="s">
        <v>4103</v>
      </c>
      <c r="B87" t="s">
        <v>7862</v>
      </c>
      <c r="C87" t="s">
        <v>8533</v>
      </c>
    </row>
    <row r="88" spans="1:11" x14ac:dyDescent="0.2">
      <c r="A88" t="s">
        <v>4104</v>
      </c>
      <c r="B88" t="s">
        <v>5756</v>
      </c>
      <c r="C88" t="s">
        <v>8534</v>
      </c>
      <c r="D88" t="s">
        <v>8535</v>
      </c>
      <c r="E88" t="s">
        <v>8536</v>
      </c>
    </row>
    <row r="89" spans="1:11" x14ac:dyDescent="0.2">
      <c r="A89" t="s">
        <v>4109</v>
      </c>
      <c r="B89" t="s">
        <v>7863</v>
      </c>
      <c r="C89" t="s">
        <v>8537</v>
      </c>
      <c r="D89" t="s">
        <v>8538</v>
      </c>
      <c r="E89" t="s">
        <v>8539</v>
      </c>
      <c r="F89" t="s">
        <v>8540</v>
      </c>
      <c r="G89" t="s">
        <v>8541</v>
      </c>
      <c r="H89" t="s">
        <v>8542</v>
      </c>
      <c r="I89" t="s">
        <v>8543</v>
      </c>
      <c r="J89" t="s">
        <v>8544</v>
      </c>
      <c r="K89" t="s">
        <v>8545</v>
      </c>
    </row>
    <row r="90" spans="1:11" x14ac:dyDescent="0.2">
      <c r="A90" t="s">
        <v>4107</v>
      </c>
      <c r="B90" t="s">
        <v>5767</v>
      </c>
      <c r="C90" t="s">
        <v>8546</v>
      </c>
      <c r="D90" t="s">
        <v>8547</v>
      </c>
      <c r="E90" t="s">
        <v>8548</v>
      </c>
    </row>
    <row r="91" spans="1:11" x14ac:dyDescent="0.2">
      <c r="A91" t="s">
        <v>4106</v>
      </c>
      <c r="B91" t="s">
        <v>7864</v>
      </c>
    </row>
    <row r="92" spans="1:11" x14ac:dyDescent="0.2">
      <c r="A92" t="s">
        <v>4134</v>
      </c>
      <c r="B92" t="s">
        <v>7478</v>
      </c>
    </row>
    <row r="93" spans="1:11" x14ac:dyDescent="0.2">
      <c r="A93" t="s">
        <v>4135</v>
      </c>
      <c r="B93" t="s">
        <v>5858</v>
      </c>
    </row>
    <row r="94" spans="1:11" x14ac:dyDescent="0.2">
      <c r="A94" t="s">
        <v>4179</v>
      </c>
      <c r="B94" t="s">
        <v>5935</v>
      </c>
      <c r="C94" t="s">
        <v>5937</v>
      </c>
    </row>
    <row r="95" spans="1:11" x14ac:dyDescent="0.2">
      <c r="A95" t="s">
        <v>4162</v>
      </c>
      <c r="B95" t="s">
        <v>5903</v>
      </c>
    </row>
    <row r="96" spans="1:11" x14ac:dyDescent="0.2">
      <c r="A96" t="s">
        <v>4157</v>
      </c>
      <c r="B96" t="s">
        <v>5888</v>
      </c>
      <c r="C96" t="s">
        <v>8590</v>
      </c>
    </row>
    <row r="97" spans="1:5" x14ac:dyDescent="0.2">
      <c r="A97" t="s">
        <v>4160</v>
      </c>
      <c r="B97" t="s">
        <v>5899</v>
      </c>
    </row>
    <row r="98" spans="1:5" x14ac:dyDescent="0.2">
      <c r="A98" t="s">
        <v>4205</v>
      </c>
      <c r="B98" t="s">
        <v>5973</v>
      </c>
      <c r="C98" t="s">
        <v>7520</v>
      </c>
      <c r="D98" t="s">
        <v>8549</v>
      </c>
      <c r="E98" t="s">
        <v>8550</v>
      </c>
    </row>
    <row r="99" spans="1:5" x14ac:dyDescent="0.2">
      <c r="A99" t="s">
        <v>4203</v>
      </c>
      <c r="B99" t="s">
        <v>7865</v>
      </c>
    </row>
    <row r="100" spans="1:5" x14ac:dyDescent="0.2">
      <c r="A100" t="s">
        <v>4190</v>
      </c>
      <c r="B100" t="s">
        <v>5956</v>
      </c>
    </row>
    <row r="101" spans="1:5" x14ac:dyDescent="0.2">
      <c r="A101" t="s">
        <v>4200</v>
      </c>
    </row>
    <row r="102" spans="1:5" x14ac:dyDescent="0.2">
      <c r="A102" t="s">
        <v>4172</v>
      </c>
      <c r="B102" t="s">
        <v>5922</v>
      </c>
      <c r="C102" t="s">
        <v>5924</v>
      </c>
      <c r="D102" t="s">
        <v>8286</v>
      </c>
    </row>
    <row r="103" spans="1:5" x14ac:dyDescent="0.2">
      <c r="A103" t="s">
        <v>4148</v>
      </c>
    </row>
    <row r="104" spans="1:5" x14ac:dyDescent="0.2">
      <c r="A104" t="s">
        <v>4192</v>
      </c>
    </row>
    <row r="105" spans="1:5" x14ac:dyDescent="0.2">
      <c r="A105" t="s">
        <v>4139</v>
      </c>
    </row>
    <row r="106" spans="1:5" x14ac:dyDescent="0.2">
      <c r="A106" t="s">
        <v>4146</v>
      </c>
      <c r="B106" t="s">
        <v>7486</v>
      </c>
    </row>
    <row r="107" spans="1:5" x14ac:dyDescent="0.2">
      <c r="A107" t="s">
        <v>4132</v>
      </c>
      <c r="B107" t="s">
        <v>5854</v>
      </c>
      <c r="C107" t="s">
        <v>7476</v>
      </c>
    </row>
    <row r="108" spans="1:5" x14ac:dyDescent="0.2">
      <c r="A108" t="s">
        <v>4198</v>
      </c>
    </row>
    <row r="109" spans="1:5" x14ac:dyDescent="0.2">
      <c r="A109" t="s">
        <v>4156</v>
      </c>
    </row>
    <row r="110" spans="1:5" x14ac:dyDescent="0.2">
      <c r="A110" t="s">
        <v>4128</v>
      </c>
      <c r="B110" t="s">
        <v>5851</v>
      </c>
    </row>
    <row r="111" spans="1:5" x14ac:dyDescent="0.2">
      <c r="A111" t="s">
        <v>4206</v>
      </c>
      <c r="B111" t="s">
        <v>5979</v>
      </c>
    </row>
    <row r="112" spans="1:5" x14ac:dyDescent="0.2">
      <c r="A112" t="s">
        <v>4140</v>
      </c>
    </row>
    <row r="113" spans="1:11" x14ac:dyDescent="0.2">
      <c r="A113" t="s">
        <v>4193</v>
      </c>
    </row>
    <row r="114" spans="1:11" x14ac:dyDescent="0.2">
      <c r="A114" t="s">
        <v>4154</v>
      </c>
      <c r="B114" t="s">
        <v>5881</v>
      </c>
      <c r="C114" t="s">
        <v>5883</v>
      </c>
      <c r="D114" t="s">
        <v>8084</v>
      </c>
      <c r="E114" t="s">
        <v>5885</v>
      </c>
    </row>
    <row r="115" spans="1:11" x14ac:dyDescent="0.2">
      <c r="A115" t="s">
        <v>4171</v>
      </c>
      <c r="B115" t="s">
        <v>5918</v>
      </c>
      <c r="C115" t="s">
        <v>5920</v>
      </c>
    </row>
    <row r="116" spans="1:11" x14ac:dyDescent="0.2">
      <c r="A116" t="s">
        <v>4163</v>
      </c>
    </row>
    <row r="117" spans="1:11" x14ac:dyDescent="0.2">
      <c r="A117" t="s">
        <v>4116</v>
      </c>
      <c r="B117" t="s">
        <v>5814</v>
      </c>
      <c r="C117" t="s">
        <v>5816</v>
      </c>
      <c r="D117" t="s">
        <v>8086</v>
      </c>
      <c r="E117" t="s">
        <v>5820</v>
      </c>
      <c r="F117" t="s">
        <v>8087</v>
      </c>
      <c r="G117" t="s">
        <v>8088</v>
      </c>
      <c r="H117" t="s">
        <v>8089</v>
      </c>
      <c r="I117" t="s">
        <v>8090</v>
      </c>
      <c r="J117" t="s">
        <v>8091</v>
      </c>
      <c r="K117" t="s">
        <v>8092</v>
      </c>
    </row>
    <row r="118" spans="1:11" x14ac:dyDescent="0.2">
      <c r="A118" t="s">
        <v>4112</v>
      </c>
      <c r="B118" t="s">
        <v>5802</v>
      </c>
      <c r="C118" t="s">
        <v>8085</v>
      </c>
      <c r="D118" t="s">
        <v>5805</v>
      </c>
      <c r="E118" t="s">
        <v>8093</v>
      </c>
      <c r="F118" t="s">
        <v>8094</v>
      </c>
      <c r="G118" t="s">
        <v>8095</v>
      </c>
    </row>
    <row r="119" spans="1:11" x14ac:dyDescent="0.2">
      <c r="A119" t="s">
        <v>4195</v>
      </c>
      <c r="B119" t="s">
        <v>7514</v>
      </c>
    </row>
    <row r="120" spans="1:11" x14ac:dyDescent="0.2">
      <c r="A120" t="s">
        <v>4837</v>
      </c>
    </row>
    <row r="121" spans="1:11" x14ac:dyDescent="0.2">
      <c r="A121" t="s">
        <v>4566</v>
      </c>
    </row>
    <row r="122" spans="1:11" x14ac:dyDescent="0.2">
      <c r="A122" t="s">
        <v>4733</v>
      </c>
      <c r="B122" t="s">
        <v>7869</v>
      </c>
    </row>
    <row r="123" spans="1:11" x14ac:dyDescent="0.2">
      <c r="A123" t="s">
        <v>4773</v>
      </c>
    </row>
    <row r="124" spans="1:11" x14ac:dyDescent="0.2">
      <c r="A124" t="s">
        <v>4889</v>
      </c>
    </row>
    <row r="125" spans="1:11" x14ac:dyDescent="0.2">
      <c r="A125" t="s">
        <v>4485</v>
      </c>
      <c r="B125" t="s">
        <v>4922</v>
      </c>
      <c r="C125" t="s">
        <v>7870</v>
      </c>
      <c r="D125" t="s">
        <v>8551</v>
      </c>
      <c r="E125" t="s">
        <v>8552</v>
      </c>
      <c r="F125" t="s">
        <v>4937</v>
      </c>
      <c r="G125" t="s">
        <v>7801</v>
      </c>
    </row>
    <row r="126" spans="1:11" x14ac:dyDescent="0.2">
      <c r="A126" t="s">
        <v>4726</v>
      </c>
    </row>
    <row r="127" spans="1:11" x14ac:dyDescent="0.2">
      <c r="A127" t="s">
        <v>4873</v>
      </c>
      <c r="B127" t="s">
        <v>7088</v>
      </c>
    </row>
    <row r="128" spans="1:11" x14ac:dyDescent="0.2">
      <c r="A128" t="s">
        <v>4453</v>
      </c>
      <c r="B128" t="s">
        <v>6505</v>
      </c>
      <c r="C128" t="s">
        <v>8553</v>
      </c>
      <c r="D128" t="s">
        <v>8554</v>
      </c>
      <c r="E128" t="s">
        <v>6509</v>
      </c>
    </row>
    <row r="129" spans="1:8" x14ac:dyDescent="0.2">
      <c r="A129" t="s">
        <v>4609</v>
      </c>
      <c r="B129" t="s">
        <v>7871</v>
      </c>
      <c r="C129" t="s">
        <v>8555</v>
      </c>
    </row>
    <row r="130" spans="1:8" x14ac:dyDescent="0.2">
      <c r="A130" t="s">
        <v>4655</v>
      </c>
      <c r="B130" t="s">
        <v>7872</v>
      </c>
      <c r="C130" t="s">
        <v>8556</v>
      </c>
      <c r="D130" t="s">
        <v>8557</v>
      </c>
      <c r="E130" t="s">
        <v>8558</v>
      </c>
    </row>
    <row r="131" spans="1:8" x14ac:dyDescent="0.2">
      <c r="A131" t="s">
        <v>4842</v>
      </c>
      <c r="B131" t="s">
        <v>7051</v>
      </c>
      <c r="C131" t="s">
        <v>8559</v>
      </c>
      <c r="D131" t="s">
        <v>8560</v>
      </c>
      <c r="E131" t="s">
        <v>8561</v>
      </c>
      <c r="F131" t="s">
        <v>8562</v>
      </c>
      <c r="G131" t="s">
        <v>8563</v>
      </c>
    </row>
    <row r="132" spans="1:8" x14ac:dyDescent="0.2">
      <c r="A132" t="s">
        <v>4469</v>
      </c>
      <c r="B132" t="s">
        <v>6517</v>
      </c>
    </row>
    <row r="133" spans="1:8" x14ac:dyDescent="0.2">
      <c r="A133" t="s">
        <v>4967</v>
      </c>
    </row>
    <row r="134" spans="1:8" x14ac:dyDescent="0.2">
      <c r="A134" t="s">
        <v>4994</v>
      </c>
    </row>
    <row r="135" spans="1:8" x14ac:dyDescent="0.2">
      <c r="A135" t="s">
        <v>4602</v>
      </c>
      <c r="B135" t="s">
        <v>6678</v>
      </c>
      <c r="C135" t="s">
        <v>8564</v>
      </c>
      <c r="D135" t="s">
        <v>8565</v>
      </c>
      <c r="E135" t="s">
        <v>8566</v>
      </c>
    </row>
    <row r="136" spans="1:8" x14ac:dyDescent="0.2">
      <c r="A136" t="s">
        <v>4152</v>
      </c>
    </row>
    <row r="137" spans="1:8" x14ac:dyDescent="0.2">
      <c r="A137" t="s">
        <v>4158</v>
      </c>
      <c r="B137" t="s">
        <v>5891</v>
      </c>
      <c r="C137" t="s">
        <v>8406</v>
      </c>
      <c r="D137" t="s">
        <v>8407</v>
      </c>
      <c r="E137" t="s">
        <v>8408</v>
      </c>
    </row>
    <row r="138" spans="1:8" x14ac:dyDescent="0.2">
      <c r="A138" t="s">
        <v>4184</v>
      </c>
      <c r="B138" t="s">
        <v>5950</v>
      </c>
      <c r="C138" t="s">
        <v>5929</v>
      </c>
      <c r="D138" t="s">
        <v>8567</v>
      </c>
      <c r="E138" t="s">
        <v>5933</v>
      </c>
      <c r="F138" t="s">
        <v>4175</v>
      </c>
      <c r="G138" t="s">
        <v>4136</v>
      </c>
      <c r="H138" t="s">
        <v>7829</v>
      </c>
    </row>
    <row r="139" spans="1:8" x14ac:dyDescent="0.2">
      <c r="A139" t="s">
        <v>4145</v>
      </c>
    </row>
    <row r="140" spans="1:8" x14ac:dyDescent="0.2">
      <c r="A140" t="s">
        <v>4127</v>
      </c>
      <c r="B140" t="s">
        <v>5849</v>
      </c>
    </row>
    <row r="141" spans="1:8" x14ac:dyDescent="0.2">
      <c r="A141" t="s">
        <v>4926</v>
      </c>
      <c r="B141" t="s">
        <v>7873</v>
      </c>
    </row>
    <row r="142" spans="1:8" x14ac:dyDescent="0.2">
      <c r="A142" t="s">
        <v>4975</v>
      </c>
    </row>
    <row r="143" spans="1:8" x14ac:dyDescent="0.2">
      <c r="A143" t="s">
        <v>4721</v>
      </c>
      <c r="B143" t="s">
        <v>6836</v>
      </c>
      <c r="C143" t="s">
        <v>6838</v>
      </c>
    </row>
    <row r="144" spans="1:8" x14ac:dyDescent="0.2">
      <c r="A144" t="s">
        <v>4119</v>
      </c>
    </row>
    <row r="145" spans="1:15" x14ac:dyDescent="0.2">
      <c r="A145" t="s">
        <v>4120</v>
      </c>
    </row>
    <row r="146" spans="1:15" x14ac:dyDescent="0.2">
      <c r="A146" t="s">
        <v>4114</v>
      </c>
    </row>
    <row r="147" spans="1:15" x14ac:dyDescent="0.2">
      <c r="A147" t="s">
        <v>4115</v>
      </c>
    </row>
    <row r="148" spans="1:15" x14ac:dyDescent="0.2">
      <c r="A148" t="s">
        <v>4125</v>
      </c>
      <c r="B148" t="s">
        <v>4117</v>
      </c>
    </row>
    <row r="149" spans="1:15" x14ac:dyDescent="0.2">
      <c r="A149" t="s">
        <v>4121</v>
      </c>
      <c r="B149" t="s">
        <v>5837</v>
      </c>
      <c r="C149" t="s">
        <v>8413</v>
      </c>
      <c r="D149" t="s">
        <v>8414</v>
      </c>
      <c r="E149" t="s">
        <v>8415</v>
      </c>
    </row>
    <row r="150" spans="1:15" x14ac:dyDescent="0.2">
      <c r="A150" t="s">
        <v>4118</v>
      </c>
    </row>
    <row r="151" spans="1:15" x14ac:dyDescent="0.2">
      <c r="A151" t="s">
        <v>4124</v>
      </c>
    </row>
    <row r="152" spans="1:15" x14ac:dyDescent="0.2">
      <c r="A152" t="s">
        <v>4122</v>
      </c>
      <c r="B152" t="s">
        <v>5846</v>
      </c>
    </row>
    <row r="153" spans="1:15" x14ac:dyDescent="0.2">
      <c r="A153" t="s">
        <v>4123</v>
      </c>
      <c r="B153" t="s">
        <v>7874</v>
      </c>
    </row>
    <row r="154" spans="1:15" x14ac:dyDescent="0.2">
      <c r="A154" t="s">
        <v>4113</v>
      </c>
      <c r="B154" t="s">
        <v>5812</v>
      </c>
    </row>
    <row r="155" spans="1:15" x14ac:dyDescent="0.2">
      <c r="A155" t="s">
        <v>4169</v>
      </c>
    </row>
    <row r="156" spans="1:15" x14ac:dyDescent="0.2">
      <c r="A156" t="s">
        <v>4271</v>
      </c>
      <c r="B156" t="s">
        <v>7575</v>
      </c>
    </row>
    <row r="157" spans="1:15" x14ac:dyDescent="0.2">
      <c r="A157" t="s">
        <v>4234</v>
      </c>
      <c r="B157" t="s">
        <v>4208</v>
      </c>
      <c r="C157" t="s">
        <v>5981</v>
      </c>
      <c r="D157" t="s">
        <v>8462</v>
      </c>
      <c r="E157" t="s">
        <v>8463</v>
      </c>
      <c r="F157" t="s">
        <v>8464</v>
      </c>
      <c r="G157" t="s">
        <v>4231</v>
      </c>
      <c r="H157" t="s">
        <v>6083</v>
      </c>
      <c r="I157" t="s">
        <v>8465</v>
      </c>
      <c r="J157" t="s">
        <v>8466</v>
      </c>
      <c r="K157" t="s">
        <v>8467</v>
      </c>
      <c r="L157" t="s">
        <v>8468</v>
      </c>
      <c r="M157" t="s">
        <v>8469</v>
      </c>
      <c r="N157" t="s">
        <v>8470</v>
      </c>
    </row>
    <row r="158" spans="1:15" x14ac:dyDescent="0.2">
      <c r="A158" t="s">
        <v>4212</v>
      </c>
    </row>
    <row r="159" spans="1:15" x14ac:dyDescent="0.2">
      <c r="A159" t="s">
        <v>4216</v>
      </c>
      <c r="B159" t="s">
        <v>4218</v>
      </c>
      <c r="C159" t="s">
        <v>6020</v>
      </c>
      <c r="D159" t="s">
        <v>4224</v>
      </c>
    </row>
    <row r="160" spans="1:15" x14ac:dyDescent="0.2">
      <c r="A160" t="s">
        <v>4226</v>
      </c>
      <c r="B160" t="s">
        <v>7537</v>
      </c>
      <c r="C160" t="s">
        <v>8471</v>
      </c>
      <c r="D160" t="s">
        <v>8472</v>
      </c>
      <c r="E160" t="s">
        <v>8473</v>
      </c>
      <c r="F160" t="s">
        <v>8474</v>
      </c>
      <c r="G160" t="s">
        <v>8475</v>
      </c>
      <c r="H160" t="s">
        <v>8476</v>
      </c>
      <c r="I160" t="s">
        <v>8477</v>
      </c>
      <c r="J160" t="s">
        <v>8478</v>
      </c>
      <c r="K160" t="s">
        <v>6095</v>
      </c>
      <c r="L160" t="s">
        <v>8479</v>
      </c>
      <c r="M160" t="s">
        <v>8480</v>
      </c>
      <c r="N160" t="s">
        <v>8481</v>
      </c>
      <c r="O160" t="s">
        <v>8482</v>
      </c>
    </row>
    <row r="161" spans="1:11" x14ac:dyDescent="0.2">
      <c r="A161" t="s">
        <v>4221</v>
      </c>
      <c r="B161" t="s">
        <v>7835</v>
      </c>
      <c r="C161" t="s">
        <v>8483</v>
      </c>
    </row>
    <row r="162" spans="1:11" x14ac:dyDescent="0.2">
      <c r="A162" t="s">
        <v>4228</v>
      </c>
      <c r="B162" t="s">
        <v>7875</v>
      </c>
    </row>
    <row r="163" spans="1:11" x14ac:dyDescent="0.2">
      <c r="A163" t="s">
        <v>4214</v>
      </c>
      <c r="B163" t="s">
        <v>6010</v>
      </c>
      <c r="C163" t="s">
        <v>4214</v>
      </c>
      <c r="D163" t="s">
        <v>8484</v>
      </c>
      <c r="E163" t="s">
        <v>8485</v>
      </c>
      <c r="F163" t="s">
        <v>8486</v>
      </c>
    </row>
    <row r="164" spans="1:11" x14ac:dyDescent="0.2">
      <c r="A164" t="s">
        <v>4230</v>
      </c>
    </row>
    <row r="165" spans="1:11" x14ac:dyDescent="0.2">
      <c r="A165" t="s">
        <v>4232</v>
      </c>
      <c r="B165" t="s">
        <v>7876</v>
      </c>
      <c r="C165" t="s">
        <v>8487</v>
      </c>
    </row>
    <row r="166" spans="1:11" x14ac:dyDescent="0.2">
      <c r="A166" t="s">
        <v>4211</v>
      </c>
      <c r="B166" t="s">
        <v>6003</v>
      </c>
      <c r="C166" t="s">
        <v>8488</v>
      </c>
      <c r="D166" t="s">
        <v>8489</v>
      </c>
    </row>
    <row r="167" spans="1:11" x14ac:dyDescent="0.2">
      <c r="A167" t="s">
        <v>4215</v>
      </c>
      <c r="B167" t="s">
        <v>4220</v>
      </c>
      <c r="C167" t="s">
        <v>6029</v>
      </c>
      <c r="D167" t="s">
        <v>8490</v>
      </c>
      <c r="E167" t="s">
        <v>8491</v>
      </c>
      <c r="F167" t="s">
        <v>8492</v>
      </c>
      <c r="G167" t="s">
        <v>8493</v>
      </c>
      <c r="H167" t="s">
        <v>8494</v>
      </c>
      <c r="I167" t="s">
        <v>4233</v>
      </c>
      <c r="J167" t="s">
        <v>6100</v>
      </c>
      <c r="K167" t="s">
        <v>8495</v>
      </c>
    </row>
    <row r="168" spans="1:11" x14ac:dyDescent="0.2">
      <c r="A168" t="s">
        <v>4219</v>
      </c>
      <c r="B168" t="s">
        <v>7529</v>
      </c>
      <c r="C168" t="s">
        <v>8496</v>
      </c>
      <c r="D168" t="s">
        <v>8497</v>
      </c>
    </row>
    <row r="169" spans="1:11" x14ac:dyDescent="0.2">
      <c r="A169" t="s">
        <v>4222</v>
      </c>
      <c r="B169" t="s">
        <v>6043</v>
      </c>
      <c r="C169" t="s">
        <v>8498</v>
      </c>
    </row>
    <row r="170" spans="1:11" x14ac:dyDescent="0.2">
      <c r="A170" t="s">
        <v>4225</v>
      </c>
      <c r="B170" t="s">
        <v>4213</v>
      </c>
      <c r="C170" t="s">
        <v>4210</v>
      </c>
      <c r="D170" t="s">
        <v>7877</v>
      </c>
      <c r="E170" t="s">
        <v>8499</v>
      </c>
      <c r="F170" t="s">
        <v>8500</v>
      </c>
      <c r="G170" t="s">
        <v>8501</v>
      </c>
      <c r="H170" t="s">
        <v>4227</v>
      </c>
    </row>
    <row r="171" spans="1:11" x14ac:dyDescent="0.2">
      <c r="A171" t="s">
        <v>4229</v>
      </c>
      <c r="B171" t="s">
        <v>7878</v>
      </c>
    </row>
    <row r="172" spans="1:11" x14ac:dyDescent="0.2">
      <c r="A172" t="s">
        <v>4209</v>
      </c>
      <c r="B172" t="s">
        <v>4223</v>
      </c>
      <c r="C172" t="s">
        <v>6046</v>
      </c>
      <c r="D172" t="s">
        <v>8502</v>
      </c>
      <c r="E172" t="s">
        <v>8503</v>
      </c>
      <c r="F172" t="s">
        <v>8504</v>
      </c>
      <c r="G172" t="s">
        <v>8505</v>
      </c>
      <c r="H172" t="s">
        <v>8506</v>
      </c>
      <c r="I172" t="s">
        <v>4217</v>
      </c>
    </row>
    <row r="173" spans="1:11" x14ac:dyDescent="0.2">
      <c r="A173" t="s">
        <v>4137</v>
      </c>
      <c r="B173" t="s">
        <v>5862</v>
      </c>
      <c r="C173" t="s">
        <v>5864</v>
      </c>
    </row>
    <row r="174" spans="1:11" x14ac:dyDescent="0.2">
      <c r="A174" t="s">
        <v>4814</v>
      </c>
      <c r="B174" t="s">
        <v>6995</v>
      </c>
      <c r="C174" t="s">
        <v>6997</v>
      </c>
    </row>
    <row r="175" spans="1:11" x14ac:dyDescent="0.2">
      <c r="A175" t="s">
        <v>4875</v>
      </c>
      <c r="B175" t="s">
        <v>7092</v>
      </c>
      <c r="C175" t="s">
        <v>8507</v>
      </c>
      <c r="D175" t="s">
        <v>8508</v>
      </c>
      <c r="E175" t="s">
        <v>8509</v>
      </c>
    </row>
    <row r="176" spans="1:11" x14ac:dyDescent="0.2">
      <c r="A176" t="s">
        <v>4359</v>
      </c>
      <c r="B176" t="s">
        <v>6372</v>
      </c>
    </row>
    <row r="177" spans="1:6" x14ac:dyDescent="0.2">
      <c r="A177" t="s">
        <v>4571</v>
      </c>
      <c r="B177" t="s">
        <v>4689</v>
      </c>
      <c r="C177" t="s">
        <v>4490</v>
      </c>
      <c r="D177" t="s">
        <v>4863</v>
      </c>
    </row>
    <row r="178" spans="1:6" x14ac:dyDescent="0.2">
      <c r="A178" t="s">
        <v>4835</v>
      </c>
    </row>
    <row r="179" spans="1:6" x14ac:dyDescent="0.2">
      <c r="A179" t="s">
        <v>4310</v>
      </c>
    </row>
    <row r="180" spans="1:6" x14ac:dyDescent="0.2">
      <c r="A180" t="s">
        <v>4971</v>
      </c>
      <c r="B180" t="s">
        <v>7242</v>
      </c>
      <c r="C180" t="s">
        <v>8461</v>
      </c>
      <c r="D180" t="s">
        <v>7246</v>
      </c>
      <c r="E180" t="s">
        <v>8316</v>
      </c>
    </row>
    <row r="181" spans="1:6" x14ac:dyDescent="0.2">
      <c r="A181" t="s">
        <v>4685</v>
      </c>
      <c r="B181" t="s">
        <v>4819</v>
      </c>
      <c r="C181" t="s">
        <v>7005</v>
      </c>
      <c r="D181" t="s">
        <v>7007</v>
      </c>
      <c r="E181" t="s">
        <v>8317</v>
      </c>
      <c r="F181" t="s">
        <v>4373</v>
      </c>
    </row>
    <row r="182" spans="1:6" x14ac:dyDescent="0.2">
      <c r="A182" t="s">
        <v>4740</v>
      </c>
      <c r="B182" t="s">
        <v>4572</v>
      </c>
      <c r="C182" t="s">
        <v>4681</v>
      </c>
      <c r="D182" t="s">
        <v>6804</v>
      </c>
      <c r="E182" t="s">
        <v>4642</v>
      </c>
    </row>
    <row r="183" spans="1:6" x14ac:dyDescent="0.2">
      <c r="A183" t="s">
        <v>5003</v>
      </c>
    </row>
    <row r="184" spans="1:6" x14ac:dyDescent="0.2">
      <c r="A184" t="s">
        <v>4585</v>
      </c>
    </row>
    <row r="185" spans="1:6" x14ac:dyDescent="0.2">
      <c r="A185" t="s">
        <v>4579</v>
      </c>
      <c r="B185" t="s">
        <v>4397</v>
      </c>
      <c r="C185" t="s">
        <v>6401</v>
      </c>
      <c r="D185" t="s">
        <v>8318</v>
      </c>
      <c r="E185" t="s">
        <v>4797</v>
      </c>
      <c r="F185" t="s">
        <v>4979</v>
      </c>
    </row>
    <row r="186" spans="1:6" x14ac:dyDescent="0.2">
      <c r="A186" t="s">
        <v>4536</v>
      </c>
    </row>
    <row r="187" spans="1:6" x14ac:dyDescent="0.2">
      <c r="A187" t="s">
        <v>4696</v>
      </c>
    </row>
    <row r="188" spans="1:6" x14ac:dyDescent="0.2">
      <c r="A188" t="s">
        <v>4390</v>
      </c>
    </row>
    <row r="189" spans="1:6" x14ac:dyDescent="0.2">
      <c r="A189" t="s">
        <v>4890</v>
      </c>
      <c r="B189" t="s">
        <v>4730</v>
      </c>
      <c r="C189" t="s">
        <v>4474</v>
      </c>
      <c r="D189" t="s">
        <v>4665</v>
      </c>
    </row>
    <row r="190" spans="1:6" x14ac:dyDescent="0.2">
      <c r="A190" t="s">
        <v>4983</v>
      </c>
    </row>
    <row r="191" spans="1:6" x14ac:dyDescent="0.2">
      <c r="A191" t="s">
        <v>4613</v>
      </c>
    </row>
    <row r="192" spans="1:6" x14ac:dyDescent="0.2">
      <c r="A192" t="s">
        <v>4385</v>
      </c>
    </row>
    <row r="193" spans="1:9" x14ac:dyDescent="0.2">
      <c r="A193" t="s">
        <v>4906</v>
      </c>
      <c r="B193" t="s">
        <v>4277</v>
      </c>
      <c r="C193" t="s">
        <v>6200</v>
      </c>
      <c r="D193" t="s">
        <v>4568</v>
      </c>
      <c r="E193" t="s">
        <v>7886</v>
      </c>
    </row>
    <row r="194" spans="1:9" x14ac:dyDescent="0.2">
      <c r="A194" t="s">
        <v>4711</v>
      </c>
    </row>
    <row r="195" spans="1:9" x14ac:dyDescent="0.2">
      <c r="A195" t="s">
        <v>4479</v>
      </c>
      <c r="B195" t="s">
        <v>7887</v>
      </c>
    </row>
    <row r="196" spans="1:9" x14ac:dyDescent="0.2">
      <c r="A196" t="s">
        <v>4860</v>
      </c>
      <c r="B196" t="s">
        <v>4556</v>
      </c>
      <c r="C196" t="s">
        <v>4658</v>
      </c>
      <c r="D196" t="s">
        <v>6769</v>
      </c>
      <c r="E196" t="s">
        <v>4308</v>
      </c>
      <c r="F196" t="s">
        <v>4305</v>
      </c>
      <c r="G196" t="s">
        <v>4747</v>
      </c>
      <c r="H196" t="s">
        <v>7731</v>
      </c>
      <c r="I196" t="s">
        <v>8319</v>
      </c>
    </row>
    <row r="197" spans="1:9" x14ac:dyDescent="0.2">
      <c r="A197" t="s">
        <v>4616</v>
      </c>
      <c r="B197" t="s">
        <v>7888</v>
      </c>
    </row>
    <row r="198" spans="1:9" x14ac:dyDescent="0.2">
      <c r="A198" t="s">
        <v>4822</v>
      </c>
    </row>
    <row r="199" spans="1:9" x14ac:dyDescent="0.2">
      <c r="A199" t="s">
        <v>4881</v>
      </c>
      <c r="B199" t="s">
        <v>7102</v>
      </c>
    </row>
    <row r="200" spans="1:9" x14ac:dyDescent="0.2">
      <c r="A200" t="s">
        <v>4309</v>
      </c>
    </row>
    <row r="201" spans="1:9" x14ac:dyDescent="0.2">
      <c r="A201" t="s">
        <v>4825</v>
      </c>
      <c r="B201" t="s">
        <v>4592</v>
      </c>
      <c r="C201" t="s">
        <v>4498</v>
      </c>
      <c r="D201" t="s">
        <v>7889</v>
      </c>
    </row>
    <row r="202" spans="1:9" x14ac:dyDescent="0.2">
      <c r="A202" t="s">
        <v>4986</v>
      </c>
    </row>
    <row r="203" spans="1:9" x14ac:dyDescent="0.2">
      <c r="A203" t="s">
        <v>4699</v>
      </c>
    </row>
    <row r="204" spans="1:9" x14ac:dyDescent="0.2">
      <c r="A204" t="s">
        <v>4854</v>
      </c>
      <c r="B204" t="s">
        <v>4464</v>
      </c>
      <c r="C204" t="s">
        <v>6515</v>
      </c>
      <c r="D204" t="s">
        <v>4312</v>
      </c>
    </row>
    <row r="205" spans="1:9" x14ac:dyDescent="0.2">
      <c r="A205" t="s">
        <v>4717</v>
      </c>
      <c r="B205" t="s">
        <v>4512</v>
      </c>
      <c r="C205" t="s">
        <v>4935</v>
      </c>
      <c r="D205" t="s">
        <v>7180</v>
      </c>
      <c r="E205" t="s">
        <v>8320</v>
      </c>
      <c r="F205" t="s">
        <v>4462</v>
      </c>
      <c r="G205" t="s">
        <v>7655</v>
      </c>
      <c r="H205" t="s">
        <v>4552</v>
      </c>
    </row>
    <row r="206" spans="1:9" x14ac:dyDescent="0.2">
      <c r="A206" t="s">
        <v>4363</v>
      </c>
    </row>
    <row r="207" spans="1:9" x14ac:dyDescent="0.2">
      <c r="A207" t="s">
        <v>4525</v>
      </c>
      <c r="B207" t="s">
        <v>4839</v>
      </c>
      <c r="C207" t="s">
        <v>7890</v>
      </c>
      <c r="D207" t="s">
        <v>4621</v>
      </c>
      <c r="E207" t="s">
        <v>4239</v>
      </c>
    </row>
    <row r="208" spans="1:9" x14ac:dyDescent="0.2">
      <c r="A208" t="s">
        <v>4313</v>
      </c>
      <c r="B208" t="s">
        <v>6281</v>
      </c>
      <c r="C208" t="s">
        <v>8321</v>
      </c>
    </row>
    <row r="209" spans="1:6" x14ac:dyDescent="0.2">
      <c r="A209" t="s">
        <v>4617</v>
      </c>
      <c r="B209" t="s">
        <v>6706</v>
      </c>
    </row>
    <row r="210" spans="1:6" x14ac:dyDescent="0.2">
      <c r="A210" t="s">
        <v>4750</v>
      </c>
      <c r="B210" t="s">
        <v>4244</v>
      </c>
      <c r="C210" t="s">
        <v>6130</v>
      </c>
      <c r="D210" t="s">
        <v>4792</v>
      </c>
    </row>
    <row r="211" spans="1:6" x14ac:dyDescent="0.2">
      <c r="A211" t="s">
        <v>4530</v>
      </c>
      <c r="B211" t="s">
        <v>4460</v>
      </c>
      <c r="C211" t="s">
        <v>4546</v>
      </c>
      <c r="D211" t="s">
        <v>5011</v>
      </c>
      <c r="E211" t="s">
        <v>4877</v>
      </c>
      <c r="F211" t="s">
        <v>7100</v>
      </c>
    </row>
    <row r="212" spans="1:6" x14ac:dyDescent="0.2">
      <c r="A212" t="s">
        <v>4933</v>
      </c>
      <c r="B212" t="s">
        <v>7178</v>
      </c>
    </row>
    <row r="213" spans="1:6" x14ac:dyDescent="0.2">
      <c r="A213" t="s">
        <v>4477</v>
      </c>
      <c r="B213" t="s">
        <v>6525</v>
      </c>
      <c r="C213" t="s">
        <v>6527</v>
      </c>
      <c r="D213" t="s">
        <v>6529</v>
      </c>
      <c r="E213" t="s">
        <v>8322</v>
      </c>
    </row>
    <row r="214" spans="1:6" x14ac:dyDescent="0.2">
      <c r="A214" t="s">
        <v>4358</v>
      </c>
      <c r="B214" t="s">
        <v>6364</v>
      </c>
      <c r="C214" t="s">
        <v>6366</v>
      </c>
      <c r="D214" t="s">
        <v>8589</v>
      </c>
      <c r="E214" t="s">
        <v>6370</v>
      </c>
    </row>
    <row r="215" spans="1:6" x14ac:dyDescent="0.2">
      <c r="A215" t="s">
        <v>4636</v>
      </c>
    </row>
    <row r="216" spans="1:6" x14ac:dyDescent="0.2">
      <c r="A216" t="s">
        <v>4843</v>
      </c>
      <c r="B216" t="s">
        <v>7891</v>
      </c>
      <c r="C216" t="s">
        <v>8323</v>
      </c>
      <c r="D216" t="s">
        <v>8324</v>
      </c>
      <c r="E216" t="s">
        <v>4291</v>
      </c>
    </row>
    <row r="217" spans="1:6" x14ac:dyDescent="0.2">
      <c r="A217" t="s">
        <v>4252</v>
      </c>
    </row>
    <row r="218" spans="1:6" x14ac:dyDescent="0.2">
      <c r="A218" t="s">
        <v>4261</v>
      </c>
      <c r="B218" t="s">
        <v>6171</v>
      </c>
    </row>
    <row r="219" spans="1:6" x14ac:dyDescent="0.2">
      <c r="A219" t="s">
        <v>4291</v>
      </c>
      <c r="B219" t="s">
        <v>7892</v>
      </c>
    </row>
    <row r="220" spans="1:6" x14ac:dyDescent="0.2">
      <c r="A220" t="s">
        <v>4555</v>
      </c>
      <c r="B220" t="s">
        <v>4708</v>
      </c>
      <c r="C220" t="s">
        <v>4569</v>
      </c>
    </row>
    <row r="221" spans="1:6" x14ac:dyDescent="0.2">
      <c r="A221" t="s">
        <v>4823</v>
      </c>
      <c r="B221" t="s">
        <v>7010</v>
      </c>
      <c r="C221" t="s">
        <v>8568</v>
      </c>
      <c r="D221" t="s">
        <v>7014</v>
      </c>
    </row>
    <row r="222" spans="1:6" x14ac:dyDescent="0.2">
      <c r="A222" t="s">
        <v>4440</v>
      </c>
    </row>
    <row r="223" spans="1:6" x14ac:dyDescent="0.2">
      <c r="A223" t="s">
        <v>4608</v>
      </c>
      <c r="B223" t="s">
        <v>6689</v>
      </c>
      <c r="C223" t="s">
        <v>8325</v>
      </c>
      <c r="D223" t="s">
        <v>8326</v>
      </c>
    </row>
    <row r="224" spans="1:6" x14ac:dyDescent="0.2">
      <c r="A224" t="s">
        <v>4323</v>
      </c>
      <c r="B224" t="s">
        <v>6306</v>
      </c>
    </row>
    <row r="225" spans="1:8" x14ac:dyDescent="0.2">
      <c r="A225" t="s">
        <v>4660</v>
      </c>
    </row>
    <row r="226" spans="1:8" x14ac:dyDescent="0.2">
      <c r="A226" t="s">
        <v>4509</v>
      </c>
    </row>
    <row r="227" spans="1:8" x14ac:dyDescent="0.2">
      <c r="A227" t="s">
        <v>4805</v>
      </c>
      <c r="B227" t="s">
        <v>6973</v>
      </c>
    </row>
    <row r="228" spans="1:8" x14ac:dyDescent="0.2">
      <c r="A228" t="s">
        <v>4891</v>
      </c>
      <c r="B228" t="s">
        <v>4882</v>
      </c>
      <c r="C228" t="s">
        <v>7104</v>
      </c>
      <c r="D228" t="s">
        <v>4791</v>
      </c>
      <c r="E228" t="s">
        <v>6965</v>
      </c>
    </row>
    <row r="229" spans="1:8" x14ac:dyDescent="0.2">
      <c r="A229" t="s">
        <v>4901</v>
      </c>
      <c r="B229" t="s">
        <v>4715</v>
      </c>
      <c r="C229" t="s">
        <v>4422</v>
      </c>
      <c r="D229" t="s">
        <v>4831</v>
      </c>
      <c r="E229" t="s">
        <v>7037</v>
      </c>
    </row>
    <row r="230" spans="1:8" x14ac:dyDescent="0.2">
      <c r="A230" t="s">
        <v>4892</v>
      </c>
    </row>
    <row r="231" spans="1:8" x14ac:dyDescent="0.2">
      <c r="A231" t="s">
        <v>5008</v>
      </c>
      <c r="B231" t="s">
        <v>4936</v>
      </c>
      <c r="C231" t="s">
        <v>7184</v>
      </c>
      <c r="D231" t="s">
        <v>4808</v>
      </c>
      <c r="E231" t="s">
        <v>6979</v>
      </c>
      <c r="F231" t="s">
        <v>6981</v>
      </c>
      <c r="G231" t="s">
        <v>8327</v>
      </c>
      <c r="H231" t="s">
        <v>8328</v>
      </c>
    </row>
    <row r="232" spans="1:8" x14ac:dyDescent="0.2">
      <c r="A232" t="s">
        <v>4405</v>
      </c>
      <c r="B232" t="s">
        <v>4384</v>
      </c>
      <c r="C232" t="s">
        <v>4612</v>
      </c>
    </row>
    <row r="233" spans="1:8" x14ac:dyDescent="0.2">
      <c r="A233" t="s">
        <v>4751</v>
      </c>
      <c r="B233" t="s">
        <v>7893</v>
      </c>
    </row>
    <row r="234" spans="1:8" x14ac:dyDescent="0.2">
      <c r="A234" t="s">
        <v>4829</v>
      </c>
    </row>
    <row r="235" spans="1:8" x14ac:dyDescent="0.2">
      <c r="A235" t="s">
        <v>4850</v>
      </c>
      <c r="B235" t="s">
        <v>4705</v>
      </c>
      <c r="C235" t="s">
        <v>6823</v>
      </c>
      <c r="D235" t="s">
        <v>4470</v>
      </c>
      <c r="E235" t="s">
        <v>6518</v>
      </c>
      <c r="F235" t="s">
        <v>6520</v>
      </c>
    </row>
    <row r="236" spans="1:8" x14ac:dyDescent="0.2">
      <c r="A236" t="s">
        <v>4872</v>
      </c>
      <c r="B236" t="s">
        <v>4727</v>
      </c>
      <c r="C236" t="s">
        <v>6846</v>
      </c>
      <c r="D236" t="s">
        <v>4682</v>
      </c>
    </row>
    <row r="237" spans="1:8" x14ac:dyDescent="0.2">
      <c r="A237" t="s">
        <v>4826</v>
      </c>
      <c r="B237" t="s">
        <v>7021</v>
      </c>
    </row>
    <row r="238" spans="1:8" x14ac:dyDescent="0.2">
      <c r="A238" t="s">
        <v>4341</v>
      </c>
      <c r="B238" t="s">
        <v>4533</v>
      </c>
      <c r="C238" t="s">
        <v>4523</v>
      </c>
      <c r="D238" t="s">
        <v>6593</v>
      </c>
    </row>
    <row r="239" spans="1:8" x14ac:dyDescent="0.2">
      <c r="A239" t="s">
        <v>4897</v>
      </c>
    </row>
    <row r="240" spans="1:8" x14ac:dyDescent="0.2">
      <c r="A240" t="s">
        <v>4669</v>
      </c>
    </row>
    <row r="241" spans="1:13" x14ac:dyDescent="0.2">
      <c r="A241" t="s">
        <v>4992</v>
      </c>
    </row>
    <row r="242" spans="1:13" x14ac:dyDescent="0.2">
      <c r="A242" t="s">
        <v>5006</v>
      </c>
      <c r="B242" t="s">
        <v>7288</v>
      </c>
    </row>
    <row r="243" spans="1:13" x14ac:dyDescent="0.2">
      <c r="A243" t="s">
        <v>4276</v>
      </c>
      <c r="B243" t="s">
        <v>4584</v>
      </c>
      <c r="C243" t="s">
        <v>6652</v>
      </c>
      <c r="D243" t="s">
        <v>8274</v>
      </c>
      <c r="E243" t="s">
        <v>7684</v>
      </c>
      <c r="F243" t="s">
        <v>6429</v>
      </c>
      <c r="G243" t="s">
        <v>7631</v>
      </c>
      <c r="H243" t="s">
        <v>8096</v>
      </c>
      <c r="I243" t="s">
        <v>8097</v>
      </c>
      <c r="J243" t="s">
        <v>4415</v>
      </c>
      <c r="K243" t="s">
        <v>7894</v>
      </c>
      <c r="L243" t="s">
        <v>8098</v>
      </c>
      <c r="M243" t="s">
        <v>8099</v>
      </c>
    </row>
    <row r="244" spans="1:13" x14ac:dyDescent="0.2">
      <c r="A244" t="s">
        <v>6565</v>
      </c>
      <c r="B244" t="s">
        <v>4502</v>
      </c>
    </row>
    <row r="245" spans="1:13" x14ac:dyDescent="0.2">
      <c r="A245" t="s">
        <v>4678</v>
      </c>
      <c r="B245" t="s">
        <v>6798</v>
      </c>
      <c r="C245" t="s">
        <v>6799</v>
      </c>
    </row>
    <row r="246" spans="1:13" x14ac:dyDescent="0.2">
      <c r="A246" t="s">
        <v>4666</v>
      </c>
      <c r="B246" t="s">
        <v>6775</v>
      </c>
      <c r="C246" t="s">
        <v>8275</v>
      </c>
      <c r="D246" t="s">
        <v>6777</v>
      </c>
      <c r="E246" t="s">
        <v>8100</v>
      </c>
      <c r="F246" t="s">
        <v>8101</v>
      </c>
      <c r="G246" t="s">
        <v>8102</v>
      </c>
      <c r="H246" t="s">
        <v>8103</v>
      </c>
    </row>
    <row r="247" spans="1:13" x14ac:dyDescent="0.2">
      <c r="A247" t="s">
        <v>4446</v>
      </c>
      <c r="B247" t="s">
        <v>4757</v>
      </c>
      <c r="C247" t="s">
        <v>6896</v>
      </c>
      <c r="D247" t="s">
        <v>4950</v>
      </c>
    </row>
    <row r="248" spans="1:13" x14ac:dyDescent="0.2">
      <c r="A248" t="s">
        <v>4742</v>
      </c>
    </row>
    <row r="249" spans="1:13" x14ac:dyDescent="0.2">
      <c r="A249" t="s">
        <v>4876</v>
      </c>
      <c r="B249" t="s">
        <v>7099</v>
      </c>
    </row>
    <row r="250" spans="1:13" x14ac:dyDescent="0.2">
      <c r="A250" t="s">
        <v>4938</v>
      </c>
    </row>
    <row r="251" spans="1:13" x14ac:dyDescent="0.2">
      <c r="A251" t="s">
        <v>4322</v>
      </c>
    </row>
    <row r="252" spans="1:13" x14ac:dyDescent="0.2">
      <c r="A252" t="s">
        <v>4709</v>
      </c>
      <c r="B252" t="s">
        <v>6826</v>
      </c>
    </row>
    <row r="253" spans="1:13" x14ac:dyDescent="0.2">
      <c r="A253" t="s">
        <v>4356</v>
      </c>
    </row>
    <row r="254" spans="1:13" x14ac:dyDescent="0.2">
      <c r="A254" t="s">
        <v>4471</v>
      </c>
      <c r="B254" t="s">
        <v>6522</v>
      </c>
    </row>
    <row r="255" spans="1:13" x14ac:dyDescent="0.2">
      <c r="A255" t="s">
        <v>4278</v>
      </c>
      <c r="B255" t="s">
        <v>6202</v>
      </c>
      <c r="C255" t="s">
        <v>6204</v>
      </c>
    </row>
    <row r="256" spans="1:13" x14ac:dyDescent="0.2">
      <c r="A256" t="s">
        <v>4434</v>
      </c>
    </row>
    <row r="257" spans="1:6" x14ac:dyDescent="0.2">
      <c r="A257" t="s">
        <v>4382</v>
      </c>
    </row>
    <row r="258" spans="1:6" x14ac:dyDescent="0.2">
      <c r="A258" t="s">
        <v>4945</v>
      </c>
      <c r="B258" t="s">
        <v>7197</v>
      </c>
      <c r="C258" t="s">
        <v>7198</v>
      </c>
    </row>
    <row r="259" spans="1:6" x14ac:dyDescent="0.2">
      <c r="A259" t="s">
        <v>4404</v>
      </c>
    </row>
    <row r="260" spans="1:6" x14ac:dyDescent="0.2">
      <c r="A260" t="s">
        <v>4483</v>
      </c>
      <c r="B260" t="s">
        <v>6535</v>
      </c>
      <c r="C260" t="s">
        <v>6536</v>
      </c>
      <c r="D260" t="s">
        <v>8104</v>
      </c>
      <c r="E260" t="s">
        <v>8105</v>
      </c>
      <c r="F260" t="s">
        <v>8106</v>
      </c>
    </row>
    <row r="261" spans="1:6" x14ac:dyDescent="0.2">
      <c r="A261" t="s">
        <v>4775</v>
      </c>
      <c r="B261" t="s">
        <v>6910</v>
      </c>
    </row>
    <row r="262" spans="1:6" x14ac:dyDescent="0.2">
      <c r="A262" t="s">
        <v>4789</v>
      </c>
      <c r="B262" t="s">
        <v>6964</v>
      </c>
    </row>
    <row r="263" spans="1:6" x14ac:dyDescent="0.2">
      <c r="A263" t="s">
        <v>4264</v>
      </c>
      <c r="B263" t="s">
        <v>6179</v>
      </c>
      <c r="C263" t="s">
        <v>8276</v>
      </c>
      <c r="D263" t="s">
        <v>6181</v>
      </c>
      <c r="E263" t="s">
        <v>8107</v>
      </c>
    </row>
    <row r="264" spans="1:6" x14ac:dyDescent="0.2">
      <c r="A264" t="s">
        <v>4987</v>
      </c>
      <c r="B264" t="s">
        <v>7265</v>
      </c>
    </row>
    <row r="265" spans="1:6" x14ac:dyDescent="0.2">
      <c r="A265" t="s">
        <v>5000</v>
      </c>
    </row>
    <row r="266" spans="1:6" x14ac:dyDescent="0.2">
      <c r="A266" t="s">
        <v>4292</v>
      </c>
      <c r="B266" t="s">
        <v>4327</v>
      </c>
      <c r="C266" t="s">
        <v>4459</v>
      </c>
    </row>
    <row r="267" spans="1:6" x14ac:dyDescent="0.2">
      <c r="A267" t="s">
        <v>4510</v>
      </c>
      <c r="B267" t="s">
        <v>6571</v>
      </c>
      <c r="C267" t="s">
        <v>7932</v>
      </c>
      <c r="D267" t="s">
        <v>8108</v>
      </c>
      <c r="E267" t="s">
        <v>8109</v>
      </c>
      <c r="F267" t="s">
        <v>8110</v>
      </c>
    </row>
    <row r="268" spans="1:6" x14ac:dyDescent="0.2">
      <c r="A268" t="s">
        <v>4821</v>
      </c>
    </row>
    <row r="269" spans="1:6" x14ac:dyDescent="0.2">
      <c r="A269" t="s">
        <v>4395</v>
      </c>
      <c r="B269" t="s">
        <v>6400</v>
      </c>
    </row>
    <row r="270" spans="1:6" x14ac:dyDescent="0.2">
      <c r="A270" t="s">
        <v>4620</v>
      </c>
      <c r="B270" t="s">
        <v>6714</v>
      </c>
      <c r="C270" t="s">
        <v>6716</v>
      </c>
    </row>
    <row r="271" spans="1:6" x14ac:dyDescent="0.2">
      <c r="A271" t="s">
        <v>4491</v>
      </c>
    </row>
    <row r="272" spans="1:6" x14ac:dyDescent="0.2">
      <c r="A272" t="s">
        <v>4247</v>
      </c>
      <c r="B272" t="s">
        <v>7896</v>
      </c>
      <c r="C272" t="s">
        <v>8111</v>
      </c>
      <c r="D272" t="s">
        <v>8112</v>
      </c>
    </row>
    <row r="273" spans="1:6" x14ac:dyDescent="0.2">
      <c r="A273" t="s">
        <v>4473</v>
      </c>
      <c r="B273" t="s">
        <v>6523</v>
      </c>
      <c r="C273" t="s">
        <v>7933</v>
      </c>
    </row>
    <row r="274" spans="1:6" x14ac:dyDescent="0.2">
      <c r="A274" t="s">
        <v>6556</v>
      </c>
      <c r="B274" t="s">
        <v>8113</v>
      </c>
      <c r="C274" t="s">
        <v>4499</v>
      </c>
    </row>
    <row r="275" spans="1:6" x14ac:dyDescent="0.2">
      <c r="A275" t="s">
        <v>4457</v>
      </c>
    </row>
    <row r="276" spans="1:6" x14ac:dyDescent="0.2">
      <c r="A276" t="s">
        <v>4988</v>
      </c>
      <c r="B276" t="s">
        <v>7266</v>
      </c>
    </row>
    <row r="277" spans="1:6" x14ac:dyDescent="0.2">
      <c r="A277" t="s">
        <v>4387</v>
      </c>
      <c r="B277" t="s">
        <v>6392</v>
      </c>
    </row>
    <row r="278" spans="1:6" x14ac:dyDescent="0.2">
      <c r="A278" t="s">
        <v>4722</v>
      </c>
      <c r="B278" t="s">
        <v>6840</v>
      </c>
      <c r="C278" t="s">
        <v>6841</v>
      </c>
      <c r="D278" t="s">
        <v>8114</v>
      </c>
    </row>
    <row r="279" spans="1:6" x14ac:dyDescent="0.2">
      <c r="A279" t="s">
        <v>4915</v>
      </c>
    </row>
    <row r="280" spans="1:6" x14ac:dyDescent="0.2">
      <c r="A280" t="s">
        <v>4482</v>
      </c>
    </row>
    <row r="281" spans="1:6" x14ac:dyDescent="0.2">
      <c r="A281" t="s">
        <v>4468</v>
      </c>
      <c r="B281" t="s">
        <v>6516</v>
      </c>
    </row>
    <row r="282" spans="1:6" x14ac:dyDescent="0.2">
      <c r="A282" t="s">
        <v>4812</v>
      </c>
    </row>
    <row r="283" spans="1:6" x14ac:dyDescent="0.2">
      <c r="A283" t="s">
        <v>4383</v>
      </c>
    </row>
    <row r="284" spans="1:6" x14ac:dyDescent="0.2">
      <c r="A284" t="s">
        <v>4853</v>
      </c>
    </row>
    <row r="285" spans="1:6" x14ac:dyDescent="0.2">
      <c r="A285" t="s">
        <v>4360</v>
      </c>
    </row>
    <row r="286" spans="1:6" x14ac:dyDescent="0.2">
      <c r="A286" t="s">
        <v>8281</v>
      </c>
      <c r="B286" t="s">
        <v>6172</v>
      </c>
      <c r="C286" t="s">
        <v>4262</v>
      </c>
      <c r="D286" t="s">
        <v>8282</v>
      </c>
      <c r="E286" t="s">
        <v>8115</v>
      </c>
      <c r="F286" t="s">
        <v>8116</v>
      </c>
    </row>
    <row r="287" spans="1:6" x14ac:dyDescent="0.2">
      <c r="A287" t="s">
        <v>4911</v>
      </c>
      <c r="B287" t="s">
        <v>8569</v>
      </c>
    </row>
    <row r="288" spans="1:6" x14ac:dyDescent="0.2">
      <c r="A288" t="s">
        <v>4565</v>
      </c>
    </row>
    <row r="289" spans="1:12" x14ac:dyDescent="0.2">
      <c r="A289" t="s">
        <v>4989</v>
      </c>
      <c r="B289" t="s">
        <v>4448</v>
      </c>
      <c r="C289" t="s">
        <v>6503</v>
      </c>
      <c r="D289" t="s">
        <v>4718</v>
      </c>
    </row>
    <row r="290" spans="1:12" x14ac:dyDescent="0.2">
      <c r="A290" t="s">
        <v>4467</v>
      </c>
    </row>
    <row r="291" spans="1:12" x14ac:dyDescent="0.2">
      <c r="A291" t="s">
        <v>4297</v>
      </c>
      <c r="B291" t="s">
        <v>7897</v>
      </c>
    </row>
    <row r="292" spans="1:12" x14ac:dyDescent="0.2">
      <c r="A292" t="s">
        <v>4638</v>
      </c>
      <c r="B292" t="s">
        <v>6729</v>
      </c>
    </row>
    <row r="293" spans="1:12" x14ac:dyDescent="0.2">
      <c r="A293" t="s">
        <v>4392</v>
      </c>
      <c r="B293" t="s">
        <v>6398</v>
      </c>
    </row>
    <row r="294" spans="1:12" x14ac:dyDescent="0.2">
      <c r="A294" t="s">
        <v>4756</v>
      </c>
      <c r="B294" t="s">
        <v>6894</v>
      </c>
    </row>
    <row r="295" spans="1:12" x14ac:dyDescent="0.2">
      <c r="A295" t="s">
        <v>4628</v>
      </c>
    </row>
    <row r="296" spans="1:12" x14ac:dyDescent="0.2">
      <c r="A296" t="s">
        <v>6810</v>
      </c>
      <c r="B296" t="s">
        <v>4690</v>
      </c>
    </row>
    <row r="297" spans="1:12" x14ac:dyDescent="0.2">
      <c r="A297" t="s">
        <v>4912</v>
      </c>
      <c r="B297" t="s">
        <v>4913</v>
      </c>
      <c r="C297" t="s">
        <v>4472</v>
      </c>
      <c r="D297" t="s">
        <v>4844</v>
      </c>
      <c r="E297" t="s">
        <v>7851</v>
      </c>
      <c r="F297" t="s">
        <v>4447</v>
      </c>
      <c r="G297" t="s">
        <v>6495</v>
      </c>
      <c r="H297" t="s">
        <v>7934</v>
      </c>
      <c r="I297" t="s">
        <v>8117</v>
      </c>
      <c r="J297" t="s">
        <v>8118</v>
      </c>
      <c r="K297" t="s">
        <v>8119</v>
      </c>
      <c r="L297" t="s">
        <v>8120</v>
      </c>
    </row>
    <row r="298" spans="1:12" x14ac:dyDescent="0.2">
      <c r="A298" t="s">
        <v>4783</v>
      </c>
    </row>
    <row r="299" spans="1:12" x14ac:dyDescent="0.2">
      <c r="A299" t="s">
        <v>4743</v>
      </c>
    </row>
    <row r="300" spans="1:12" x14ac:dyDescent="0.2">
      <c r="A300" t="s">
        <v>4753</v>
      </c>
    </row>
    <row r="301" spans="1:12" x14ac:dyDescent="0.2">
      <c r="A301" t="s">
        <v>4300</v>
      </c>
      <c r="B301" t="s">
        <v>6257</v>
      </c>
    </row>
    <row r="302" spans="1:12" x14ac:dyDescent="0.2">
      <c r="A302" t="s">
        <v>4494</v>
      </c>
    </row>
    <row r="303" spans="1:12" x14ac:dyDescent="0.2">
      <c r="A303" t="s">
        <v>4706</v>
      </c>
      <c r="B303" t="s">
        <v>7898</v>
      </c>
    </row>
    <row r="304" spans="1:12" x14ac:dyDescent="0.2">
      <c r="A304" t="s">
        <v>4506</v>
      </c>
    </row>
    <row r="305" spans="1:9" x14ac:dyDescent="0.2">
      <c r="A305" t="s">
        <v>4868</v>
      </c>
      <c r="B305" t="s">
        <v>6658</v>
      </c>
    </row>
    <row r="306" spans="1:9" x14ac:dyDescent="0.2">
      <c r="A306" t="s">
        <v>4762</v>
      </c>
      <c r="B306" t="s">
        <v>4416</v>
      </c>
      <c r="C306" t="s">
        <v>7632</v>
      </c>
      <c r="D306" t="s">
        <v>4724</v>
      </c>
      <c r="E306" t="s">
        <v>6843</v>
      </c>
      <c r="F306" t="s">
        <v>7951</v>
      </c>
      <c r="G306" t="s">
        <v>6435</v>
      </c>
      <c r="H306" t="s">
        <v>4870</v>
      </c>
      <c r="I306" t="s">
        <v>7086</v>
      </c>
    </row>
    <row r="307" spans="1:9" x14ac:dyDescent="0.2">
      <c r="A307" t="s">
        <v>4776</v>
      </c>
    </row>
    <row r="308" spans="1:9" x14ac:dyDescent="0.2">
      <c r="A308" t="s">
        <v>4719</v>
      </c>
    </row>
    <row r="309" spans="1:9" x14ac:dyDescent="0.2">
      <c r="A309" t="s">
        <v>4647</v>
      </c>
      <c r="B309" t="s">
        <v>6738</v>
      </c>
    </row>
    <row r="310" spans="1:9" x14ac:dyDescent="0.2">
      <c r="A310" t="s">
        <v>4542</v>
      </c>
      <c r="B310" t="s">
        <v>7899</v>
      </c>
    </row>
    <row r="311" spans="1:9" x14ac:dyDescent="0.2">
      <c r="A311" t="s">
        <v>4269</v>
      </c>
      <c r="B311" t="s">
        <v>6195</v>
      </c>
    </row>
    <row r="312" spans="1:9" x14ac:dyDescent="0.2">
      <c r="A312" t="s">
        <v>4603</v>
      </c>
    </row>
    <row r="313" spans="1:9" x14ac:dyDescent="0.2">
      <c r="A313" t="s">
        <v>5004</v>
      </c>
    </row>
    <row r="314" spans="1:9" x14ac:dyDescent="0.2">
      <c r="A314" t="s">
        <v>4465</v>
      </c>
    </row>
    <row r="315" spans="1:9" x14ac:dyDescent="0.2">
      <c r="A315" t="s">
        <v>4749</v>
      </c>
      <c r="B315" t="s">
        <v>6882</v>
      </c>
      <c r="C315" t="s">
        <v>6883</v>
      </c>
    </row>
    <row r="316" spans="1:9" x14ac:dyDescent="0.2">
      <c r="A316" t="s">
        <v>4723</v>
      </c>
      <c r="B316" t="s">
        <v>4528</v>
      </c>
    </row>
    <row r="317" spans="1:9" x14ac:dyDescent="0.2">
      <c r="A317" t="s">
        <v>4962</v>
      </c>
    </row>
    <row r="318" spans="1:9" x14ac:dyDescent="0.2">
      <c r="A318" t="s">
        <v>4582</v>
      </c>
    </row>
    <row r="319" spans="1:9" x14ac:dyDescent="0.2">
      <c r="A319" t="s">
        <v>4734</v>
      </c>
      <c r="B319" t="s">
        <v>6852</v>
      </c>
    </row>
    <row r="320" spans="1:9" x14ac:dyDescent="0.2">
      <c r="A320" t="s">
        <v>4977</v>
      </c>
      <c r="B320" t="s">
        <v>7250</v>
      </c>
    </row>
    <row r="321" spans="1:7" x14ac:dyDescent="0.2">
      <c r="A321" t="s">
        <v>4852</v>
      </c>
      <c r="B321" t="s">
        <v>4595</v>
      </c>
      <c r="C321" t="s">
        <v>7900</v>
      </c>
      <c r="D321" t="s">
        <v>4366</v>
      </c>
    </row>
    <row r="322" spans="1:7" x14ac:dyDescent="0.2">
      <c r="A322" t="s">
        <v>4968</v>
      </c>
    </row>
    <row r="323" spans="1:7" x14ac:dyDescent="0.2">
      <c r="A323" t="s">
        <v>4686</v>
      </c>
      <c r="B323" t="s">
        <v>4378</v>
      </c>
      <c r="C323" t="s">
        <v>6391</v>
      </c>
      <c r="D323" t="s">
        <v>4964</v>
      </c>
      <c r="E323" t="s">
        <v>7901</v>
      </c>
      <c r="F323" t="s">
        <v>7225</v>
      </c>
      <c r="G323" t="s">
        <v>7226</v>
      </c>
    </row>
    <row r="324" spans="1:7" x14ac:dyDescent="0.2">
      <c r="A324" t="s">
        <v>4861</v>
      </c>
      <c r="B324" t="s">
        <v>7078</v>
      </c>
      <c r="C324" t="s">
        <v>7079</v>
      </c>
    </row>
    <row r="325" spans="1:7" x14ac:dyDescent="0.2">
      <c r="A325" t="s">
        <v>4934</v>
      </c>
    </row>
    <row r="326" spans="1:7" x14ac:dyDescent="0.2">
      <c r="A326" t="s">
        <v>4864</v>
      </c>
      <c r="B326" t="s">
        <v>7080</v>
      </c>
      <c r="C326" t="s">
        <v>7772</v>
      </c>
      <c r="D326" t="s">
        <v>8121</v>
      </c>
      <c r="E326" t="s">
        <v>8122</v>
      </c>
    </row>
    <row r="327" spans="1:7" x14ac:dyDescent="0.2">
      <c r="A327" t="s">
        <v>4607</v>
      </c>
      <c r="B327" t="s">
        <v>7902</v>
      </c>
    </row>
    <row r="328" spans="1:7" x14ac:dyDescent="0.2">
      <c r="A328" t="s">
        <v>4514</v>
      </c>
      <c r="B328" t="s">
        <v>6581</v>
      </c>
      <c r="C328" t="s">
        <v>7668</v>
      </c>
      <c r="D328" t="s">
        <v>8123</v>
      </c>
    </row>
    <row r="329" spans="1:7" x14ac:dyDescent="0.2">
      <c r="A329" t="s">
        <v>4991</v>
      </c>
      <c r="B329" t="s">
        <v>7267</v>
      </c>
      <c r="C329" t="s">
        <v>8124</v>
      </c>
      <c r="D329" t="s">
        <v>8125</v>
      </c>
      <c r="E329" t="s">
        <v>8126</v>
      </c>
    </row>
    <row r="330" spans="1:7" x14ac:dyDescent="0.2">
      <c r="A330" t="s">
        <v>4258</v>
      </c>
    </row>
    <row r="331" spans="1:7" x14ac:dyDescent="0.2">
      <c r="A331" t="s">
        <v>4406</v>
      </c>
      <c r="B331" t="s">
        <v>6407</v>
      </c>
      <c r="C331" t="s">
        <v>8127</v>
      </c>
      <c r="D331" t="s">
        <v>8128</v>
      </c>
      <c r="E331" t="s">
        <v>8129</v>
      </c>
    </row>
    <row r="332" spans="1:7" x14ac:dyDescent="0.2">
      <c r="A332" t="s">
        <v>4951</v>
      </c>
      <c r="B332" t="s">
        <v>4301</v>
      </c>
      <c r="C332" t="s">
        <v>7593</v>
      </c>
      <c r="D332" t="s">
        <v>4650</v>
      </c>
      <c r="E332" t="s">
        <v>7904</v>
      </c>
    </row>
    <row r="333" spans="1:7" x14ac:dyDescent="0.2">
      <c r="A333" t="s">
        <v>4427</v>
      </c>
      <c r="B333" t="s">
        <v>7905</v>
      </c>
    </row>
    <row r="334" spans="1:7" x14ac:dyDescent="0.2">
      <c r="A334" t="s">
        <v>4254</v>
      </c>
    </row>
    <row r="335" spans="1:7" x14ac:dyDescent="0.2">
      <c r="A335" t="s">
        <v>4725</v>
      </c>
    </row>
    <row r="336" spans="1:7" x14ac:dyDescent="0.2">
      <c r="A336" t="s">
        <v>4996</v>
      </c>
      <c r="B336" t="s">
        <v>7273</v>
      </c>
      <c r="C336" t="s">
        <v>7274</v>
      </c>
    </row>
    <row r="337" spans="1:17" x14ac:dyDescent="0.2">
      <c r="A337" t="s">
        <v>4408</v>
      </c>
      <c r="B337" t="s">
        <v>6412</v>
      </c>
    </row>
    <row r="338" spans="1:17" x14ac:dyDescent="0.2">
      <c r="A338" t="s">
        <v>4848</v>
      </c>
    </row>
    <row r="339" spans="1:17" x14ac:dyDescent="0.2">
      <c r="A339" t="s">
        <v>4241</v>
      </c>
    </row>
    <row r="340" spans="1:17" x14ac:dyDescent="0.2">
      <c r="A340" t="s">
        <v>9343</v>
      </c>
      <c r="B340" t="s">
        <v>4735</v>
      </c>
    </row>
    <row r="341" spans="1:17" x14ac:dyDescent="0.2">
      <c r="A341" t="s">
        <v>4806</v>
      </c>
    </row>
    <row r="342" spans="1:17" x14ac:dyDescent="0.2">
      <c r="A342" t="s">
        <v>4908</v>
      </c>
      <c r="B342" t="s">
        <v>4902</v>
      </c>
      <c r="C342" t="s">
        <v>7122</v>
      </c>
      <c r="D342" t="s">
        <v>4714</v>
      </c>
    </row>
    <row r="343" spans="1:17" x14ac:dyDescent="0.2">
      <c r="A343" t="s">
        <v>4929</v>
      </c>
      <c r="B343" t="s">
        <v>7906</v>
      </c>
      <c r="C343" t="s">
        <v>8130</v>
      </c>
    </row>
    <row r="344" spans="1:17" x14ac:dyDescent="0.2">
      <c r="A344" t="s">
        <v>4949</v>
      </c>
      <c r="B344" t="s">
        <v>4919</v>
      </c>
      <c r="C344" t="s">
        <v>7845</v>
      </c>
      <c r="D344" t="s">
        <v>8131</v>
      </c>
      <c r="E344" t="s">
        <v>8132</v>
      </c>
      <c r="F344" t="s">
        <v>8133</v>
      </c>
      <c r="G344" t="s">
        <v>8134</v>
      </c>
      <c r="H344" t="s">
        <v>4575</v>
      </c>
      <c r="I344" t="s">
        <v>6631</v>
      </c>
      <c r="J344" t="s">
        <v>7948</v>
      </c>
      <c r="K344" t="s">
        <v>8135</v>
      </c>
      <c r="L344" t="s">
        <v>8022</v>
      </c>
      <c r="M344" t="s">
        <v>8136</v>
      </c>
      <c r="N344" t="s">
        <v>8137</v>
      </c>
      <c r="O344" t="s">
        <v>8138</v>
      </c>
      <c r="P344" t="s">
        <v>6455</v>
      </c>
      <c r="Q344" t="s">
        <v>4784</v>
      </c>
    </row>
    <row r="345" spans="1:17" x14ac:dyDescent="0.2">
      <c r="A345" t="s">
        <v>4314</v>
      </c>
      <c r="B345" t="s">
        <v>6285</v>
      </c>
      <c r="C345" t="s">
        <v>6286</v>
      </c>
      <c r="D345" t="s">
        <v>8139</v>
      </c>
      <c r="E345" t="s">
        <v>8140</v>
      </c>
      <c r="F345" t="s">
        <v>8141</v>
      </c>
    </row>
    <row r="346" spans="1:17" x14ac:dyDescent="0.2">
      <c r="A346" t="s">
        <v>4549</v>
      </c>
      <c r="B346" t="s">
        <v>6615</v>
      </c>
      <c r="C346" t="s">
        <v>8142</v>
      </c>
      <c r="D346" t="s">
        <v>8143</v>
      </c>
      <c r="E346" t="s">
        <v>8144</v>
      </c>
    </row>
    <row r="347" spans="1:17" x14ac:dyDescent="0.2">
      <c r="A347" t="s">
        <v>4285</v>
      </c>
      <c r="B347" t="s">
        <v>4611</v>
      </c>
      <c r="C347" t="s">
        <v>7698</v>
      </c>
      <c r="D347" t="s">
        <v>7936</v>
      </c>
      <c r="E347" t="s">
        <v>8145</v>
      </c>
      <c r="F347" t="s">
        <v>4507</v>
      </c>
      <c r="G347" t="s">
        <v>7852</v>
      </c>
      <c r="H347" t="s">
        <v>8146</v>
      </c>
      <c r="I347" t="s">
        <v>8147</v>
      </c>
      <c r="J347" t="s">
        <v>8148</v>
      </c>
      <c r="K347" t="s">
        <v>8149</v>
      </c>
      <c r="L347" t="s">
        <v>8150</v>
      </c>
      <c r="M347" t="s">
        <v>8151</v>
      </c>
      <c r="N347" t="s">
        <v>4586</v>
      </c>
      <c r="O347" t="s">
        <v>6658</v>
      </c>
    </row>
    <row r="348" spans="1:17" x14ac:dyDescent="0.2">
      <c r="A348" t="s">
        <v>4376</v>
      </c>
      <c r="B348" t="s">
        <v>6385</v>
      </c>
    </row>
    <row r="349" spans="1:17" x14ac:dyDescent="0.2">
      <c r="A349" t="s">
        <v>4836</v>
      </c>
      <c r="B349" t="s">
        <v>7758</v>
      </c>
    </row>
    <row r="350" spans="1:17" x14ac:dyDescent="0.2">
      <c r="A350" t="s">
        <v>4954</v>
      </c>
    </row>
    <row r="351" spans="1:17" x14ac:dyDescent="0.2">
      <c r="A351" t="s">
        <v>4981</v>
      </c>
    </row>
    <row r="352" spans="1:17" x14ac:dyDescent="0.2">
      <c r="A352" t="s">
        <v>4400</v>
      </c>
    </row>
    <row r="353" spans="1:4" x14ac:dyDescent="0.2">
      <c r="A353" t="s">
        <v>4413</v>
      </c>
    </row>
    <row r="354" spans="1:4" x14ac:dyDescent="0.2">
      <c r="A354" t="s">
        <v>4302</v>
      </c>
      <c r="B354" t="s">
        <v>6260</v>
      </c>
    </row>
    <row r="355" spans="1:4" x14ac:dyDescent="0.2">
      <c r="A355" t="s">
        <v>4993</v>
      </c>
      <c r="B355" t="s">
        <v>7270</v>
      </c>
    </row>
    <row r="356" spans="1:4" x14ac:dyDescent="0.2">
      <c r="A356" t="s">
        <v>4654</v>
      </c>
      <c r="B356" t="s">
        <v>6762</v>
      </c>
    </row>
    <row r="357" spans="1:4" x14ac:dyDescent="0.2">
      <c r="A357" t="s">
        <v>4657</v>
      </c>
    </row>
    <row r="358" spans="1:4" x14ac:dyDescent="0.2">
      <c r="A358" t="s">
        <v>4361</v>
      </c>
      <c r="B358" t="s">
        <v>6374</v>
      </c>
    </row>
    <row r="359" spans="1:4" x14ac:dyDescent="0.2">
      <c r="A359" t="s">
        <v>4834</v>
      </c>
      <c r="B359" t="s">
        <v>7042</v>
      </c>
    </row>
    <row r="360" spans="1:4" x14ac:dyDescent="0.2">
      <c r="A360" t="s">
        <v>4928</v>
      </c>
    </row>
    <row r="361" spans="1:4" x14ac:dyDescent="0.2">
      <c r="A361" t="s">
        <v>4816</v>
      </c>
      <c r="B361" t="s">
        <v>6999</v>
      </c>
      <c r="C361" t="s">
        <v>7000</v>
      </c>
      <c r="D361" t="s">
        <v>8152</v>
      </c>
    </row>
    <row r="362" spans="1:4" x14ac:dyDescent="0.2">
      <c r="A362" t="s">
        <v>4577</v>
      </c>
    </row>
    <row r="363" spans="1:4" x14ac:dyDescent="0.2">
      <c r="A363" t="s">
        <v>4663</v>
      </c>
      <c r="B363" t="s">
        <v>6770</v>
      </c>
      <c r="C363" t="s">
        <v>7937</v>
      </c>
    </row>
    <row r="364" spans="1:4" x14ac:dyDescent="0.2">
      <c r="A364" t="s">
        <v>4955</v>
      </c>
      <c r="B364" t="s">
        <v>7208</v>
      </c>
    </row>
    <row r="365" spans="1:4" x14ac:dyDescent="0.2">
      <c r="A365" t="s">
        <v>4545</v>
      </c>
      <c r="B365" t="s">
        <v>7908</v>
      </c>
    </row>
    <row r="366" spans="1:4" x14ac:dyDescent="0.2">
      <c r="A366" t="s">
        <v>5009</v>
      </c>
    </row>
    <row r="367" spans="1:4" x14ac:dyDescent="0.2">
      <c r="A367" t="s">
        <v>4451</v>
      </c>
    </row>
    <row r="368" spans="1:4" x14ac:dyDescent="0.2">
      <c r="A368" t="s">
        <v>4355</v>
      </c>
    </row>
    <row r="369" spans="1:13" x14ac:dyDescent="0.2">
      <c r="A369" t="s">
        <v>6307</v>
      </c>
      <c r="B369" t="s">
        <v>4325</v>
      </c>
    </row>
    <row r="370" spans="1:13" x14ac:dyDescent="0.2">
      <c r="A370" t="s">
        <v>4251</v>
      </c>
    </row>
    <row r="371" spans="1:13" x14ac:dyDescent="0.2">
      <c r="A371" t="s">
        <v>4266</v>
      </c>
      <c r="B371" t="s">
        <v>6193</v>
      </c>
    </row>
    <row r="372" spans="1:13" x14ac:dyDescent="0.2">
      <c r="A372" t="s">
        <v>4293</v>
      </c>
      <c r="B372" t="s">
        <v>6229</v>
      </c>
      <c r="C372" t="s">
        <v>7947</v>
      </c>
      <c r="D372" t="s">
        <v>4694</v>
      </c>
    </row>
    <row r="373" spans="1:13" x14ac:dyDescent="0.2">
      <c r="A373" t="s">
        <v>4417</v>
      </c>
      <c r="B373" t="s">
        <v>7909</v>
      </c>
    </row>
    <row r="374" spans="1:13" x14ac:dyDescent="0.2">
      <c r="A374" t="s">
        <v>4438</v>
      </c>
    </row>
    <row r="375" spans="1:13" x14ac:dyDescent="0.2">
      <c r="A375" t="s">
        <v>4887</v>
      </c>
    </row>
    <row r="376" spans="1:13" x14ac:dyDescent="0.2">
      <c r="A376" t="s">
        <v>4368</v>
      </c>
    </row>
    <row r="377" spans="1:13" x14ac:dyDescent="0.2">
      <c r="A377" t="s">
        <v>7023</v>
      </c>
      <c r="B377" t="s">
        <v>4827</v>
      </c>
      <c r="C377" t="s">
        <v>8283</v>
      </c>
      <c r="D377" t="s">
        <v>8015</v>
      </c>
      <c r="E377" t="s">
        <v>6762</v>
      </c>
      <c r="F377" t="s">
        <v>8153</v>
      </c>
      <c r="G377" t="s">
        <v>8154</v>
      </c>
      <c r="H377" t="s">
        <v>8155</v>
      </c>
      <c r="I377" t="s">
        <v>8156</v>
      </c>
      <c r="J377" t="s">
        <v>8157</v>
      </c>
      <c r="K377" t="s">
        <v>8158</v>
      </c>
      <c r="L377" t="s">
        <v>8159</v>
      </c>
      <c r="M377" t="s">
        <v>8160</v>
      </c>
    </row>
    <row r="378" spans="1:13" x14ac:dyDescent="0.2">
      <c r="A378" t="s">
        <v>4255</v>
      </c>
      <c r="B378" t="s">
        <v>6155</v>
      </c>
      <c r="C378" t="s">
        <v>6157</v>
      </c>
      <c r="D378" t="s">
        <v>8161</v>
      </c>
      <c r="E378" t="s">
        <v>8162</v>
      </c>
      <c r="F378" t="s">
        <v>8163</v>
      </c>
      <c r="G378" t="s">
        <v>8164</v>
      </c>
      <c r="H378" t="s">
        <v>8165</v>
      </c>
      <c r="I378" t="s">
        <v>8166</v>
      </c>
      <c r="J378" t="s">
        <v>4639</v>
      </c>
    </row>
    <row r="379" spans="1:13" x14ac:dyDescent="0.2">
      <c r="A379" t="s">
        <v>4353</v>
      </c>
      <c r="B379" t="s">
        <v>6358</v>
      </c>
      <c r="C379" t="s">
        <v>7617</v>
      </c>
      <c r="D379" t="s">
        <v>8167</v>
      </c>
    </row>
    <row r="380" spans="1:13" x14ac:dyDescent="0.2">
      <c r="A380" t="s">
        <v>4782</v>
      </c>
    </row>
    <row r="381" spans="1:13" x14ac:dyDescent="0.2">
      <c r="A381" t="s">
        <v>4393</v>
      </c>
    </row>
    <row r="382" spans="1:13" x14ac:dyDescent="0.2">
      <c r="A382" t="s">
        <v>4943</v>
      </c>
    </row>
    <row r="383" spans="1:13" x14ac:dyDescent="0.2">
      <c r="A383" t="s">
        <v>4956</v>
      </c>
    </row>
    <row r="384" spans="1:13" x14ac:dyDescent="0.2">
      <c r="A384" t="s">
        <v>4744</v>
      </c>
      <c r="B384" t="s">
        <v>4745</v>
      </c>
      <c r="C384" t="s">
        <v>6875</v>
      </c>
      <c r="D384" t="s">
        <v>8168</v>
      </c>
      <c r="E384" t="s">
        <v>8169</v>
      </c>
      <c r="F384" t="s">
        <v>4281</v>
      </c>
    </row>
    <row r="385" spans="1:7" x14ac:dyDescent="0.2">
      <c r="A385" t="s">
        <v>4315</v>
      </c>
      <c r="B385" t="s">
        <v>7910</v>
      </c>
      <c r="C385" t="s">
        <v>6294</v>
      </c>
      <c r="D385" t="s">
        <v>8170</v>
      </c>
      <c r="E385" t="s">
        <v>8171</v>
      </c>
      <c r="F385" t="s">
        <v>8172</v>
      </c>
      <c r="G385" t="s">
        <v>8173</v>
      </c>
    </row>
    <row r="386" spans="1:7" x14ac:dyDescent="0.2">
      <c r="A386" t="s">
        <v>4439</v>
      </c>
      <c r="B386" t="s">
        <v>6462</v>
      </c>
      <c r="C386" t="s">
        <v>8174</v>
      </c>
      <c r="D386" t="s">
        <v>8175</v>
      </c>
      <c r="E386" t="s">
        <v>8176</v>
      </c>
      <c r="F386" t="s">
        <v>8177</v>
      </c>
    </row>
    <row r="387" spans="1:7" x14ac:dyDescent="0.2">
      <c r="A387" t="s">
        <v>4965</v>
      </c>
      <c r="B387" t="s">
        <v>7911</v>
      </c>
      <c r="C387" t="s">
        <v>8178</v>
      </c>
    </row>
    <row r="388" spans="1:7" x14ac:dyDescent="0.2">
      <c r="A388" t="s">
        <v>4697</v>
      </c>
    </row>
    <row r="389" spans="1:7" x14ac:dyDescent="0.2">
      <c r="A389" t="s">
        <v>4910</v>
      </c>
    </row>
    <row r="390" spans="1:7" x14ac:dyDescent="0.2">
      <c r="A390" t="s">
        <v>4731</v>
      </c>
      <c r="B390" t="s">
        <v>6847</v>
      </c>
      <c r="C390" t="s">
        <v>8077</v>
      </c>
      <c r="D390" t="s">
        <v>6849</v>
      </c>
      <c r="E390" t="s">
        <v>8179</v>
      </c>
    </row>
    <row r="391" spans="1:7" x14ac:dyDescent="0.2">
      <c r="A391" t="s">
        <v>4331</v>
      </c>
      <c r="B391" t="s">
        <v>4865</v>
      </c>
      <c r="C391" t="s">
        <v>4632</v>
      </c>
    </row>
    <row r="392" spans="1:7" x14ac:dyDescent="0.2">
      <c r="A392" t="s">
        <v>4615</v>
      </c>
    </row>
    <row r="393" spans="1:7" x14ac:dyDescent="0.2">
      <c r="A393" t="s">
        <v>4478</v>
      </c>
    </row>
    <row r="394" spans="1:7" x14ac:dyDescent="0.2">
      <c r="A394" t="s">
        <v>4505</v>
      </c>
    </row>
    <row r="395" spans="1:7" x14ac:dyDescent="0.2">
      <c r="A395" t="s">
        <v>8284</v>
      </c>
      <c r="B395" t="s">
        <v>6184</v>
      </c>
      <c r="C395" t="s">
        <v>4265</v>
      </c>
      <c r="D395" t="s">
        <v>6188</v>
      </c>
      <c r="E395" t="s">
        <v>8180</v>
      </c>
      <c r="F395" t="s">
        <v>8181</v>
      </c>
    </row>
    <row r="396" spans="1:7" x14ac:dyDescent="0.2">
      <c r="A396" t="s">
        <v>4435</v>
      </c>
      <c r="B396" t="s">
        <v>6455</v>
      </c>
      <c r="C396" t="s">
        <v>6457</v>
      </c>
      <c r="D396" t="s">
        <v>8182</v>
      </c>
    </row>
    <row r="397" spans="1:7" x14ac:dyDescent="0.2">
      <c r="A397" t="s">
        <v>4809</v>
      </c>
      <c r="B397" t="s">
        <v>6987</v>
      </c>
      <c r="C397" t="s">
        <v>8277</v>
      </c>
      <c r="D397" t="s">
        <v>8005</v>
      </c>
      <c r="E397" t="s">
        <v>8183</v>
      </c>
    </row>
    <row r="398" spans="1:7" x14ac:dyDescent="0.2">
      <c r="A398" t="s">
        <v>4349</v>
      </c>
      <c r="B398" t="s">
        <v>7612</v>
      </c>
      <c r="C398" t="s">
        <v>8184</v>
      </c>
    </row>
    <row r="399" spans="1:7" x14ac:dyDescent="0.2">
      <c r="A399" t="s">
        <v>4914</v>
      </c>
      <c r="B399" t="s">
        <v>7130</v>
      </c>
      <c r="C399" t="s">
        <v>8078</v>
      </c>
      <c r="D399" t="s">
        <v>7134</v>
      </c>
      <c r="E399" t="s">
        <v>8185</v>
      </c>
    </row>
    <row r="400" spans="1:7" x14ac:dyDescent="0.2">
      <c r="A400" t="s">
        <v>4698</v>
      </c>
      <c r="B400" t="s">
        <v>6819</v>
      </c>
    </row>
    <row r="401" spans="1:20" x14ac:dyDescent="0.2">
      <c r="A401" t="s">
        <v>4396</v>
      </c>
    </row>
    <row r="402" spans="1:20" x14ac:dyDescent="0.2">
      <c r="A402" t="s">
        <v>4370</v>
      </c>
    </row>
    <row r="403" spans="1:20" x14ac:dyDescent="0.2">
      <c r="A403" t="s">
        <v>6308</v>
      </c>
      <c r="B403" t="s">
        <v>4328</v>
      </c>
      <c r="C403" t="s">
        <v>8285</v>
      </c>
      <c r="D403" t="s">
        <v>6311</v>
      </c>
      <c r="E403" t="s">
        <v>8186</v>
      </c>
      <c r="F403" t="s">
        <v>8187</v>
      </c>
      <c r="G403" t="s">
        <v>8188</v>
      </c>
      <c r="H403" t="s">
        <v>8189</v>
      </c>
      <c r="I403" t="s">
        <v>8190</v>
      </c>
      <c r="J403" t="s">
        <v>8191</v>
      </c>
      <c r="K403" t="s">
        <v>8192</v>
      </c>
      <c r="L403" t="s">
        <v>8193</v>
      </c>
      <c r="M403" t="s">
        <v>8194</v>
      </c>
      <c r="N403" t="s">
        <v>8195</v>
      </c>
      <c r="O403" t="s">
        <v>8196</v>
      </c>
      <c r="P403" t="s">
        <v>8197</v>
      </c>
      <c r="Q403" t="s">
        <v>8198</v>
      </c>
      <c r="R403" t="s">
        <v>8199</v>
      </c>
      <c r="S403" t="s">
        <v>4748</v>
      </c>
      <c r="T403" t="s">
        <v>4344</v>
      </c>
    </row>
    <row r="404" spans="1:20" x14ac:dyDescent="0.2">
      <c r="A404" t="s">
        <v>4394</v>
      </c>
      <c r="B404" t="s">
        <v>6399</v>
      </c>
    </row>
    <row r="405" spans="1:20" x14ac:dyDescent="0.2">
      <c r="A405" t="s">
        <v>4559</v>
      </c>
    </row>
    <row r="406" spans="1:20" x14ac:dyDescent="0.2">
      <c r="A406" t="s">
        <v>4704</v>
      </c>
      <c r="B406" t="s">
        <v>7912</v>
      </c>
      <c r="C406" t="s">
        <v>8200</v>
      </c>
    </row>
    <row r="407" spans="1:20" x14ac:dyDescent="0.2">
      <c r="A407" t="s">
        <v>4588</v>
      </c>
      <c r="B407" t="s">
        <v>7913</v>
      </c>
    </row>
    <row r="408" spans="1:20" x14ac:dyDescent="0.2">
      <c r="A408" t="s">
        <v>6967</v>
      </c>
      <c r="B408" t="s">
        <v>4793</v>
      </c>
    </row>
    <row r="409" spans="1:20" x14ac:dyDescent="0.2">
      <c r="A409" t="s">
        <v>4857</v>
      </c>
    </row>
    <row r="410" spans="1:20" x14ac:dyDescent="0.2">
      <c r="A410" t="s">
        <v>4444</v>
      </c>
      <c r="B410" t="s">
        <v>6478</v>
      </c>
      <c r="C410" t="s">
        <v>8278</v>
      </c>
      <c r="D410" t="s">
        <v>8001</v>
      </c>
      <c r="E410" t="s">
        <v>8201</v>
      </c>
      <c r="F410" t="s">
        <v>8202</v>
      </c>
      <c r="G410" t="s">
        <v>8203</v>
      </c>
      <c r="H410" t="s">
        <v>8204</v>
      </c>
      <c r="I410" t="s">
        <v>8205</v>
      </c>
      <c r="J410" t="s">
        <v>8206</v>
      </c>
      <c r="K410" t="s">
        <v>8207</v>
      </c>
    </row>
    <row r="411" spans="1:20" x14ac:dyDescent="0.2">
      <c r="A411" t="s">
        <v>4561</v>
      </c>
    </row>
    <row r="412" spans="1:20" x14ac:dyDescent="0.2">
      <c r="A412" t="s">
        <v>4746</v>
      </c>
    </row>
    <row r="413" spans="1:20" x14ac:dyDescent="0.2">
      <c r="A413" t="s">
        <v>4458</v>
      </c>
      <c r="B413" t="s">
        <v>6513</v>
      </c>
    </row>
    <row r="414" spans="1:20" x14ac:dyDescent="0.2">
      <c r="A414" t="s">
        <v>4656</v>
      </c>
      <c r="B414" t="s">
        <v>4732</v>
      </c>
      <c r="C414" t="s">
        <v>4257</v>
      </c>
      <c r="D414" t="s">
        <v>6169</v>
      </c>
    </row>
    <row r="415" spans="1:20" x14ac:dyDescent="0.2">
      <c r="A415" t="s">
        <v>5001</v>
      </c>
      <c r="B415" t="s">
        <v>7282</v>
      </c>
    </row>
    <row r="416" spans="1:20" x14ac:dyDescent="0.2">
      <c r="A416" t="s">
        <v>4924</v>
      </c>
      <c r="B416" t="s">
        <v>4929</v>
      </c>
      <c r="C416" t="s">
        <v>7152</v>
      </c>
      <c r="D416" t="s">
        <v>8208</v>
      </c>
      <c r="E416" t="s">
        <v>8209</v>
      </c>
      <c r="F416" t="s">
        <v>8210</v>
      </c>
      <c r="G416" t="s">
        <v>8211</v>
      </c>
      <c r="H416" t="s">
        <v>8212</v>
      </c>
      <c r="I416" t="s">
        <v>8213</v>
      </c>
      <c r="J416" t="s">
        <v>8214</v>
      </c>
    </row>
    <row r="417" spans="1:9" x14ac:dyDescent="0.2">
      <c r="A417" t="s">
        <v>4768</v>
      </c>
    </row>
    <row r="418" spans="1:9" x14ac:dyDescent="0.2">
      <c r="A418" t="s">
        <v>4691</v>
      </c>
      <c r="B418" t="s">
        <v>6811</v>
      </c>
    </row>
    <row r="419" spans="1:9" x14ac:dyDescent="0.2">
      <c r="A419" t="s">
        <v>4329</v>
      </c>
      <c r="B419" t="s">
        <v>6326</v>
      </c>
    </row>
    <row r="420" spans="1:9" x14ac:dyDescent="0.2">
      <c r="A420" t="s">
        <v>4980</v>
      </c>
      <c r="B420" t="s">
        <v>4939</v>
      </c>
      <c r="C420" t="s">
        <v>4317</v>
      </c>
    </row>
    <row r="421" spans="1:9" x14ac:dyDescent="0.2">
      <c r="A421" t="s">
        <v>4379</v>
      </c>
    </row>
    <row r="422" spans="1:9" x14ac:dyDescent="0.2">
      <c r="A422" t="s">
        <v>4580</v>
      </c>
    </row>
    <row r="423" spans="1:9" x14ac:dyDescent="0.2">
      <c r="A423" t="s">
        <v>4610</v>
      </c>
    </row>
    <row r="424" spans="1:9" x14ac:dyDescent="0.2">
      <c r="A424" t="s">
        <v>4931</v>
      </c>
      <c r="B424" t="s">
        <v>4531</v>
      </c>
      <c r="C424" t="s">
        <v>6600</v>
      </c>
      <c r="D424" t="s">
        <v>8215</v>
      </c>
      <c r="E424" t="s">
        <v>4840</v>
      </c>
      <c r="F424" t="s">
        <v>7047</v>
      </c>
      <c r="G424" t="s">
        <v>7048</v>
      </c>
      <c r="H424" t="s">
        <v>8216</v>
      </c>
      <c r="I424" t="s">
        <v>4272</v>
      </c>
    </row>
    <row r="425" spans="1:9" x14ac:dyDescent="0.2">
      <c r="A425" t="s">
        <v>4695</v>
      </c>
    </row>
    <row r="426" spans="1:9" x14ac:dyDescent="0.2">
      <c r="A426" t="s">
        <v>4543</v>
      </c>
      <c r="B426" t="s">
        <v>6610</v>
      </c>
    </row>
    <row r="427" spans="1:9" x14ac:dyDescent="0.2">
      <c r="A427" t="s">
        <v>4576</v>
      </c>
      <c r="B427" t="s">
        <v>6643</v>
      </c>
    </row>
    <row r="428" spans="1:9" x14ac:dyDescent="0.2">
      <c r="A428" t="s">
        <v>4796</v>
      </c>
      <c r="B428" t="s">
        <v>6969</v>
      </c>
    </row>
    <row r="429" spans="1:9" x14ac:dyDescent="0.2">
      <c r="A429" t="s">
        <v>4871</v>
      </c>
    </row>
    <row r="430" spans="1:9" x14ac:dyDescent="0.2">
      <c r="A430" t="s">
        <v>4534</v>
      </c>
      <c r="B430" t="s">
        <v>6604</v>
      </c>
    </row>
    <row r="431" spans="1:9" x14ac:dyDescent="0.2">
      <c r="A431" t="s">
        <v>4798</v>
      </c>
      <c r="B431" t="s">
        <v>6970</v>
      </c>
    </row>
    <row r="432" spans="1:9" x14ac:dyDescent="0.2">
      <c r="A432" t="s">
        <v>8127</v>
      </c>
      <c r="B432" t="s">
        <v>4399</v>
      </c>
    </row>
    <row r="433" spans="1:20" x14ac:dyDescent="0.2">
      <c r="A433" t="s">
        <v>4990</v>
      </c>
    </row>
    <row r="434" spans="1:20" x14ac:dyDescent="0.2">
      <c r="A434" t="s">
        <v>4752</v>
      </c>
      <c r="B434" t="s">
        <v>6886</v>
      </c>
      <c r="C434" t="s">
        <v>6887</v>
      </c>
      <c r="D434" t="s">
        <v>8217</v>
      </c>
      <c r="E434" t="s">
        <v>8218</v>
      </c>
      <c r="F434" t="s">
        <v>8219</v>
      </c>
      <c r="G434" t="s">
        <v>8220</v>
      </c>
      <c r="H434" t="s">
        <v>8221</v>
      </c>
    </row>
    <row r="435" spans="1:20" x14ac:dyDescent="0.2">
      <c r="A435" t="s">
        <v>5010</v>
      </c>
      <c r="B435" t="s">
        <v>7289</v>
      </c>
      <c r="C435" t="s">
        <v>7822</v>
      </c>
    </row>
    <row r="436" spans="1:20" x14ac:dyDescent="0.2">
      <c r="A436" t="s">
        <v>4249</v>
      </c>
    </row>
    <row r="437" spans="1:20" x14ac:dyDescent="0.2">
      <c r="A437" t="s">
        <v>4402</v>
      </c>
      <c r="B437" t="s">
        <v>4526</v>
      </c>
      <c r="C437" t="s">
        <v>4442</v>
      </c>
      <c r="D437" t="s">
        <v>4956</v>
      </c>
      <c r="E437" t="s">
        <v>6469</v>
      </c>
      <c r="F437" t="s">
        <v>8222</v>
      </c>
      <c r="G437" t="s">
        <v>8223</v>
      </c>
      <c r="H437" t="s">
        <v>8224</v>
      </c>
      <c r="I437" t="s">
        <v>8225</v>
      </c>
      <c r="J437" t="s">
        <v>8226</v>
      </c>
      <c r="K437" t="s">
        <v>8227</v>
      </c>
    </row>
    <row r="438" spans="1:20" x14ac:dyDescent="0.2">
      <c r="A438" t="s">
        <v>4702</v>
      </c>
    </row>
    <row r="439" spans="1:20" x14ac:dyDescent="0.2">
      <c r="A439" t="s">
        <v>4758</v>
      </c>
      <c r="B439" t="s">
        <v>4437</v>
      </c>
      <c r="C439" t="s">
        <v>4493</v>
      </c>
    </row>
    <row r="440" spans="1:20" x14ac:dyDescent="0.2">
      <c r="A440" t="s">
        <v>4377</v>
      </c>
      <c r="B440" t="s">
        <v>7914</v>
      </c>
      <c r="C440" t="s">
        <v>8228</v>
      </c>
      <c r="D440" t="s">
        <v>8229</v>
      </c>
      <c r="E440" t="s">
        <v>4503</v>
      </c>
    </row>
    <row r="441" spans="1:20" x14ac:dyDescent="0.2">
      <c r="A441" t="s">
        <v>4946</v>
      </c>
      <c r="B441" t="s">
        <v>7200</v>
      </c>
    </row>
    <row r="442" spans="1:20" x14ac:dyDescent="0.2">
      <c r="A442" t="s">
        <v>4352</v>
      </c>
      <c r="B442" t="s">
        <v>7915</v>
      </c>
      <c r="C442" t="s">
        <v>8230</v>
      </c>
      <c r="D442" t="s">
        <v>8231</v>
      </c>
      <c r="E442" t="s">
        <v>8232</v>
      </c>
      <c r="F442" t="s">
        <v>8233</v>
      </c>
    </row>
    <row r="443" spans="1:20" x14ac:dyDescent="0.2">
      <c r="A443" t="s">
        <v>4778</v>
      </c>
      <c r="B443" t="s">
        <v>6915</v>
      </c>
      <c r="C443" t="s">
        <v>6917</v>
      </c>
      <c r="D443" t="s">
        <v>6919</v>
      </c>
      <c r="E443" t="s">
        <v>6921</v>
      </c>
      <c r="F443" t="s">
        <v>8234</v>
      </c>
      <c r="G443" t="s">
        <v>8235</v>
      </c>
      <c r="H443" t="s">
        <v>8236</v>
      </c>
      <c r="I443" t="s">
        <v>8237</v>
      </c>
      <c r="J443" t="s">
        <v>8238</v>
      </c>
      <c r="K443" t="s">
        <v>8239</v>
      </c>
      <c r="L443" t="s">
        <v>8240</v>
      </c>
      <c r="M443" t="s">
        <v>8241</v>
      </c>
      <c r="N443" t="s">
        <v>8242</v>
      </c>
      <c r="O443" t="s">
        <v>8243</v>
      </c>
      <c r="P443" t="s">
        <v>4778</v>
      </c>
      <c r="Q443" t="s">
        <v>8244</v>
      </c>
      <c r="R443" t="s">
        <v>8245</v>
      </c>
      <c r="S443" t="s">
        <v>8246</v>
      </c>
      <c r="T443" t="s">
        <v>6945</v>
      </c>
    </row>
    <row r="444" spans="1:20" x14ac:dyDescent="0.2">
      <c r="A444" t="s">
        <v>4667</v>
      </c>
      <c r="B444" t="s">
        <v>6783</v>
      </c>
      <c r="C444" t="s">
        <v>6784</v>
      </c>
      <c r="D444" t="s">
        <v>8247</v>
      </c>
      <c r="E444" t="s">
        <v>8248</v>
      </c>
      <c r="F444" t="s">
        <v>8249</v>
      </c>
      <c r="G444" t="s">
        <v>4974</v>
      </c>
    </row>
    <row r="445" spans="1:20" x14ac:dyDescent="0.2">
      <c r="A445" t="s">
        <v>4480</v>
      </c>
      <c r="B445" t="s">
        <v>4765</v>
      </c>
    </row>
    <row r="446" spans="1:20" x14ac:dyDescent="0.2">
      <c r="A446" t="s">
        <v>4522</v>
      </c>
      <c r="B446" t="s">
        <v>6592</v>
      </c>
    </row>
    <row r="447" spans="1:20" x14ac:dyDescent="0.2">
      <c r="A447" t="s">
        <v>4676</v>
      </c>
      <c r="B447" t="s">
        <v>7916</v>
      </c>
    </row>
    <row r="448" spans="1:20" x14ac:dyDescent="0.2">
      <c r="A448" t="s">
        <v>4298</v>
      </c>
    </row>
    <row r="449" spans="1:14" x14ac:dyDescent="0.2">
      <c r="A449" t="s">
        <v>4553</v>
      </c>
      <c r="B449" t="s">
        <v>6621</v>
      </c>
      <c r="C449" t="s">
        <v>8250</v>
      </c>
    </row>
    <row r="450" spans="1:14" x14ac:dyDescent="0.2">
      <c r="A450" t="s">
        <v>4423</v>
      </c>
      <c r="B450" t="s">
        <v>7634</v>
      </c>
    </row>
    <row r="451" spans="1:14" x14ac:dyDescent="0.2">
      <c r="A451" t="s">
        <v>4279</v>
      </c>
      <c r="B451" t="s">
        <v>7579</v>
      </c>
    </row>
    <row r="452" spans="1:14" x14ac:dyDescent="0.2">
      <c r="A452" t="s">
        <v>4781</v>
      </c>
    </row>
    <row r="453" spans="1:14" x14ac:dyDescent="0.2">
      <c r="A453" t="s">
        <v>4551</v>
      </c>
    </row>
    <row r="454" spans="1:14" x14ac:dyDescent="0.2">
      <c r="A454" t="s">
        <v>4381</v>
      </c>
      <c r="B454" t="s">
        <v>4841</v>
      </c>
      <c r="C454" t="s">
        <v>7762</v>
      </c>
      <c r="D454" t="s">
        <v>4741</v>
      </c>
      <c r="E454" t="s">
        <v>6866</v>
      </c>
      <c r="F454" t="s">
        <v>8279</v>
      </c>
      <c r="G454" t="s">
        <v>6868</v>
      </c>
      <c r="H454" t="s">
        <v>8251</v>
      </c>
      <c r="I454" t="s">
        <v>8252</v>
      </c>
      <c r="J454" t="s">
        <v>8253</v>
      </c>
      <c r="K454" t="s">
        <v>8254</v>
      </c>
    </row>
    <row r="455" spans="1:14" x14ac:dyDescent="0.2">
      <c r="A455" t="s">
        <v>4651</v>
      </c>
    </row>
    <row r="456" spans="1:14" x14ac:dyDescent="0.2">
      <c r="A456" t="s">
        <v>4700</v>
      </c>
    </row>
    <row r="457" spans="1:14" x14ac:dyDescent="0.2">
      <c r="A457" t="s">
        <v>4944</v>
      </c>
    </row>
    <row r="458" spans="1:14" x14ac:dyDescent="0.2">
      <c r="A458" t="s">
        <v>4351</v>
      </c>
      <c r="B458" t="s">
        <v>6347</v>
      </c>
    </row>
    <row r="459" spans="1:14" x14ac:dyDescent="0.2">
      <c r="A459" t="s">
        <v>4389</v>
      </c>
      <c r="B459" t="s">
        <v>6393</v>
      </c>
    </row>
    <row r="460" spans="1:14" x14ac:dyDescent="0.2">
      <c r="A460" t="s">
        <v>4538</v>
      </c>
    </row>
    <row r="461" spans="1:14" x14ac:dyDescent="0.2">
      <c r="A461" t="s">
        <v>4764</v>
      </c>
      <c r="B461" t="s">
        <v>6898</v>
      </c>
      <c r="C461" t="s">
        <v>6899</v>
      </c>
      <c r="D461" t="s">
        <v>8255</v>
      </c>
    </row>
    <row r="462" spans="1:14" x14ac:dyDescent="0.2">
      <c r="A462" t="s">
        <v>4858</v>
      </c>
      <c r="B462" t="s">
        <v>4289</v>
      </c>
      <c r="C462" t="s">
        <v>6215</v>
      </c>
      <c r="D462" t="s">
        <v>8256</v>
      </c>
      <c r="E462" t="s">
        <v>8257</v>
      </c>
      <c r="F462" t="s">
        <v>8258</v>
      </c>
      <c r="G462" t="s">
        <v>8259</v>
      </c>
      <c r="H462" t="s">
        <v>4671</v>
      </c>
      <c r="I462" t="s">
        <v>7853</v>
      </c>
      <c r="J462" t="s">
        <v>8260</v>
      </c>
      <c r="K462" t="s">
        <v>8261</v>
      </c>
      <c r="L462" t="s">
        <v>8262</v>
      </c>
      <c r="M462" t="s">
        <v>4918</v>
      </c>
    </row>
    <row r="463" spans="1:14" x14ac:dyDescent="0.2">
      <c r="A463" t="s">
        <v>4273</v>
      </c>
      <c r="B463" t="s">
        <v>4374</v>
      </c>
      <c r="C463" t="s">
        <v>6382</v>
      </c>
      <c r="D463" t="s">
        <v>6384</v>
      </c>
      <c r="E463" t="s">
        <v>4886</v>
      </c>
      <c r="F463" t="s">
        <v>7109</v>
      </c>
      <c r="G463" t="s">
        <v>8280</v>
      </c>
      <c r="H463" t="s">
        <v>7982</v>
      </c>
      <c r="I463" t="s">
        <v>8263</v>
      </c>
      <c r="J463" t="s">
        <v>8264</v>
      </c>
      <c r="K463" t="s">
        <v>8265</v>
      </c>
      <c r="L463" t="s">
        <v>8266</v>
      </c>
      <c r="M463" t="s">
        <v>8267</v>
      </c>
      <c r="N463" t="s">
        <v>8268</v>
      </c>
    </row>
    <row r="464" spans="1:14" x14ac:dyDescent="0.2">
      <c r="A464" t="s">
        <v>4640</v>
      </c>
      <c r="B464" t="s">
        <v>6730</v>
      </c>
      <c r="C464" t="s">
        <v>6731</v>
      </c>
    </row>
    <row r="465" spans="1:6" x14ac:dyDescent="0.2">
      <c r="A465" t="s">
        <v>4643</v>
      </c>
    </row>
    <row r="466" spans="1:6" x14ac:dyDescent="0.2">
      <c r="A466" t="s">
        <v>4894</v>
      </c>
    </row>
    <row r="467" spans="1:6" x14ac:dyDescent="0.2">
      <c r="A467" t="s">
        <v>4597</v>
      </c>
    </row>
    <row r="468" spans="1:6" x14ac:dyDescent="0.2">
      <c r="A468" t="s">
        <v>4635</v>
      </c>
    </row>
    <row r="469" spans="1:6" x14ac:dyDescent="0.2">
      <c r="A469" t="s">
        <v>4294</v>
      </c>
      <c r="B469" t="s">
        <v>7917</v>
      </c>
      <c r="C469" t="s">
        <v>8269</v>
      </c>
      <c r="D469" t="s">
        <v>8270</v>
      </c>
      <c r="E469" t="s">
        <v>8271</v>
      </c>
      <c r="F469" t="s">
        <v>8272</v>
      </c>
    </row>
    <row r="470" spans="1:6" x14ac:dyDescent="0.2">
      <c r="A470" t="s">
        <v>4878</v>
      </c>
      <c r="B470" t="s">
        <v>4450</v>
      </c>
      <c r="C470" t="s">
        <v>4969</v>
      </c>
      <c r="D470" t="s">
        <v>7240</v>
      </c>
    </row>
    <row r="471" spans="1:6" x14ac:dyDescent="0.2">
      <c r="A471" t="s">
        <v>4487</v>
      </c>
    </row>
    <row r="472" spans="1:6" x14ac:dyDescent="0.2">
      <c r="A472" t="s">
        <v>4830</v>
      </c>
    </row>
    <row r="473" spans="1:6" x14ac:dyDescent="0.2">
      <c r="A473" t="s">
        <v>4626</v>
      </c>
    </row>
    <row r="474" spans="1:6" x14ac:dyDescent="0.2">
      <c r="A474" t="s">
        <v>4828</v>
      </c>
    </row>
    <row r="475" spans="1:6" x14ac:dyDescent="0.2">
      <c r="A475" t="s">
        <v>4501</v>
      </c>
    </row>
    <row r="476" spans="1:6" x14ac:dyDescent="0.2">
      <c r="A476" t="s">
        <v>4785</v>
      </c>
      <c r="B476" t="s">
        <v>6954</v>
      </c>
      <c r="C476" t="s">
        <v>8273</v>
      </c>
    </row>
    <row r="477" spans="1:6" x14ac:dyDescent="0.2">
      <c r="A477" t="s">
        <v>4970</v>
      </c>
    </row>
    <row r="478" spans="1:6" x14ac:dyDescent="0.2">
      <c r="A478" t="s">
        <v>4674</v>
      </c>
    </row>
    <row r="479" spans="1:6" x14ac:dyDescent="0.2">
      <c r="A479" t="s">
        <v>4181</v>
      </c>
      <c r="B479" t="s">
        <v>7925</v>
      </c>
      <c r="C479" t="s">
        <v>7505</v>
      </c>
      <c r="D479" t="s">
        <v>8304</v>
      </c>
      <c r="E479" t="s">
        <v>8305</v>
      </c>
    </row>
    <row r="480" spans="1:6" x14ac:dyDescent="0.2">
      <c r="A480" t="s">
        <v>4151</v>
      </c>
      <c r="B480" t="s">
        <v>7488</v>
      </c>
      <c r="C480" t="s">
        <v>8529</v>
      </c>
    </row>
    <row r="481" spans="1:4" x14ac:dyDescent="0.2">
      <c r="A481" t="s">
        <v>4199</v>
      </c>
      <c r="B481" t="s">
        <v>5939</v>
      </c>
      <c r="C481" t="s">
        <v>7517</v>
      </c>
    </row>
    <row r="482" spans="1:4" x14ac:dyDescent="0.2">
      <c r="A482" t="s">
        <v>4176</v>
      </c>
      <c r="B482" t="s">
        <v>4150</v>
      </c>
      <c r="C482" t="s">
        <v>4131</v>
      </c>
      <c r="D482" t="s">
        <v>5853</v>
      </c>
    </row>
    <row r="483" spans="1:4" x14ac:dyDescent="0.2">
      <c r="A483" t="s">
        <v>4196</v>
      </c>
      <c r="B483" t="s">
        <v>5964</v>
      </c>
      <c r="C483" t="s">
        <v>8313</v>
      </c>
      <c r="D483" t="s">
        <v>5966</v>
      </c>
    </row>
    <row r="484" spans="1:4" x14ac:dyDescent="0.2">
      <c r="A484" t="s">
        <v>4143</v>
      </c>
    </row>
    <row r="485" spans="1:4" x14ac:dyDescent="0.2">
      <c r="A485" t="s">
        <v>4242</v>
      </c>
      <c r="B485" t="s">
        <v>6116</v>
      </c>
      <c r="C485" t="s">
        <v>8314</v>
      </c>
    </row>
    <row r="486" spans="1:4" x14ac:dyDescent="0.2">
      <c r="A486" t="s">
        <v>4755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1"/>
  <sheetViews>
    <sheetView workbookViewId="0">
      <selection activeCell="C20" sqref="C20"/>
    </sheetView>
  </sheetViews>
  <sheetFormatPr baseColWidth="10" defaultRowHeight="16" x14ac:dyDescent="0.2"/>
  <cols>
    <col min="2" max="2" width="47.33203125" bestFit="1" customWidth="1"/>
    <col min="3" max="3" width="42.83203125" bestFit="1" customWidth="1"/>
    <col min="4" max="4" width="37.83203125" bestFit="1" customWidth="1"/>
    <col min="5" max="5" width="34" bestFit="1" customWidth="1"/>
    <col min="6" max="6" width="42.6640625" bestFit="1" customWidth="1"/>
    <col min="7" max="7" width="42.5" bestFit="1" customWidth="1"/>
    <col min="8" max="8" width="36" bestFit="1" customWidth="1"/>
    <col min="9" max="9" width="43.5" bestFit="1" customWidth="1"/>
    <col min="10" max="10" width="32.83203125" bestFit="1" customWidth="1"/>
    <col min="11" max="11" width="25" bestFit="1" customWidth="1"/>
    <col min="12" max="12" width="26.1640625" bestFit="1" customWidth="1"/>
    <col min="13" max="13" width="28.5" bestFit="1" customWidth="1"/>
    <col min="14" max="14" width="28" bestFit="1" customWidth="1"/>
    <col min="15" max="15" width="27.6640625" bestFit="1" customWidth="1"/>
    <col min="16" max="16" width="22.33203125" bestFit="1" customWidth="1"/>
    <col min="17" max="17" width="16.6640625" bestFit="1" customWidth="1"/>
    <col min="18" max="18" width="24.6640625" bestFit="1" customWidth="1"/>
    <col min="19" max="19" width="25.33203125" bestFit="1" customWidth="1"/>
    <col min="20" max="20" width="11.33203125" bestFit="1" customWidth="1"/>
    <col min="21" max="21" width="16.1640625" bestFit="1" customWidth="1"/>
  </cols>
  <sheetData>
    <row r="1" spans="1:7" ht="17" x14ac:dyDescent="0.2">
      <c r="A1" s="4" t="str">
        <f>IF(ISERROR(VLOOKUP(B1,fnanames!A:A,1,FALSE)),"Keep","Delete")</f>
        <v>Delete</v>
      </c>
      <c r="B1" t="s">
        <v>4975</v>
      </c>
    </row>
    <row r="2" spans="1:7" ht="17" x14ac:dyDescent="0.2">
      <c r="A2" s="4" t="str">
        <f>IF(ISERROR(VLOOKUP(B2,fnanames!A:A,1,FALSE)),"Keep","Delete")</f>
        <v>Delete</v>
      </c>
      <c r="B2" t="s">
        <v>4971</v>
      </c>
      <c r="C2" t="s">
        <v>7242</v>
      </c>
      <c r="D2" t="s">
        <v>8461</v>
      </c>
      <c r="E2" t="s">
        <v>7246</v>
      </c>
      <c r="F2" t="s">
        <v>8316</v>
      </c>
    </row>
    <row r="3" spans="1:7" ht="17" x14ac:dyDescent="0.2">
      <c r="A3" s="4" t="str">
        <f>IF(ISERROR(VLOOKUP(B3,fnanames!A:A,1,FALSE)),"Keep","Delete")</f>
        <v>Delete</v>
      </c>
      <c r="B3" t="s">
        <v>5003</v>
      </c>
    </row>
    <row r="4" spans="1:7" ht="17" x14ac:dyDescent="0.2">
      <c r="A4" s="4" t="str">
        <f>IF(ISERROR(VLOOKUP(B4,fnanames!A:A,1,FALSE)),"Keep","Delete")</f>
        <v>Delete</v>
      </c>
      <c r="B4" t="s">
        <v>4477</v>
      </c>
      <c r="C4" t="s">
        <v>6525</v>
      </c>
      <c r="D4" t="s">
        <v>6527</v>
      </c>
      <c r="E4" t="s">
        <v>6529</v>
      </c>
      <c r="F4" t="s">
        <v>8322</v>
      </c>
    </row>
    <row r="5" spans="1:7" ht="17" x14ac:dyDescent="0.2">
      <c r="A5" s="4" t="str">
        <f>IF(ISERROR(VLOOKUP(B5,fnanames!A:A,1,FALSE)),"Keep","Delete")</f>
        <v>Delete</v>
      </c>
      <c r="B5" t="s">
        <v>4358</v>
      </c>
      <c r="C5" t="s">
        <v>6364</v>
      </c>
      <c r="D5" t="s">
        <v>6366</v>
      </c>
      <c r="E5" t="s">
        <v>8589</v>
      </c>
      <c r="F5" t="s">
        <v>6370</v>
      </c>
    </row>
    <row r="6" spans="1:7" ht="17" x14ac:dyDescent="0.2">
      <c r="A6" s="4" t="str">
        <f>IF(ISERROR(VLOOKUP(B6,fnanames!A:A,1,FALSE)),"Keep","Delete")</f>
        <v>Delete</v>
      </c>
      <c r="B6" t="s">
        <v>4608</v>
      </c>
      <c r="C6" t="s">
        <v>6689</v>
      </c>
      <c r="D6" t="s">
        <v>8325</v>
      </c>
      <c r="E6" t="s">
        <v>8326</v>
      </c>
    </row>
    <row r="7" spans="1:7" ht="17" x14ac:dyDescent="0.2">
      <c r="A7" s="4" t="str">
        <f>IF(ISERROR(VLOOKUP(B7,fnanames!A:A,1,FALSE)),"Keep","Delete")</f>
        <v>Delete</v>
      </c>
      <c r="B7" t="s">
        <v>5008</v>
      </c>
    </row>
    <row r="8" spans="1:7" ht="17" x14ac:dyDescent="0.2">
      <c r="A8" s="4" t="str">
        <f>IF(ISERROR(VLOOKUP(B8,fnanames!A:A,1,FALSE)),"Keep","Delete")</f>
        <v>Delete</v>
      </c>
      <c r="B8" t="s">
        <v>4945</v>
      </c>
      <c r="C8" t="s">
        <v>7197</v>
      </c>
      <c r="D8" t="s">
        <v>7198</v>
      </c>
    </row>
    <row r="9" spans="1:7" ht="17" x14ac:dyDescent="0.2">
      <c r="A9" s="4" t="str">
        <f>IF(ISERROR(VLOOKUP(B9,fnanames!A:A,1,FALSE)),"Keep","Delete")</f>
        <v>Delete</v>
      </c>
      <c r="B9" t="s">
        <v>4510</v>
      </c>
      <c r="C9" t="s">
        <v>6571</v>
      </c>
      <c r="D9" t="s">
        <v>7932</v>
      </c>
      <c r="E9" t="s">
        <v>8108</v>
      </c>
      <c r="F9" t="s">
        <v>8109</v>
      </c>
      <c r="G9" t="s">
        <v>8110</v>
      </c>
    </row>
    <row r="10" spans="1:7" ht="17" x14ac:dyDescent="0.2">
      <c r="A10" s="4" t="str">
        <f>IF(ISERROR(VLOOKUP(B10,fnanames!A:A,1,FALSE)),"Keep","Delete")</f>
        <v>Delete</v>
      </c>
      <c r="B10" t="s">
        <v>4949</v>
      </c>
    </row>
    <row r="11" spans="1:7" ht="17" x14ac:dyDescent="0.2">
      <c r="A11" s="4" t="str">
        <f>IF(ISERROR(VLOOKUP(B11,fnanames!A:A,1,FALSE)),"Keep","Delete")</f>
        <v>Delete</v>
      </c>
      <c r="B11" t="s">
        <v>4956</v>
      </c>
    </row>
    <row r="12" spans="1:7" ht="17" x14ac:dyDescent="0.2">
      <c r="A12" s="4" t="str">
        <f>IF(ISERROR(VLOOKUP(B12,fnanames!A:A,1,FALSE)),"Keep","Delete")</f>
        <v>Delete</v>
      </c>
      <c r="B12" t="s">
        <v>8284</v>
      </c>
      <c r="C12" t="s">
        <v>6184</v>
      </c>
      <c r="D12" t="s">
        <v>4265</v>
      </c>
      <c r="E12" t="s">
        <v>6188</v>
      </c>
      <c r="F12" t="s">
        <v>8180</v>
      </c>
      <c r="G12" t="s">
        <v>8181</v>
      </c>
    </row>
    <row r="13" spans="1:7" ht="17" x14ac:dyDescent="0.2">
      <c r="A13" s="4" t="str">
        <f>IF(ISERROR(VLOOKUP(B13,fnanames!A:A,1,FALSE)),"Keep","Delete")</f>
        <v>Delete</v>
      </c>
      <c r="B13" t="s">
        <v>4914</v>
      </c>
      <c r="C13" t="s">
        <v>7130</v>
      </c>
      <c r="D13" t="s">
        <v>8078</v>
      </c>
      <c r="E13" t="s">
        <v>7134</v>
      </c>
      <c r="F13" t="s">
        <v>8185</v>
      </c>
    </row>
    <row r="14" spans="1:7" ht="17" x14ac:dyDescent="0.2">
      <c r="A14" s="4" t="str">
        <f>IF(ISERROR(VLOOKUP(B14,fnanames!A:A,1,FALSE)),"Keep","Delete")</f>
        <v>Delete</v>
      </c>
      <c r="B14" t="s">
        <v>4858</v>
      </c>
    </row>
    <row r="15" spans="1:7" ht="17" x14ac:dyDescent="0.2">
      <c r="A15" s="4" t="str">
        <f>IF(ISERROR(VLOOKUP(B15,fnanames!A:A,1,FALSE)),"Keep","Delete")</f>
        <v>Keep</v>
      </c>
      <c r="B15" t="s">
        <v>4188</v>
      </c>
      <c r="C15" t="s">
        <v>5954</v>
      </c>
    </row>
    <row r="16" spans="1:7" ht="17" x14ac:dyDescent="0.2">
      <c r="A16" s="4" t="str">
        <f>IF(ISERROR(VLOOKUP(B16,fnanames!A:A,1,FALSE)),"Keep","Delete")</f>
        <v>Keep</v>
      </c>
      <c r="B16" t="s">
        <v>4182</v>
      </c>
      <c r="C16" t="s">
        <v>5946</v>
      </c>
    </row>
    <row r="17" spans="1:6" ht="17" x14ac:dyDescent="0.2">
      <c r="A17" s="4" t="str">
        <f>IF(ISERROR(VLOOKUP(B17,fnanames!A:A,1,FALSE)),"Keep","Delete")</f>
        <v>Keep</v>
      </c>
      <c r="B17" t="s">
        <v>4191</v>
      </c>
      <c r="C17" t="s">
        <v>7513</v>
      </c>
      <c r="D17" t="s">
        <v>8069</v>
      </c>
    </row>
    <row r="18" spans="1:6" ht="17" x14ac:dyDescent="0.2">
      <c r="A18" s="4" t="str">
        <f>IF(ISERROR(VLOOKUP(B18,fnanames!A:A,1,FALSE)),"Keep","Delete")</f>
        <v>Keep</v>
      </c>
      <c r="B18" t="s">
        <v>4129</v>
      </c>
    </row>
    <row r="19" spans="1:6" ht="17" x14ac:dyDescent="0.2">
      <c r="A19" s="4" t="str">
        <f>IF(ISERROR(VLOOKUP(B19,fnanames!A:A,1,FALSE)),"Keep","Delete")</f>
        <v>Keep</v>
      </c>
      <c r="B19" t="s">
        <v>4174</v>
      </c>
    </row>
    <row r="20" spans="1:6" ht="17" x14ac:dyDescent="0.2">
      <c r="A20" s="4" t="str">
        <f>IF(ISERROR(VLOOKUP(B20,fnanames!A:A,1,FALSE)),"Keep","Delete")</f>
        <v>Keep</v>
      </c>
      <c r="B20" t="s">
        <v>4173</v>
      </c>
      <c r="C20" t="s">
        <v>5926</v>
      </c>
      <c r="D20" t="s">
        <v>8070</v>
      </c>
    </row>
    <row r="21" spans="1:6" ht="17" x14ac:dyDescent="0.2">
      <c r="A21" s="4" t="str">
        <f>IF(ISERROR(VLOOKUP(B21,fnanames!A:A,1,FALSE)),"Keep","Delete")</f>
        <v>Keep</v>
      </c>
      <c r="B21" t="s">
        <v>4177</v>
      </c>
    </row>
    <row r="22" spans="1:6" ht="17" x14ac:dyDescent="0.2">
      <c r="A22" s="4" t="str">
        <f>IF(ISERROR(VLOOKUP(B22,fnanames!A:A,1,FALSE)),"Keep","Delete")</f>
        <v>Keep</v>
      </c>
      <c r="B22" t="s">
        <v>4153</v>
      </c>
    </row>
    <row r="23" spans="1:6" ht="17" x14ac:dyDescent="0.2">
      <c r="A23" s="4" t="str">
        <f>IF(ISERROR(VLOOKUP(B23,fnanames!A:A,1,FALSE)),"Keep","Delete")</f>
        <v>Keep</v>
      </c>
      <c r="B23" t="s">
        <v>4604</v>
      </c>
      <c r="C23" t="s">
        <v>6683</v>
      </c>
      <c r="D23" t="s">
        <v>7694</v>
      </c>
      <c r="E23" t="s">
        <v>8071</v>
      </c>
    </row>
    <row r="24" spans="1:6" ht="17" x14ac:dyDescent="0.2">
      <c r="A24" s="4" t="str">
        <f>IF(ISERROR(VLOOKUP(B24,fnanames!A:A,1,FALSE)),"Keep","Delete")</f>
        <v>Keep</v>
      </c>
      <c r="B24" t="s">
        <v>4693</v>
      </c>
      <c r="C24" t="s">
        <v>6812</v>
      </c>
      <c r="D24" t="s">
        <v>8072</v>
      </c>
      <c r="E24" t="s">
        <v>8073</v>
      </c>
      <c r="F24" t="s">
        <v>8074</v>
      </c>
    </row>
    <row r="25" spans="1:6" ht="17" x14ac:dyDescent="0.2">
      <c r="A25" s="4" t="str">
        <f>IF(ISERROR(VLOOKUP(B25,fnanames!A:A,1,FALSE)),"Keep","Delete")</f>
        <v>Keep</v>
      </c>
      <c r="B25" t="s">
        <v>4683</v>
      </c>
      <c r="C25" t="s">
        <v>7857</v>
      </c>
    </row>
    <row r="26" spans="1:6" ht="17" x14ac:dyDescent="0.2">
      <c r="A26" s="4" t="str">
        <f>IF(ISERROR(VLOOKUP(B26,fnanames!A:A,1,FALSE)),"Keep","Delete")</f>
        <v>Keep</v>
      </c>
      <c r="B26" t="s">
        <v>4866</v>
      </c>
    </row>
    <row r="27" spans="1:6" ht="17" x14ac:dyDescent="0.2">
      <c r="A27" s="4" t="str">
        <f>IF(ISERROR(VLOOKUP(B27,fnanames!A:A,1,FALSE)),"Keep","Delete")</f>
        <v>Keep</v>
      </c>
      <c r="B27" t="s">
        <v>4623</v>
      </c>
    </row>
    <row r="28" spans="1:6" ht="17" x14ac:dyDescent="0.2">
      <c r="A28" s="4" t="str">
        <f>IF(ISERROR(VLOOKUP(B28,fnanames!A:A,1,FALSE)),"Keep","Delete")</f>
        <v>Keep</v>
      </c>
      <c r="B28" t="s">
        <v>4321</v>
      </c>
    </row>
    <row r="29" spans="1:6" ht="17" x14ac:dyDescent="0.2">
      <c r="A29" s="4" t="str">
        <f>IF(ISERROR(VLOOKUP(B29,fnanames!A:A,1,FALSE)),"Keep","Delete")</f>
        <v>Keep</v>
      </c>
      <c r="B29" t="s">
        <v>4895</v>
      </c>
      <c r="C29" t="s">
        <v>7787</v>
      </c>
    </row>
    <row r="30" spans="1:6" ht="17" x14ac:dyDescent="0.2">
      <c r="A30" s="4" t="str">
        <f>IF(ISERROR(VLOOKUP(B30,fnanames!A:A,1,FALSE)),"Keep","Delete")</f>
        <v>Keep</v>
      </c>
      <c r="B30" t="s">
        <v>4527</v>
      </c>
      <c r="C30" t="s">
        <v>6594</v>
      </c>
      <c r="D30" t="s">
        <v>8075</v>
      </c>
      <c r="E30" t="s">
        <v>8076</v>
      </c>
    </row>
    <row r="31" spans="1:6" ht="17" x14ac:dyDescent="0.2">
      <c r="A31" s="4" t="str">
        <f>IF(ISERROR(VLOOKUP(B31,fnanames!A:A,1,FALSE)),"Keep","Delete")</f>
        <v>Keep</v>
      </c>
      <c r="B31" t="s">
        <v>4707</v>
      </c>
    </row>
    <row r="32" spans="1:6" ht="17" x14ac:dyDescent="0.2">
      <c r="A32" s="4" t="str">
        <f>IF(ISERROR(VLOOKUP(B32,fnanames!A:A,1,FALSE)),"Keep","Delete")</f>
        <v>Keep</v>
      </c>
      <c r="B32" t="s">
        <v>4418</v>
      </c>
    </row>
    <row r="33" spans="1:9" ht="17" x14ac:dyDescent="0.2">
      <c r="A33" s="4" t="str">
        <f>IF(ISERROR(VLOOKUP(B33,fnanames!A:A,1,FALSE)),"Keep","Delete")</f>
        <v>Keep</v>
      </c>
      <c r="B33" t="s">
        <v>4547</v>
      </c>
      <c r="C33" t="s">
        <v>6611</v>
      </c>
      <c r="D33" t="s">
        <v>6613</v>
      </c>
    </row>
    <row r="34" spans="1:9" ht="17" x14ac:dyDescent="0.2">
      <c r="A34" s="4" t="str">
        <f>IF(ISERROR(VLOOKUP(B34,fnanames!A:A,1,FALSE)),"Keep","Delete")</f>
        <v>Keep</v>
      </c>
      <c r="B34" t="s">
        <v>4532</v>
      </c>
    </row>
    <row r="35" spans="1:9" ht="17" x14ac:dyDescent="0.2">
      <c r="A35" s="4" t="str">
        <f>IF(ISERROR(VLOOKUP(B35,fnanames!A:A,1,FALSE)),"Keep","Delete")</f>
        <v>Keep</v>
      </c>
      <c r="B35" t="s">
        <v>4884</v>
      </c>
    </row>
    <row r="36" spans="1:9" ht="17" x14ac:dyDescent="0.2">
      <c r="A36" s="4" t="str">
        <f>IF(ISERROR(VLOOKUP(B36,fnanames!A:A,1,FALSE)),"Keep","Delete")</f>
        <v>Keep</v>
      </c>
      <c r="B36" t="s">
        <v>4801</v>
      </c>
    </row>
    <row r="37" spans="1:9" ht="17" x14ac:dyDescent="0.2">
      <c r="A37" s="4" t="str">
        <f>IF(ISERROR(VLOOKUP(B37,fnanames!A:A,1,FALSE)),"Keep","Delete")</f>
        <v>Keep</v>
      </c>
      <c r="B37" t="s">
        <v>4631</v>
      </c>
    </row>
    <row r="38" spans="1:9" ht="17" x14ac:dyDescent="0.2">
      <c r="A38" s="4" t="str">
        <f>IF(ISERROR(VLOOKUP(B38,fnanames!A:A,1,FALSE)),"Keep","Delete")</f>
        <v>Keep</v>
      </c>
      <c r="B38" t="s">
        <v>4957</v>
      </c>
      <c r="C38" t="s">
        <v>7209</v>
      </c>
      <c r="D38" t="s">
        <v>7969</v>
      </c>
      <c r="E38" t="s">
        <v>8079</v>
      </c>
      <c r="F38" t="s">
        <v>8080</v>
      </c>
      <c r="G38" t="s">
        <v>8239</v>
      </c>
      <c r="H38" t="s">
        <v>8422</v>
      </c>
      <c r="I38" t="s">
        <v>8424</v>
      </c>
    </row>
    <row r="39" spans="1:9" ht="17" x14ac:dyDescent="0.2">
      <c r="A39" s="4" t="str">
        <f>IF(ISERROR(VLOOKUP(B39,fnanames!A:A,1,FALSE)),"Keep","Delete")</f>
        <v>Keep</v>
      </c>
      <c r="B39" t="s">
        <v>4245</v>
      </c>
      <c r="C39" t="s">
        <v>6131</v>
      </c>
      <c r="D39" t="s">
        <v>6133</v>
      </c>
      <c r="E39" t="s">
        <v>8081</v>
      </c>
      <c r="F39" t="s">
        <v>8082</v>
      </c>
      <c r="G39" t="s">
        <v>8083</v>
      </c>
      <c r="H39" t="s">
        <v>8423</v>
      </c>
      <c r="I39" t="s">
        <v>8425</v>
      </c>
    </row>
    <row r="40" spans="1:9" ht="17" x14ac:dyDescent="0.2">
      <c r="A40" s="4" t="str">
        <f>IF(ISERROR(VLOOKUP(B40,fnanames!A:A,1,FALSE)),"Keep","Delete")</f>
        <v>Keep</v>
      </c>
      <c r="B40" t="s">
        <v>4347</v>
      </c>
    </row>
    <row r="41" spans="1:9" ht="17" x14ac:dyDescent="0.2">
      <c r="A41" s="4" t="str">
        <f>IF(ISERROR(VLOOKUP(B41,fnanames!A:A,1,FALSE)),"Keep","Delete")</f>
        <v>Keep</v>
      </c>
      <c r="B41" t="s">
        <v>4560</v>
      </c>
    </row>
    <row r="42" spans="1:9" ht="17" x14ac:dyDescent="0.2">
      <c r="A42" s="4" t="str">
        <f>IF(ISERROR(VLOOKUP(B42,fnanames!A:A,1,FALSE)),"Keep","Delete")</f>
        <v>Keep</v>
      </c>
      <c r="B42" t="s">
        <v>4567</v>
      </c>
      <c r="C42" t="s">
        <v>6625</v>
      </c>
      <c r="D42" t="s">
        <v>8421</v>
      </c>
    </row>
    <row r="43" spans="1:9" ht="17" x14ac:dyDescent="0.2">
      <c r="A43" s="4" t="str">
        <f>IF(ISERROR(VLOOKUP(B43,fnanames!A:A,1,FALSE)),"Keep","Delete")</f>
        <v>Keep</v>
      </c>
      <c r="B43" t="s">
        <v>4790</v>
      </c>
    </row>
    <row r="44" spans="1:9" ht="17" x14ac:dyDescent="0.2">
      <c r="A44" s="4" t="str">
        <f>IF(ISERROR(VLOOKUP(B44,fnanames!A:A,1,FALSE)),"Keep","Delete")</f>
        <v>Keep</v>
      </c>
      <c r="B44" t="s">
        <v>3794</v>
      </c>
      <c r="C44" t="s">
        <v>7291</v>
      </c>
    </row>
    <row r="45" spans="1:9" ht="17" x14ac:dyDescent="0.2">
      <c r="A45" s="4" t="str">
        <f>IF(ISERROR(VLOOKUP(B45,fnanames!A:A,1,FALSE)),"Keep","Delete")</f>
        <v>Keep</v>
      </c>
      <c r="B45" t="s">
        <v>4624</v>
      </c>
    </row>
    <row r="46" spans="1:9" ht="17" x14ac:dyDescent="0.2">
      <c r="A46" s="4" t="str">
        <f>IF(ISERROR(VLOOKUP(B46,fnanames!A:A,1,FALSE)),"Keep","Delete")</f>
        <v>Keep</v>
      </c>
      <c r="B46" t="s">
        <v>4306</v>
      </c>
      <c r="C46" t="s">
        <v>6267</v>
      </c>
    </row>
    <row r="47" spans="1:9" ht="17" x14ac:dyDescent="0.2">
      <c r="A47" s="4" t="str">
        <f>IF(ISERROR(VLOOKUP(B47,fnanames!A:A,1,FALSE)),"Keep","Delete")</f>
        <v>Keep</v>
      </c>
      <c r="B47" t="s">
        <v>4541</v>
      </c>
      <c r="C47" t="s">
        <v>6607</v>
      </c>
    </row>
    <row r="48" spans="1:9" ht="17" x14ac:dyDescent="0.2">
      <c r="A48" s="4" t="str">
        <f>IF(ISERROR(VLOOKUP(B48,fnanames!A:A,1,FALSE)),"Keep","Delete")</f>
        <v>Keep</v>
      </c>
      <c r="B48" t="s">
        <v>4303</v>
      </c>
      <c r="C48" t="s">
        <v>6262</v>
      </c>
    </row>
    <row r="49" spans="1:5" ht="17" x14ac:dyDescent="0.2">
      <c r="A49" s="4" t="str">
        <f>IF(ISERROR(VLOOKUP(B49,fnanames!A:A,1,FALSE)),"Keep","Delete")</f>
        <v>Keep</v>
      </c>
      <c r="B49" t="s">
        <v>4583</v>
      </c>
      <c r="C49" t="s">
        <v>7858</v>
      </c>
      <c r="D49" t="s">
        <v>8426</v>
      </c>
    </row>
    <row r="50" spans="1:5" ht="17" x14ac:dyDescent="0.2">
      <c r="A50" s="4" t="str">
        <f>IF(ISERROR(VLOOKUP(B50,fnanames!A:A,1,FALSE)),"Keep","Delete")</f>
        <v>Keep</v>
      </c>
      <c r="B50" t="s">
        <v>4364</v>
      </c>
      <c r="C50" t="s">
        <v>7859</v>
      </c>
    </row>
    <row r="51" spans="1:5" ht="17" x14ac:dyDescent="0.2">
      <c r="A51" s="4" t="str">
        <f>IF(ISERROR(VLOOKUP(B51,fnanames!A:A,1,FALSE)),"Keep","Delete")</f>
        <v>Keep</v>
      </c>
      <c r="B51" t="s">
        <v>4856</v>
      </c>
      <c r="C51" t="s">
        <v>7073</v>
      </c>
      <c r="D51" t="s">
        <v>8427</v>
      </c>
    </row>
    <row r="52" spans="1:5" ht="17" x14ac:dyDescent="0.2">
      <c r="A52" s="4" t="str">
        <f>IF(ISERROR(VLOOKUP(B52,fnanames!A:A,1,FALSE)),"Keep","Delete")</f>
        <v>Keep</v>
      </c>
      <c r="B52" t="s">
        <v>4672</v>
      </c>
      <c r="C52" t="s">
        <v>6793</v>
      </c>
      <c r="D52" t="s">
        <v>8428</v>
      </c>
      <c r="E52" t="s">
        <v>8429</v>
      </c>
    </row>
    <row r="53" spans="1:5" ht="17" x14ac:dyDescent="0.2">
      <c r="A53" s="4" t="str">
        <f>IF(ISERROR(VLOOKUP(B53,fnanames!A:A,1,FALSE)),"Keep","Delete")</f>
        <v>Keep</v>
      </c>
      <c r="B53" t="s">
        <v>4598</v>
      </c>
    </row>
    <row r="54" spans="1:5" ht="17" x14ac:dyDescent="0.2">
      <c r="A54" s="4" t="str">
        <f>IF(ISERROR(VLOOKUP(B54,fnanames!A:A,1,FALSE)),"Keep","Delete")</f>
        <v>Keep</v>
      </c>
      <c r="B54" t="s">
        <v>4520</v>
      </c>
    </row>
    <row r="55" spans="1:5" ht="17" x14ac:dyDescent="0.2">
      <c r="A55" s="4" t="str">
        <f>IF(ISERROR(VLOOKUP(B55,fnanames!A:A,1,FALSE)),"Keep","Delete")</f>
        <v>Keep</v>
      </c>
      <c r="B55" t="s">
        <v>4518</v>
      </c>
    </row>
    <row r="56" spans="1:5" ht="17" x14ac:dyDescent="0.2">
      <c r="A56" s="4" t="str">
        <f>IF(ISERROR(VLOOKUP(B56,fnanames!A:A,1,FALSE)),"Keep","Delete")</f>
        <v>Keep</v>
      </c>
      <c r="B56" t="s">
        <v>4869</v>
      </c>
    </row>
    <row r="57" spans="1:5" ht="17" x14ac:dyDescent="0.2">
      <c r="A57" s="4" t="str">
        <f>IF(ISERROR(VLOOKUP(B57,fnanames!A:A,1,FALSE)),"Keep","Delete")</f>
        <v>Keep</v>
      </c>
      <c r="B57" t="s">
        <v>4978</v>
      </c>
      <c r="C57" t="s">
        <v>7251</v>
      </c>
    </row>
    <row r="58" spans="1:5" ht="17" x14ac:dyDescent="0.2">
      <c r="A58" s="4" t="str">
        <f>IF(ISERROR(VLOOKUP(B58,fnanames!A:A,1,FALSE)),"Keep","Delete")</f>
        <v>Keep</v>
      </c>
      <c r="B58" t="s">
        <v>4443</v>
      </c>
    </row>
    <row r="59" spans="1:5" ht="17" x14ac:dyDescent="0.2">
      <c r="A59" s="4" t="str">
        <f>IF(ISERROR(VLOOKUP(B59,fnanames!A:A,1,FALSE)),"Keep","Delete")</f>
        <v>Keep</v>
      </c>
      <c r="B59" t="s">
        <v>4661</v>
      </c>
    </row>
    <row r="60" spans="1:5" ht="17" x14ac:dyDescent="0.2">
      <c r="A60" s="4" t="str">
        <f>IF(ISERROR(VLOOKUP(B60,fnanames!A:A,1,FALSE)),"Keep","Delete")</f>
        <v>Keep</v>
      </c>
      <c r="B60" t="s">
        <v>4299</v>
      </c>
      <c r="C60" t="s">
        <v>7824</v>
      </c>
    </row>
    <row r="61" spans="1:5" ht="17" x14ac:dyDescent="0.2">
      <c r="A61" s="4" t="str">
        <f>IF(ISERROR(VLOOKUP(B61,fnanames!A:A,1,FALSE)),"Keep","Delete")</f>
        <v>Keep</v>
      </c>
      <c r="B61" t="s">
        <v>4333</v>
      </c>
    </row>
    <row r="62" spans="1:5" ht="17" x14ac:dyDescent="0.2">
      <c r="A62" s="4" t="str">
        <f>IF(ISERROR(VLOOKUP(B62,fnanames!A:A,1,FALSE)),"Keep","Delete")</f>
        <v>Keep</v>
      </c>
      <c r="B62" t="s">
        <v>4591</v>
      </c>
    </row>
    <row r="63" spans="1:5" ht="17" x14ac:dyDescent="0.2">
      <c r="A63" s="4" t="str">
        <f>IF(ISERROR(VLOOKUP(B63,fnanames!A:A,1,FALSE)),"Keep","Delete")</f>
        <v>Keep</v>
      </c>
      <c r="B63" t="s">
        <v>4516</v>
      </c>
    </row>
    <row r="64" spans="1:5" ht="17" x14ac:dyDescent="0.2">
      <c r="A64" s="4" t="str">
        <f>IF(ISERROR(VLOOKUP(B64,fnanames!A:A,1,FALSE)),"Keep","Delete")</f>
        <v>Keep</v>
      </c>
      <c r="B64" t="s">
        <v>4517</v>
      </c>
    </row>
    <row r="65" spans="1:7" ht="17" x14ac:dyDescent="0.2">
      <c r="A65" s="4" t="str">
        <f>IF(ISERROR(VLOOKUP(B65,fnanames!A:A,1,FALSE)),"Keep","Delete")</f>
        <v>Keep</v>
      </c>
      <c r="B65" t="s">
        <v>4794</v>
      </c>
      <c r="C65" t="s">
        <v>6968</v>
      </c>
    </row>
    <row r="66" spans="1:7" ht="17" x14ac:dyDescent="0.2">
      <c r="A66" s="4" t="str">
        <f>IF(ISERROR(VLOOKUP(B66,fnanames!A:A,1,FALSE)),"Keep","Delete")</f>
        <v>Keep</v>
      </c>
      <c r="B66" t="s">
        <v>4429</v>
      </c>
    </row>
    <row r="67" spans="1:7" ht="17" x14ac:dyDescent="0.2">
      <c r="A67" s="4" t="str">
        <f>IF(ISERROR(VLOOKUP(B67,fnanames!A:A,1,FALSE)),"Keep","Delete")</f>
        <v>Keep</v>
      </c>
      <c r="B67" t="s">
        <v>4558</v>
      </c>
    </row>
    <row r="68" spans="1:7" ht="17" x14ac:dyDescent="0.2">
      <c r="A68" s="4" t="str">
        <f>IF(ISERROR(VLOOKUP(B68,fnanames!A:A,1,FALSE)),"Keep","Delete")</f>
        <v>Keep</v>
      </c>
      <c r="B68" t="s">
        <v>4449</v>
      </c>
      <c r="C68" t="s">
        <v>7825</v>
      </c>
    </row>
    <row r="69" spans="1:7" ht="17" x14ac:dyDescent="0.2">
      <c r="A69" s="4" t="str">
        <f>IF(ISERROR(VLOOKUP(B69,fnanames!A:A,1,FALSE)),"Keep","Delete")</f>
        <v>Keep</v>
      </c>
      <c r="B69" t="s">
        <v>4759</v>
      </c>
    </row>
    <row r="70" spans="1:7" ht="17" x14ac:dyDescent="0.2">
      <c r="A70" s="4" t="str">
        <f>IF(ISERROR(VLOOKUP(B70,fnanames!A:A,1,FALSE)),"Keep","Delete")</f>
        <v>Keep</v>
      </c>
      <c r="B70" t="s">
        <v>4637</v>
      </c>
    </row>
    <row r="71" spans="1:7" ht="17" x14ac:dyDescent="0.2">
      <c r="A71" s="4" t="str">
        <f>IF(ISERROR(VLOOKUP(B71,fnanames!A:A,1,FALSE)),"Keep","Delete")</f>
        <v>Keep</v>
      </c>
      <c r="B71" t="s">
        <v>4428</v>
      </c>
      <c r="C71" t="s">
        <v>6448</v>
      </c>
    </row>
    <row r="72" spans="1:7" ht="17" x14ac:dyDescent="0.2">
      <c r="A72" s="4" t="str">
        <f>IF(ISERROR(VLOOKUP(B72,fnanames!A:A,1,FALSE)),"Keep","Delete")</f>
        <v>Keep</v>
      </c>
      <c r="B72" t="s">
        <v>4426</v>
      </c>
      <c r="C72" t="s">
        <v>6444</v>
      </c>
    </row>
    <row r="73" spans="1:7" ht="17" x14ac:dyDescent="0.2">
      <c r="A73" s="4" t="str">
        <f>IF(ISERROR(VLOOKUP(B73,fnanames!A:A,1,FALSE)),"Keep","Delete")</f>
        <v>Keep</v>
      </c>
      <c r="B73" t="s">
        <v>4622</v>
      </c>
      <c r="C73" t="s">
        <v>6717</v>
      </c>
    </row>
    <row r="74" spans="1:7" ht="17" x14ac:dyDescent="0.2">
      <c r="A74" s="4" t="str">
        <f>IF(ISERROR(VLOOKUP(B74,fnanames!A:A,1,FALSE)),"Keep","Delete")</f>
        <v>Keep</v>
      </c>
      <c r="B74" t="s">
        <v>4907</v>
      </c>
      <c r="C74" t="s">
        <v>7124</v>
      </c>
      <c r="D74" t="s">
        <v>8430</v>
      </c>
      <c r="E74" t="s">
        <v>8431</v>
      </c>
      <c r="F74" t="s">
        <v>8432</v>
      </c>
      <c r="G74" t="s">
        <v>8433</v>
      </c>
    </row>
    <row r="75" spans="1:7" ht="17" x14ac:dyDescent="0.2">
      <c r="A75" s="4" t="str">
        <f>IF(ISERROR(VLOOKUP(B75,fnanames!A:A,1,FALSE)),"Keep","Delete")</f>
        <v>Keep</v>
      </c>
      <c r="B75" t="s">
        <v>4282</v>
      </c>
      <c r="C75" t="s">
        <v>6209</v>
      </c>
    </row>
    <row r="76" spans="1:7" ht="17" x14ac:dyDescent="0.2">
      <c r="A76" s="4" t="str">
        <f>IF(ISERROR(VLOOKUP(B76,fnanames!A:A,1,FALSE)),"Keep","Delete")</f>
        <v>Keep</v>
      </c>
      <c r="B76" t="s">
        <v>4982</v>
      </c>
      <c r="C76" t="s">
        <v>7253</v>
      </c>
      <c r="D76" t="s">
        <v>8434</v>
      </c>
      <c r="E76" t="s">
        <v>8435</v>
      </c>
    </row>
    <row r="77" spans="1:7" ht="17" x14ac:dyDescent="0.2">
      <c r="A77" s="4" t="str">
        <f>IF(ISERROR(VLOOKUP(B77,fnanames!A:A,1,FALSE)),"Keep","Delete")</f>
        <v>Keep</v>
      </c>
      <c r="B77" t="s">
        <v>4454</v>
      </c>
    </row>
    <row r="78" spans="1:7" ht="17" x14ac:dyDescent="0.2">
      <c r="A78" s="4" t="str">
        <f>IF(ISERROR(VLOOKUP(B78,fnanames!A:A,1,FALSE)),"Keep","Delete")</f>
        <v>Keep</v>
      </c>
      <c r="B78" t="s">
        <v>4818</v>
      </c>
      <c r="C78" t="s">
        <v>7002</v>
      </c>
      <c r="D78" t="s">
        <v>7004</v>
      </c>
    </row>
    <row r="79" spans="1:7" ht="17" x14ac:dyDescent="0.2">
      <c r="A79" s="4" t="str">
        <f>IF(ISERROR(VLOOKUP(B79,fnanames!A:A,1,FALSE)),"Keep","Delete")</f>
        <v>Keep</v>
      </c>
      <c r="B79" t="s">
        <v>4497</v>
      </c>
    </row>
    <row r="80" spans="1:7" ht="17" x14ac:dyDescent="0.2">
      <c r="A80" s="4" t="str">
        <f>IF(ISERROR(VLOOKUP(B80,fnanames!A:A,1,FALSE)),"Keep","Delete")</f>
        <v>Keep</v>
      </c>
      <c r="B80" t="s">
        <v>4581</v>
      </c>
      <c r="C80" t="s">
        <v>6644</v>
      </c>
      <c r="D80" t="s">
        <v>8436</v>
      </c>
      <c r="E80" t="s">
        <v>8437</v>
      </c>
      <c r="F80" t="s">
        <v>8438</v>
      </c>
    </row>
    <row r="81" spans="1:7" ht="17" x14ac:dyDescent="0.2">
      <c r="A81" s="4" t="str">
        <f>IF(ISERROR(VLOOKUP(B81,fnanames!A:A,1,FALSE)),"Keep","Delete")</f>
        <v>Keep</v>
      </c>
      <c r="B81" t="s">
        <v>4879</v>
      </c>
    </row>
    <row r="82" spans="1:7" ht="17" x14ac:dyDescent="0.2">
      <c r="A82" s="4" t="str">
        <f>IF(ISERROR(VLOOKUP(B82,fnanames!A:A,1,FALSE)),"Keep","Delete")</f>
        <v>Keep</v>
      </c>
      <c r="B82" t="s">
        <v>4760</v>
      </c>
      <c r="C82" t="s">
        <v>6897</v>
      </c>
    </row>
    <row r="83" spans="1:7" ht="17" x14ac:dyDescent="0.2">
      <c r="A83" s="4" t="str">
        <f>IF(ISERROR(VLOOKUP(B83,fnanames!A:A,1,FALSE)),"Keep","Delete")</f>
        <v>Keep</v>
      </c>
      <c r="B83" t="s">
        <v>4763</v>
      </c>
    </row>
    <row r="84" spans="1:7" ht="17" x14ac:dyDescent="0.2">
      <c r="A84" s="4" t="str">
        <f>IF(ISERROR(VLOOKUP(B84,fnanames!A:A,1,FALSE)),"Keep","Delete")</f>
        <v>Keep</v>
      </c>
      <c r="B84" t="s">
        <v>4587</v>
      </c>
      <c r="C84" t="s">
        <v>6660</v>
      </c>
    </row>
    <row r="85" spans="1:7" ht="17" x14ac:dyDescent="0.2">
      <c r="A85" s="4" t="str">
        <f>IF(ISERROR(VLOOKUP(B85,fnanames!A:A,1,FALSE)),"Keep","Delete")</f>
        <v>Keep</v>
      </c>
      <c r="B85" t="s">
        <v>4274</v>
      </c>
      <c r="C85" t="s">
        <v>6198</v>
      </c>
    </row>
    <row r="86" spans="1:7" ht="17" x14ac:dyDescent="0.2">
      <c r="A86" s="4" t="str">
        <f>IF(ISERROR(VLOOKUP(B86,fnanames!A:A,1,FALSE)),"Keep","Delete")</f>
        <v>Keep</v>
      </c>
      <c r="B86" t="s">
        <v>4774</v>
      </c>
      <c r="C86" t="s">
        <v>6909</v>
      </c>
    </row>
    <row r="87" spans="1:7" ht="17" x14ac:dyDescent="0.2">
      <c r="A87" s="4" t="str">
        <f>IF(ISERROR(VLOOKUP(B87,fnanames!A:A,1,FALSE)),"Keep","Delete")</f>
        <v>Keep</v>
      </c>
      <c r="B87" t="s">
        <v>4670</v>
      </c>
    </row>
    <row r="88" spans="1:7" ht="17" x14ac:dyDescent="0.2">
      <c r="A88" s="4" t="str">
        <f>IF(ISERROR(VLOOKUP(B88,fnanames!A:A,1,FALSE)),"Keep","Delete")</f>
        <v>Keep</v>
      </c>
      <c r="B88" t="s">
        <v>4455</v>
      </c>
    </row>
    <row r="89" spans="1:7" ht="17" x14ac:dyDescent="0.2">
      <c r="A89" s="4" t="str">
        <f>IF(ISERROR(VLOOKUP(B89,fnanames!A:A,1,FALSE)),"Keep","Delete")</f>
        <v>Keep</v>
      </c>
      <c r="B89" t="s">
        <v>4679</v>
      </c>
      <c r="C89" t="s">
        <v>7826</v>
      </c>
      <c r="D89" t="s">
        <v>8439</v>
      </c>
      <c r="E89" t="s">
        <v>8440</v>
      </c>
    </row>
    <row r="90" spans="1:7" ht="17" x14ac:dyDescent="0.2">
      <c r="A90" s="4" t="str">
        <f>IF(ISERROR(VLOOKUP(B90,fnanames!A:A,1,FALSE)),"Keep","Delete")</f>
        <v>Keep</v>
      </c>
      <c r="B90" t="s">
        <v>4562</v>
      </c>
    </row>
    <row r="91" spans="1:7" ht="17" x14ac:dyDescent="0.2">
      <c r="A91" s="4" t="str">
        <f>IF(ISERROR(VLOOKUP(B91,fnanames!A:A,1,FALSE)),"Keep","Delete")</f>
        <v>Keep</v>
      </c>
      <c r="B91" t="s">
        <v>4966</v>
      </c>
      <c r="C91" t="s">
        <v>7232</v>
      </c>
      <c r="D91" t="s">
        <v>8441</v>
      </c>
      <c r="E91" t="s">
        <v>8442</v>
      </c>
      <c r="F91" t="s">
        <v>8443</v>
      </c>
      <c r="G91" t="s">
        <v>8444</v>
      </c>
    </row>
    <row r="92" spans="1:7" ht="17" x14ac:dyDescent="0.2">
      <c r="A92" s="4" t="str">
        <f>IF(ISERROR(VLOOKUP(B92,fnanames!A:A,1,FALSE)),"Keep","Delete")</f>
        <v>Keep</v>
      </c>
      <c r="B92" t="s">
        <v>4627</v>
      </c>
    </row>
    <row r="93" spans="1:7" ht="17" x14ac:dyDescent="0.2">
      <c r="A93" s="4" t="str">
        <f>IF(ISERROR(VLOOKUP(B93,fnanames!A:A,1,FALSE)),"Keep","Delete")</f>
        <v>Keep</v>
      </c>
      <c r="B93" t="s">
        <v>4769</v>
      </c>
    </row>
    <row r="94" spans="1:7" ht="17" x14ac:dyDescent="0.2">
      <c r="A94" s="4" t="str">
        <f>IF(ISERROR(VLOOKUP(B94,fnanames!A:A,1,FALSE)),"Keep","Delete")</f>
        <v>Keep</v>
      </c>
      <c r="B94" t="s">
        <v>4692</v>
      </c>
    </row>
    <row r="95" spans="1:7" ht="17" x14ac:dyDescent="0.2">
      <c r="A95" s="4" t="str">
        <f>IF(ISERROR(VLOOKUP(B95,fnanames!A:A,1,FALSE)),"Keep","Delete")</f>
        <v>Keep</v>
      </c>
      <c r="B95" t="s">
        <v>4194</v>
      </c>
    </row>
    <row r="96" spans="1:7" ht="17" x14ac:dyDescent="0.2">
      <c r="A96" s="4" t="str">
        <f>IF(ISERROR(VLOOKUP(B96,fnanames!A:A,1,FALSE)),"Keep","Delete")</f>
        <v>Keep</v>
      </c>
      <c r="B96" t="s">
        <v>4183</v>
      </c>
      <c r="C96" t="s">
        <v>5948</v>
      </c>
    </row>
    <row r="97" spans="1:8" ht="17" x14ac:dyDescent="0.2">
      <c r="A97" s="4" t="str">
        <f>IF(ISERROR(VLOOKUP(B97,fnanames!A:A,1,FALSE)),"Keep","Delete")</f>
        <v>Keep</v>
      </c>
      <c r="B97" t="s">
        <v>4197</v>
      </c>
    </row>
    <row r="98" spans="1:8" ht="17" x14ac:dyDescent="0.2">
      <c r="A98" s="4" t="str">
        <f>IF(ISERROR(VLOOKUP(B98,fnanames!A:A,1,FALSE)),"Keep","Delete")</f>
        <v>Keep</v>
      </c>
      <c r="B98" t="s">
        <v>4166</v>
      </c>
      <c r="C98" t="s">
        <v>7496</v>
      </c>
      <c r="D98" t="s">
        <v>8445</v>
      </c>
      <c r="E98" t="s">
        <v>8446</v>
      </c>
      <c r="F98" t="s">
        <v>8447</v>
      </c>
      <c r="G98" t="s">
        <v>8448</v>
      </c>
    </row>
    <row r="99" spans="1:8" ht="17" x14ac:dyDescent="0.2">
      <c r="A99" s="4" t="str">
        <f>IF(ISERROR(VLOOKUP(B99,fnanames!A:A,1,FALSE)),"Keep","Delete")</f>
        <v>Keep</v>
      </c>
      <c r="B99" t="s">
        <v>4170</v>
      </c>
      <c r="C99" t="s">
        <v>5916</v>
      </c>
    </row>
    <row r="100" spans="1:8" ht="17" x14ac:dyDescent="0.2">
      <c r="A100" s="4" t="str">
        <f>IF(ISERROR(VLOOKUP(B100,fnanames!A:A,1,FALSE)),"Keep","Delete")</f>
        <v>Keep</v>
      </c>
      <c r="B100" t="s">
        <v>4141</v>
      </c>
    </row>
    <row r="101" spans="1:8" ht="17" x14ac:dyDescent="0.2">
      <c r="A101" s="4" t="str">
        <f>IF(ISERROR(VLOOKUP(B101,fnanames!A:A,1,FALSE)),"Keep","Delete")</f>
        <v>Keep</v>
      </c>
      <c r="B101" t="s">
        <v>4178</v>
      </c>
    </row>
    <row r="102" spans="1:8" ht="17" x14ac:dyDescent="0.2">
      <c r="A102" s="4" t="str">
        <f>IF(ISERROR(VLOOKUP(B102,fnanames!A:A,1,FALSE)),"Keep","Delete")</f>
        <v>Keep</v>
      </c>
      <c r="B102" t="s">
        <v>4126</v>
      </c>
    </row>
    <row r="103" spans="1:8" ht="17" x14ac:dyDescent="0.2">
      <c r="A103" s="4" t="str">
        <f>IF(ISERROR(VLOOKUP(B103,fnanames!A:A,1,FALSE)),"Keep","Delete")</f>
        <v>Keep</v>
      </c>
      <c r="B103" t="s">
        <v>4144</v>
      </c>
      <c r="C103" t="s">
        <v>5866</v>
      </c>
      <c r="D103" t="s">
        <v>8449</v>
      </c>
      <c r="E103" t="s">
        <v>8450</v>
      </c>
      <c r="F103" t="s">
        <v>8451</v>
      </c>
      <c r="G103" t="s">
        <v>8452</v>
      </c>
      <c r="H103" t="s">
        <v>8453</v>
      </c>
    </row>
    <row r="104" spans="1:8" ht="17" x14ac:dyDescent="0.2">
      <c r="A104" s="4" t="str">
        <f>IF(ISERROR(VLOOKUP(B104,fnanames!A:A,1,FALSE)),"Keep","Delete")</f>
        <v>Keep</v>
      </c>
      <c r="B104" t="s">
        <v>4147</v>
      </c>
    </row>
    <row r="105" spans="1:8" ht="17" x14ac:dyDescent="0.2">
      <c r="A105" s="4" t="str">
        <f>IF(ISERROR(VLOOKUP(B105,fnanames!A:A,1,FALSE)),"Keep","Delete")</f>
        <v>Keep</v>
      </c>
      <c r="B105" t="s">
        <v>4165</v>
      </c>
    </row>
    <row r="106" spans="1:8" ht="17" x14ac:dyDescent="0.2">
      <c r="A106" s="4" t="str">
        <f>IF(ISERROR(VLOOKUP(B106,fnanames!A:A,1,FALSE)),"Keep","Delete")</f>
        <v>Keep</v>
      </c>
      <c r="B106" t="s">
        <v>4207</v>
      </c>
    </row>
    <row r="107" spans="1:8" ht="17" x14ac:dyDescent="0.2">
      <c r="A107" s="4" t="str">
        <f>IF(ISERROR(VLOOKUP(B107,fnanames!A:A,1,FALSE)),"Keep","Delete")</f>
        <v>Keep</v>
      </c>
      <c r="B107" t="s">
        <v>4187</v>
      </c>
      <c r="C107" t="s">
        <v>5952</v>
      </c>
    </row>
    <row r="108" spans="1:8" ht="17" x14ac:dyDescent="0.2">
      <c r="A108" s="4" t="str">
        <f>IF(ISERROR(VLOOKUP(B108,fnanames!A:A,1,FALSE)),"Keep","Delete")</f>
        <v>Keep</v>
      </c>
      <c r="B108" t="s">
        <v>4155</v>
      </c>
      <c r="C108" t="s">
        <v>7490</v>
      </c>
    </row>
    <row r="109" spans="1:8" ht="17" x14ac:dyDescent="0.2">
      <c r="A109" s="4" t="str">
        <f>IF(ISERROR(VLOOKUP(B109,fnanames!A:A,1,FALSE)),"Keep","Delete")</f>
        <v>Keep</v>
      </c>
      <c r="B109" t="s">
        <v>4180</v>
      </c>
    </row>
    <row r="110" spans="1:8" ht="17" x14ac:dyDescent="0.2">
      <c r="A110" s="4" t="str">
        <f>IF(ISERROR(VLOOKUP(B110,fnanames!A:A,1,FALSE)),"Keep","Delete")</f>
        <v>Keep</v>
      </c>
      <c r="B110" t="s">
        <v>4149</v>
      </c>
      <c r="C110" t="s">
        <v>7487</v>
      </c>
      <c r="D110" t="s">
        <v>8454</v>
      </c>
    </row>
    <row r="111" spans="1:8" ht="17" x14ac:dyDescent="0.2">
      <c r="A111" s="4" t="str">
        <f>IF(ISERROR(VLOOKUP(B111,fnanames!A:A,1,FALSE)),"Keep","Delete")</f>
        <v>Keep</v>
      </c>
      <c r="B111" t="s">
        <v>4189</v>
      </c>
    </row>
    <row r="112" spans="1:8" ht="17" x14ac:dyDescent="0.2">
      <c r="A112" s="4" t="str">
        <f>IF(ISERROR(VLOOKUP(B112,fnanames!A:A,1,FALSE)),"Keep","Delete")</f>
        <v>Keep</v>
      </c>
      <c r="B112" t="s">
        <v>4167</v>
      </c>
    </row>
    <row r="113" spans="1:12" ht="17" x14ac:dyDescent="0.2">
      <c r="A113" s="4" t="str">
        <f>IF(ISERROR(VLOOKUP(B113,fnanames!A:A,1,FALSE)),"Keep","Delete")</f>
        <v>Keep</v>
      </c>
      <c r="B113" t="s">
        <v>4186</v>
      </c>
    </row>
    <row r="114" spans="1:12" ht="17" x14ac:dyDescent="0.2">
      <c r="A114" s="4" t="str">
        <f>IF(ISERROR(VLOOKUP(B114,fnanames!A:A,1,FALSE)),"Keep","Delete")</f>
        <v>Keep</v>
      </c>
      <c r="B114" t="s">
        <v>4133</v>
      </c>
    </row>
    <row r="115" spans="1:12" ht="17" x14ac:dyDescent="0.2">
      <c r="A115" s="4" t="str">
        <f>IF(ISERROR(VLOOKUP(B115,fnanames!A:A,1,FALSE)),"Keep","Delete")</f>
        <v>Keep</v>
      </c>
      <c r="B115" t="s">
        <v>4168</v>
      </c>
      <c r="C115" t="s">
        <v>7860</v>
      </c>
    </row>
    <row r="116" spans="1:12" ht="17" x14ac:dyDescent="0.2">
      <c r="A116" s="4" t="str">
        <f>IF(ISERROR(VLOOKUP(B116,fnanames!A:A,1,FALSE)),"Keep","Delete")</f>
        <v>Keep</v>
      </c>
      <c r="B116" t="s">
        <v>4159</v>
      </c>
    </row>
    <row r="117" spans="1:12" ht="17" x14ac:dyDescent="0.2">
      <c r="A117" s="4" t="str">
        <f>IF(ISERROR(VLOOKUP(B117,fnanames!A:A,1,FALSE)),"Keep","Delete")</f>
        <v>Keep</v>
      </c>
      <c r="B117" t="s">
        <v>4142</v>
      </c>
    </row>
    <row r="118" spans="1:12" ht="17" x14ac:dyDescent="0.2">
      <c r="A118" s="4" t="str">
        <f>IF(ISERROR(VLOOKUP(B118,fnanames!A:A,1,FALSE)),"Keep","Delete")</f>
        <v>Keep</v>
      </c>
      <c r="B118" t="s">
        <v>4204</v>
      </c>
    </row>
    <row r="119" spans="1:12" ht="17" x14ac:dyDescent="0.2">
      <c r="A119" s="4" t="str">
        <f>IF(ISERROR(VLOOKUP(B119,fnanames!A:A,1,FALSE)),"Keep","Delete")</f>
        <v>Keep</v>
      </c>
      <c r="B119" t="s">
        <v>4138</v>
      </c>
    </row>
    <row r="120" spans="1:12" ht="17" x14ac:dyDescent="0.2">
      <c r="A120" s="4" t="str">
        <f>IF(ISERROR(VLOOKUP(B120,fnanames!A:A,1,FALSE)),"Keep","Delete")</f>
        <v>Keep</v>
      </c>
      <c r="B120" t="s">
        <v>4101</v>
      </c>
      <c r="C120" t="s">
        <v>7855</v>
      </c>
    </row>
    <row r="121" spans="1:12" ht="17" x14ac:dyDescent="0.2">
      <c r="A121" s="4" t="str">
        <f>IF(ISERROR(VLOOKUP(B121,fnanames!A:A,1,FALSE)),"Keep","Delete")</f>
        <v>Keep</v>
      </c>
      <c r="B121" t="s">
        <v>4110</v>
      </c>
      <c r="C121" t="s">
        <v>7856</v>
      </c>
    </row>
    <row r="122" spans="1:12" ht="17" x14ac:dyDescent="0.2">
      <c r="A122" s="4" t="str">
        <f>IF(ISERROR(VLOOKUP(B122,fnanames!A:A,1,FALSE)),"Keep","Delete")</f>
        <v>Keep</v>
      </c>
      <c r="B122" t="s">
        <v>4105</v>
      </c>
    </row>
    <row r="123" spans="1:12" ht="17" x14ac:dyDescent="0.2">
      <c r="A123" s="4" t="str">
        <f>IF(ISERROR(VLOOKUP(B123,fnanames!A:A,1,FALSE)),"Keep","Delete")</f>
        <v>Keep</v>
      </c>
      <c r="B123" t="s">
        <v>4111</v>
      </c>
      <c r="C123" t="s">
        <v>5796</v>
      </c>
      <c r="D123" t="s">
        <v>8530</v>
      </c>
      <c r="E123" t="s">
        <v>8531</v>
      </c>
      <c r="F123" t="s">
        <v>8532</v>
      </c>
    </row>
    <row r="124" spans="1:12" ht="17" x14ac:dyDescent="0.2">
      <c r="A124" s="4" t="str">
        <f>IF(ISERROR(VLOOKUP(B124,fnanames!A:A,1,FALSE)),"Keep","Delete")</f>
        <v>Keep</v>
      </c>
      <c r="B124" t="s">
        <v>4108</v>
      </c>
      <c r="C124" t="s">
        <v>5772</v>
      </c>
      <c r="D124" t="s">
        <v>7460</v>
      </c>
    </row>
    <row r="125" spans="1:12" ht="17" x14ac:dyDescent="0.2">
      <c r="A125" s="4" t="str">
        <f>IF(ISERROR(VLOOKUP(B125,fnanames!A:A,1,FALSE)),"Keep","Delete")</f>
        <v>Keep</v>
      </c>
      <c r="B125" t="s">
        <v>4102</v>
      </c>
      <c r="C125" t="s">
        <v>7861</v>
      </c>
    </row>
    <row r="126" spans="1:12" ht="17" x14ac:dyDescent="0.2">
      <c r="A126" s="4" t="str">
        <f>IF(ISERROR(VLOOKUP(B126,fnanames!A:A,1,FALSE)),"Keep","Delete")</f>
        <v>Keep</v>
      </c>
      <c r="B126" t="s">
        <v>4103</v>
      </c>
      <c r="C126" t="s">
        <v>7862</v>
      </c>
      <c r="D126" t="s">
        <v>8533</v>
      </c>
    </row>
    <row r="127" spans="1:12" ht="17" x14ac:dyDescent="0.2">
      <c r="A127" s="4" t="str">
        <f>IF(ISERROR(VLOOKUP(B127,fnanames!A:A,1,FALSE)),"Keep","Delete")</f>
        <v>Keep</v>
      </c>
      <c r="B127" t="s">
        <v>4104</v>
      </c>
      <c r="C127" t="s">
        <v>5756</v>
      </c>
      <c r="D127" t="s">
        <v>8534</v>
      </c>
      <c r="E127" t="s">
        <v>8535</v>
      </c>
      <c r="F127" t="s">
        <v>8536</v>
      </c>
    </row>
    <row r="128" spans="1:12" ht="17" x14ac:dyDescent="0.2">
      <c r="A128" s="4" t="str">
        <f>IF(ISERROR(VLOOKUP(B128,fnanames!A:A,1,FALSE)),"Keep","Delete")</f>
        <v>Keep</v>
      </c>
      <c r="B128" t="s">
        <v>4109</v>
      </c>
      <c r="C128" t="s">
        <v>7863</v>
      </c>
      <c r="D128" t="s">
        <v>8537</v>
      </c>
      <c r="E128" t="s">
        <v>8538</v>
      </c>
      <c r="F128" t="s">
        <v>8539</v>
      </c>
      <c r="G128" t="s">
        <v>8540</v>
      </c>
      <c r="H128" t="s">
        <v>8541</v>
      </c>
      <c r="I128" t="s">
        <v>8542</v>
      </c>
      <c r="J128" t="s">
        <v>8543</v>
      </c>
      <c r="K128" t="s">
        <v>8544</v>
      </c>
      <c r="L128" t="s">
        <v>8545</v>
      </c>
    </row>
    <row r="129" spans="1:6" ht="17" x14ac:dyDescent="0.2">
      <c r="A129" s="4" t="str">
        <f>IF(ISERROR(VLOOKUP(B129,fnanames!A:A,1,FALSE)),"Keep","Delete")</f>
        <v>Keep</v>
      </c>
      <c r="B129" t="s">
        <v>4107</v>
      </c>
      <c r="C129" t="s">
        <v>5767</v>
      </c>
      <c r="D129" t="s">
        <v>8546</v>
      </c>
      <c r="E129" t="s">
        <v>8547</v>
      </c>
      <c r="F129" t="s">
        <v>8548</v>
      </c>
    </row>
    <row r="130" spans="1:6" ht="17" x14ac:dyDescent="0.2">
      <c r="A130" s="4" t="str">
        <f>IF(ISERROR(VLOOKUP(B130,fnanames!A:A,1,FALSE)),"Keep","Delete")</f>
        <v>Keep</v>
      </c>
      <c r="B130" t="s">
        <v>4106</v>
      </c>
      <c r="C130" t="s">
        <v>7864</v>
      </c>
    </row>
    <row r="131" spans="1:6" ht="17" x14ac:dyDescent="0.2">
      <c r="A131" s="4" t="str">
        <f>IF(ISERROR(VLOOKUP(B131,fnanames!A:A,1,FALSE)),"Keep","Delete")</f>
        <v>Keep</v>
      </c>
      <c r="B131" t="s">
        <v>4134</v>
      </c>
      <c r="C131" t="s">
        <v>7478</v>
      </c>
    </row>
    <row r="132" spans="1:6" ht="17" x14ac:dyDescent="0.2">
      <c r="A132" s="4" t="str">
        <f>IF(ISERROR(VLOOKUP(B132,fnanames!A:A,1,FALSE)),"Keep","Delete")</f>
        <v>Keep</v>
      </c>
      <c r="B132" t="s">
        <v>4135</v>
      </c>
      <c r="C132" t="s">
        <v>5858</v>
      </c>
    </row>
    <row r="133" spans="1:6" ht="17" x14ac:dyDescent="0.2">
      <c r="A133" s="4" t="str">
        <f>IF(ISERROR(VLOOKUP(B133,fnanames!A:A,1,FALSE)),"Keep","Delete")</f>
        <v>Keep</v>
      </c>
      <c r="B133" t="s">
        <v>4179</v>
      </c>
      <c r="C133" t="s">
        <v>5935</v>
      </c>
      <c r="D133" t="s">
        <v>5937</v>
      </c>
    </row>
    <row r="134" spans="1:6" ht="17" x14ac:dyDescent="0.2">
      <c r="A134" s="4" t="str">
        <f>IF(ISERROR(VLOOKUP(B134,fnanames!A:A,1,FALSE)),"Keep","Delete")</f>
        <v>Keep</v>
      </c>
      <c r="B134" t="s">
        <v>4162</v>
      </c>
      <c r="C134" t="s">
        <v>5903</v>
      </c>
    </row>
    <row r="135" spans="1:6" ht="17" x14ac:dyDescent="0.2">
      <c r="A135" s="4" t="str">
        <f>IF(ISERROR(VLOOKUP(B135,fnanames!A:A,1,FALSE)),"Keep","Delete")</f>
        <v>Keep</v>
      </c>
      <c r="B135" t="s">
        <v>4157</v>
      </c>
      <c r="C135" t="s">
        <v>5888</v>
      </c>
      <c r="D135" t="s">
        <v>8590</v>
      </c>
    </row>
    <row r="136" spans="1:6" ht="17" x14ac:dyDescent="0.2">
      <c r="A136" s="4" t="str">
        <f>IF(ISERROR(VLOOKUP(B136,fnanames!A:A,1,FALSE)),"Keep","Delete")</f>
        <v>Keep</v>
      </c>
      <c r="B136" t="s">
        <v>4160</v>
      </c>
      <c r="C136" t="s">
        <v>5899</v>
      </c>
    </row>
    <row r="137" spans="1:6" ht="17" x14ac:dyDescent="0.2">
      <c r="A137" s="4" t="str">
        <f>IF(ISERROR(VLOOKUP(B137,fnanames!A:A,1,FALSE)),"Keep","Delete")</f>
        <v>Keep</v>
      </c>
      <c r="B137" t="s">
        <v>4205</v>
      </c>
      <c r="C137" t="s">
        <v>5973</v>
      </c>
      <c r="D137" t="s">
        <v>7520</v>
      </c>
      <c r="E137" t="s">
        <v>8549</v>
      </c>
      <c r="F137" t="s">
        <v>8550</v>
      </c>
    </row>
    <row r="138" spans="1:6" ht="17" x14ac:dyDescent="0.2">
      <c r="A138" s="4" t="str">
        <f>IF(ISERROR(VLOOKUP(B138,fnanames!A:A,1,FALSE)),"Keep","Delete")</f>
        <v>Keep</v>
      </c>
      <c r="B138" t="s">
        <v>4203</v>
      </c>
      <c r="C138" t="s">
        <v>7865</v>
      </c>
    </row>
    <row r="139" spans="1:6" ht="17" x14ac:dyDescent="0.2">
      <c r="A139" s="4" t="str">
        <f>IF(ISERROR(VLOOKUP(B139,fnanames!A:A,1,FALSE)),"Keep","Delete")</f>
        <v>Keep</v>
      </c>
      <c r="B139" t="s">
        <v>4190</v>
      </c>
      <c r="C139" t="s">
        <v>5956</v>
      </c>
    </row>
    <row r="140" spans="1:6" ht="17" x14ac:dyDescent="0.2">
      <c r="A140" s="4" t="str">
        <f>IF(ISERROR(VLOOKUP(B140,fnanames!A:A,1,FALSE)),"Keep","Delete")</f>
        <v>Keep</v>
      </c>
      <c r="B140" t="s">
        <v>4200</v>
      </c>
    </row>
    <row r="141" spans="1:6" ht="17" x14ac:dyDescent="0.2">
      <c r="A141" s="4" t="str">
        <f>IF(ISERROR(VLOOKUP(B141,fnanames!A:A,1,FALSE)),"Keep","Delete")</f>
        <v>Keep</v>
      </c>
      <c r="B141" t="s">
        <v>4172</v>
      </c>
      <c r="C141" t="s">
        <v>5922</v>
      </c>
      <c r="D141" t="s">
        <v>5924</v>
      </c>
      <c r="E141" t="s">
        <v>8286</v>
      </c>
    </row>
    <row r="142" spans="1:6" ht="17" x14ac:dyDescent="0.2">
      <c r="A142" s="4" t="str">
        <f>IF(ISERROR(VLOOKUP(B142,fnanames!A:A,1,FALSE)),"Keep","Delete")</f>
        <v>Keep</v>
      </c>
      <c r="B142" t="s">
        <v>4148</v>
      </c>
    </row>
    <row r="143" spans="1:6" ht="17" x14ac:dyDescent="0.2">
      <c r="A143" s="4" t="str">
        <f>IF(ISERROR(VLOOKUP(B143,fnanames!A:A,1,FALSE)),"Keep","Delete")</f>
        <v>Keep</v>
      </c>
      <c r="B143" t="s">
        <v>4192</v>
      </c>
    </row>
    <row r="144" spans="1:6" ht="17" x14ac:dyDescent="0.2">
      <c r="A144" s="4" t="str">
        <f>IF(ISERROR(VLOOKUP(B144,fnanames!A:A,1,FALSE)),"Keep","Delete")</f>
        <v>Keep</v>
      </c>
      <c r="B144" t="s">
        <v>4139</v>
      </c>
    </row>
    <row r="145" spans="1:12" ht="17" x14ac:dyDescent="0.2">
      <c r="A145" s="4" t="str">
        <f>IF(ISERROR(VLOOKUP(B145,fnanames!A:A,1,FALSE)),"Keep","Delete")</f>
        <v>Keep</v>
      </c>
      <c r="B145" t="s">
        <v>4146</v>
      </c>
      <c r="C145" t="s">
        <v>7486</v>
      </c>
    </row>
    <row r="146" spans="1:12" ht="17" x14ac:dyDescent="0.2">
      <c r="A146" s="4" t="str">
        <f>IF(ISERROR(VLOOKUP(B146,fnanames!A:A,1,FALSE)),"Keep","Delete")</f>
        <v>Keep</v>
      </c>
      <c r="B146" t="s">
        <v>4132</v>
      </c>
      <c r="C146" t="s">
        <v>5854</v>
      </c>
      <c r="D146" t="s">
        <v>7476</v>
      </c>
    </row>
    <row r="147" spans="1:12" ht="17" x14ac:dyDescent="0.2">
      <c r="A147" s="4" t="str">
        <f>IF(ISERROR(VLOOKUP(B147,fnanames!A:A,1,FALSE)),"Keep","Delete")</f>
        <v>Keep</v>
      </c>
      <c r="B147" t="s">
        <v>4198</v>
      </c>
    </row>
    <row r="148" spans="1:12" ht="17" x14ac:dyDescent="0.2">
      <c r="A148" s="4" t="str">
        <f>IF(ISERROR(VLOOKUP(B148,fnanames!A:A,1,FALSE)),"Keep","Delete")</f>
        <v>Keep</v>
      </c>
      <c r="B148" t="s">
        <v>4156</v>
      </c>
    </row>
    <row r="149" spans="1:12" ht="17" x14ac:dyDescent="0.2">
      <c r="A149" s="4" t="str">
        <f>IF(ISERROR(VLOOKUP(B149,fnanames!A:A,1,FALSE)),"Keep","Delete")</f>
        <v>Keep</v>
      </c>
      <c r="B149" t="s">
        <v>4128</v>
      </c>
      <c r="C149" t="s">
        <v>5851</v>
      </c>
    </row>
    <row r="150" spans="1:12" ht="17" x14ac:dyDescent="0.2">
      <c r="A150" s="4" t="str">
        <f>IF(ISERROR(VLOOKUP(B150,fnanames!A:A,1,FALSE)),"Keep","Delete")</f>
        <v>Keep</v>
      </c>
      <c r="B150" t="s">
        <v>4206</v>
      </c>
      <c r="C150" t="s">
        <v>5979</v>
      </c>
    </row>
    <row r="151" spans="1:12" ht="17" x14ac:dyDescent="0.2">
      <c r="A151" s="4" t="str">
        <f>IF(ISERROR(VLOOKUP(B151,fnanames!A:A,1,FALSE)),"Keep","Delete")</f>
        <v>Keep</v>
      </c>
      <c r="B151" t="s">
        <v>4140</v>
      </c>
    </row>
    <row r="152" spans="1:12" ht="17" x14ac:dyDescent="0.2">
      <c r="A152" s="4" t="str">
        <f>IF(ISERROR(VLOOKUP(B152,fnanames!A:A,1,FALSE)),"Keep","Delete")</f>
        <v>Keep</v>
      </c>
      <c r="B152" t="s">
        <v>4193</v>
      </c>
    </row>
    <row r="153" spans="1:12" ht="17" x14ac:dyDescent="0.2">
      <c r="A153" s="4" t="str">
        <f>IF(ISERROR(VLOOKUP(B153,fnanames!A:A,1,FALSE)),"Keep","Delete")</f>
        <v>Keep</v>
      </c>
      <c r="B153" t="s">
        <v>4154</v>
      </c>
      <c r="C153" t="s">
        <v>5881</v>
      </c>
      <c r="D153" t="s">
        <v>5883</v>
      </c>
      <c r="E153" t="s">
        <v>8084</v>
      </c>
      <c r="F153" t="s">
        <v>5885</v>
      </c>
    </row>
    <row r="154" spans="1:12" ht="17" x14ac:dyDescent="0.2">
      <c r="A154" s="4" t="str">
        <f>IF(ISERROR(VLOOKUP(B154,fnanames!A:A,1,FALSE)),"Keep","Delete")</f>
        <v>Keep</v>
      </c>
      <c r="B154" t="s">
        <v>4171</v>
      </c>
      <c r="C154" t="s">
        <v>5918</v>
      </c>
      <c r="D154" t="s">
        <v>5920</v>
      </c>
    </row>
    <row r="155" spans="1:12" ht="17" x14ac:dyDescent="0.2">
      <c r="A155" s="4" t="str">
        <f>IF(ISERROR(VLOOKUP(B155,fnanames!A:A,1,FALSE)),"Keep","Delete")</f>
        <v>Keep</v>
      </c>
      <c r="B155" t="s">
        <v>4163</v>
      </c>
    </row>
    <row r="156" spans="1:12" ht="17" x14ac:dyDescent="0.2">
      <c r="A156" s="4" t="str">
        <f>IF(ISERROR(VLOOKUP(B156,fnanames!A:A,1,FALSE)),"Keep","Delete")</f>
        <v>Keep</v>
      </c>
      <c r="B156" t="s">
        <v>4116</v>
      </c>
      <c r="C156" t="s">
        <v>5814</v>
      </c>
      <c r="D156" t="s">
        <v>5816</v>
      </c>
      <c r="E156" t="s">
        <v>8086</v>
      </c>
      <c r="F156" t="s">
        <v>5820</v>
      </c>
      <c r="G156" t="s">
        <v>8087</v>
      </c>
      <c r="H156" t="s">
        <v>8088</v>
      </c>
      <c r="I156" t="s">
        <v>8089</v>
      </c>
      <c r="J156" t="s">
        <v>8090</v>
      </c>
      <c r="K156" t="s">
        <v>8091</v>
      </c>
      <c r="L156" t="s">
        <v>8092</v>
      </c>
    </row>
    <row r="157" spans="1:12" ht="17" x14ac:dyDescent="0.2">
      <c r="A157" s="4" t="str">
        <f>IF(ISERROR(VLOOKUP(B157,fnanames!A:A,1,FALSE)),"Keep","Delete")</f>
        <v>Keep</v>
      </c>
      <c r="B157" t="s">
        <v>4112</v>
      </c>
      <c r="C157" t="s">
        <v>5802</v>
      </c>
      <c r="D157" t="s">
        <v>8085</v>
      </c>
      <c r="E157" t="s">
        <v>5805</v>
      </c>
      <c r="F157" t="s">
        <v>8093</v>
      </c>
      <c r="G157" t="s">
        <v>8094</v>
      </c>
      <c r="H157" t="s">
        <v>8095</v>
      </c>
    </row>
    <row r="158" spans="1:12" ht="17" x14ac:dyDescent="0.2">
      <c r="A158" s="4" t="str">
        <f>IF(ISERROR(VLOOKUP(B158,fnanames!A:A,1,FALSE)),"Keep","Delete")</f>
        <v>Keep</v>
      </c>
      <c r="B158" t="s">
        <v>4195</v>
      </c>
      <c r="C158" t="s">
        <v>7514</v>
      </c>
    </row>
    <row r="159" spans="1:12" ht="17" x14ac:dyDescent="0.2">
      <c r="A159" s="4" t="str">
        <f>IF(ISERROR(VLOOKUP(B159,fnanames!A:A,1,FALSE)),"Keep","Delete")</f>
        <v>Keep</v>
      </c>
      <c r="B159" t="s">
        <v>4837</v>
      </c>
    </row>
    <row r="160" spans="1:12" ht="17" x14ac:dyDescent="0.2">
      <c r="A160" s="4" t="str">
        <f>IF(ISERROR(VLOOKUP(B160,fnanames!A:A,1,FALSE)),"Keep","Delete")</f>
        <v>Keep</v>
      </c>
      <c r="B160" t="s">
        <v>4566</v>
      </c>
    </row>
    <row r="161" spans="1:8" ht="17" x14ac:dyDescent="0.2">
      <c r="A161" s="4" t="str">
        <f>IF(ISERROR(VLOOKUP(B161,fnanames!A:A,1,FALSE)),"Keep","Delete")</f>
        <v>Keep</v>
      </c>
      <c r="B161" t="s">
        <v>4733</v>
      </c>
      <c r="C161" t="s">
        <v>7869</v>
      </c>
    </row>
    <row r="162" spans="1:8" ht="17" x14ac:dyDescent="0.2">
      <c r="A162" s="4" t="str">
        <f>IF(ISERROR(VLOOKUP(B162,fnanames!A:A,1,FALSE)),"Keep","Delete")</f>
        <v>Keep</v>
      </c>
      <c r="B162" t="s">
        <v>4773</v>
      </c>
    </row>
    <row r="163" spans="1:8" ht="17" x14ac:dyDescent="0.2">
      <c r="A163" s="4" t="str">
        <f>IF(ISERROR(VLOOKUP(B163,fnanames!A:A,1,FALSE)),"Keep","Delete")</f>
        <v>Keep</v>
      </c>
      <c r="B163" t="s">
        <v>4889</v>
      </c>
    </row>
    <row r="164" spans="1:8" ht="17" x14ac:dyDescent="0.2">
      <c r="A164" s="4" t="str">
        <f>IF(ISERROR(VLOOKUP(B164,fnanames!A:A,1,FALSE)),"Keep","Delete")</f>
        <v>Keep</v>
      </c>
      <c r="B164" t="s">
        <v>4485</v>
      </c>
    </row>
    <row r="165" spans="1:8" ht="17" x14ac:dyDescent="0.2">
      <c r="A165" s="4" t="str">
        <f>IF(ISERROR(VLOOKUP(B165,fnanames!A:A,1,FALSE)),"Keep","Delete")</f>
        <v>Keep</v>
      </c>
      <c r="B165" t="s">
        <v>4922</v>
      </c>
      <c r="C165" t="s">
        <v>7870</v>
      </c>
      <c r="D165" t="s">
        <v>8551</v>
      </c>
      <c r="E165" t="s">
        <v>8552</v>
      </c>
    </row>
    <row r="166" spans="1:8" ht="17" x14ac:dyDescent="0.2">
      <c r="A166" s="4" t="str">
        <f>IF(ISERROR(VLOOKUP(B166,fnanames!A:A,1,FALSE)),"Keep","Delete")</f>
        <v>Keep</v>
      </c>
      <c r="B166" t="s">
        <v>4937</v>
      </c>
      <c r="C166" t="s">
        <v>7801</v>
      </c>
    </row>
    <row r="167" spans="1:8" ht="17" x14ac:dyDescent="0.2">
      <c r="A167" s="4" t="str">
        <f>IF(ISERROR(VLOOKUP(B167,fnanames!A:A,1,FALSE)),"Keep","Delete")</f>
        <v>Keep</v>
      </c>
      <c r="B167" t="s">
        <v>4726</v>
      </c>
    </row>
    <row r="168" spans="1:8" ht="17" x14ac:dyDescent="0.2">
      <c r="A168" s="4" t="str">
        <f>IF(ISERROR(VLOOKUP(B168,fnanames!A:A,1,FALSE)),"Keep","Delete")</f>
        <v>Keep</v>
      </c>
      <c r="B168" t="s">
        <v>4873</v>
      </c>
      <c r="C168" t="s">
        <v>7088</v>
      </c>
    </row>
    <row r="169" spans="1:8" ht="17" x14ac:dyDescent="0.2">
      <c r="A169" s="4" t="str">
        <f>IF(ISERROR(VLOOKUP(B169,fnanames!A:A,1,FALSE)),"Keep","Delete")</f>
        <v>Keep</v>
      </c>
      <c r="B169" t="s">
        <v>4453</v>
      </c>
      <c r="C169" t="s">
        <v>6505</v>
      </c>
      <c r="D169" t="s">
        <v>8553</v>
      </c>
      <c r="E169" t="s">
        <v>8554</v>
      </c>
      <c r="F169" t="s">
        <v>6509</v>
      </c>
    </row>
    <row r="170" spans="1:8" ht="17" x14ac:dyDescent="0.2">
      <c r="A170" s="4" t="str">
        <f>IF(ISERROR(VLOOKUP(B170,fnanames!A:A,1,FALSE)),"Keep","Delete")</f>
        <v>Keep</v>
      </c>
      <c r="B170" t="s">
        <v>4609</v>
      </c>
      <c r="C170" t="s">
        <v>7871</v>
      </c>
      <c r="D170" t="s">
        <v>8555</v>
      </c>
    </row>
    <row r="171" spans="1:8" ht="17" x14ac:dyDescent="0.2">
      <c r="A171" s="4" t="str">
        <f>IF(ISERROR(VLOOKUP(B171,fnanames!A:A,1,FALSE)),"Keep","Delete")</f>
        <v>Keep</v>
      </c>
      <c r="B171" t="s">
        <v>4655</v>
      </c>
      <c r="C171" t="s">
        <v>7872</v>
      </c>
      <c r="D171" t="s">
        <v>8556</v>
      </c>
      <c r="E171" t="s">
        <v>8557</v>
      </c>
      <c r="F171" t="s">
        <v>8558</v>
      </c>
    </row>
    <row r="172" spans="1:8" ht="17" x14ac:dyDescent="0.2">
      <c r="A172" s="4" t="str">
        <f>IF(ISERROR(VLOOKUP(B172,fnanames!A:A,1,FALSE)),"Keep","Delete")</f>
        <v>Keep</v>
      </c>
      <c r="B172" t="s">
        <v>4842</v>
      </c>
      <c r="C172" t="s">
        <v>7051</v>
      </c>
      <c r="D172" t="s">
        <v>8559</v>
      </c>
      <c r="E172" t="s">
        <v>8560</v>
      </c>
      <c r="F172" t="s">
        <v>8561</v>
      </c>
      <c r="G172" t="s">
        <v>8562</v>
      </c>
      <c r="H172" t="s">
        <v>8563</v>
      </c>
    </row>
    <row r="173" spans="1:8" ht="17" x14ac:dyDescent="0.2">
      <c r="A173" s="4" t="str">
        <f>IF(ISERROR(VLOOKUP(B173,fnanames!A:A,1,FALSE)),"Keep","Delete")</f>
        <v>Keep</v>
      </c>
      <c r="B173" t="s">
        <v>4469</v>
      </c>
      <c r="C173" t="s">
        <v>6517</v>
      </c>
    </row>
    <row r="174" spans="1:8" ht="17" x14ac:dyDescent="0.2">
      <c r="A174" s="4" t="str">
        <f>IF(ISERROR(VLOOKUP(B174,fnanames!A:A,1,FALSE)),"Keep","Delete")</f>
        <v>Keep</v>
      </c>
      <c r="B174" t="s">
        <v>4967</v>
      </c>
    </row>
    <row r="175" spans="1:8" ht="17" x14ac:dyDescent="0.2">
      <c r="A175" s="4" t="str">
        <f>IF(ISERROR(VLOOKUP(B175,fnanames!A:A,1,FALSE)),"Keep","Delete")</f>
        <v>Keep</v>
      </c>
      <c r="B175" t="s">
        <v>4994</v>
      </c>
    </row>
    <row r="176" spans="1:8" ht="17" x14ac:dyDescent="0.2">
      <c r="A176" s="4" t="str">
        <f>IF(ISERROR(VLOOKUP(B176,fnanames!A:A,1,FALSE)),"Keep","Delete")</f>
        <v>Keep</v>
      </c>
      <c r="B176" t="s">
        <v>4602</v>
      </c>
      <c r="C176" t="s">
        <v>6678</v>
      </c>
      <c r="D176" t="s">
        <v>8564</v>
      </c>
      <c r="E176" t="s">
        <v>8565</v>
      </c>
      <c r="F176" t="s">
        <v>8566</v>
      </c>
    </row>
    <row r="177" spans="1:8" ht="17" x14ac:dyDescent="0.2">
      <c r="A177" s="4" t="str">
        <f>IF(ISERROR(VLOOKUP(B177,fnanames!A:A,1,FALSE)),"Keep","Delete")</f>
        <v>Keep</v>
      </c>
      <c r="B177" t="s">
        <v>3871</v>
      </c>
    </row>
    <row r="178" spans="1:8" ht="17" x14ac:dyDescent="0.2">
      <c r="A178" s="4" t="str">
        <f>IF(ISERROR(VLOOKUP(B178,fnanames!A:A,1,FALSE)),"Keep","Delete")</f>
        <v>Keep</v>
      </c>
      <c r="B178" t="s">
        <v>3864</v>
      </c>
      <c r="C178" t="s">
        <v>5237</v>
      </c>
      <c r="D178" t="s">
        <v>5239</v>
      </c>
      <c r="E178" t="s">
        <v>5241</v>
      </c>
      <c r="F178" t="s">
        <v>5243</v>
      </c>
    </row>
    <row r="179" spans="1:8" ht="17" x14ac:dyDescent="0.2">
      <c r="A179" s="4" t="str">
        <f>IF(ISERROR(VLOOKUP(B179,fnanames!A:A,1,FALSE)),"Keep","Delete")</f>
        <v>Keep</v>
      </c>
      <c r="B179" t="s">
        <v>4041</v>
      </c>
      <c r="C179" t="s">
        <v>7437</v>
      </c>
    </row>
    <row r="180" spans="1:8" ht="17" x14ac:dyDescent="0.2">
      <c r="A180" s="4" t="str">
        <f>IF(ISERROR(VLOOKUP(B180,fnanames!A:A,1,FALSE)),"Keep","Delete")</f>
        <v>Keep</v>
      </c>
      <c r="B180" t="s">
        <v>3912</v>
      </c>
    </row>
    <row r="181" spans="1:8" ht="17" x14ac:dyDescent="0.2">
      <c r="A181" s="4" t="str">
        <f>IF(ISERROR(VLOOKUP(B181,fnanames!A:A,1,FALSE)),"Keep","Delete")</f>
        <v>Keep</v>
      </c>
      <c r="B181" t="s">
        <v>3883</v>
      </c>
      <c r="C181" t="s">
        <v>5287</v>
      </c>
      <c r="D181" t="s">
        <v>5289</v>
      </c>
      <c r="E181" t="s">
        <v>5290</v>
      </c>
    </row>
    <row r="182" spans="1:8" ht="17" x14ac:dyDescent="0.2">
      <c r="A182" s="4" t="str">
        <f>IF(ISERROR(VLOOKUP(B182,fnanames!A:A,1,FALSE)),"Keep","Delete")</f>
        <v>Keep</v>
      </c>
      <c r="B182" t="s">
        <v>4008</v>
      </c>
      <c r="C182" t="s">
        <v>5603</v>
      </c>
      <c r="D182" t="s">
        <v>7421</v>
      </c>
      <c r="E182" t="s">
        <v>5606</v>
      </c>
      <c r="F182" t="s">
        <v>5608</v>
      </c>
      <c r="G182" t="s">
        <v>8404</v>
      </c>
      <c r="H182" t="s">
        <v>8405</v>
      </c>
    </row>
    <row r="183" spans="1:8" ht="17" x14ac:dyDescent="0.2">
      <c r="A183" s="4" t="str">
        <f>IF(ISERROR(VLOOKUP(B183,fnanames!A:A,1,FALSE)),"Keep","Delete")</f>
        <v>Keep</v>
      </c>
      <c r="B183" t="s">
        <v>4152</v>
      </c>
    </row>
    <row r="184" spans="1:8" ht="17" x14ac:dyDescent="0.2">
      <c r="A184" s="4" t="str">
        <f>IF(ISERROR(VLOOKUP(B184,fnanames!A:A,1,FALSE)),"Keep","Delete")</f>
        <v>Keep</v>
      </c>
      <c r="B184" t="s">
        <v>4158</v>
      </c>
      <c r="C184" t="s">
        <v>5891</v>
      </c>
      <c r="D184" t="s">
        <v>8406</v>
      </c>
      <c r="E184" t="s">
        <v>8407</v>
      </c>
      <c r="F184" t="s">
        <v>8408</v>
      </c>
    </row>
    <row r="185" spans="1:8" ht="17" x14ac:dyDescent="0.2">
      <c r="A185" s="4" t="str">
        <f>IF(ISERROR(VLOOKUP(B185,fnanames!A:A,1,FALSE)),"Keep","Delete")</f>
        <v>Keep</v>
      </c>
      <c r="B185" t="s">
        <v>4184</v>
      </c>
      <c r="C185" t="s">
        <v>5950</v>
      </c>
    </row>
    <row r="186" spans="1:8" ht="17" x14ac:dyDescent="0.2">
      <c r="A186" s="4" t="str">
        <f>IF(ISERROR(VLOOKUP(B186,fnanames!A:A,1,FALSE)),"Keep","Delete")</f>
        <v>Keep</v>
      </c>
      <c r="B186" t="s">
        <v>4175</v>
      </c>
      <c r="C186" t="s">
        <v>5929</v>
      </c>
      <c r="D186" t="s">
        <v>8567</v>
      </c>
      <c r="E186" t="s">
        <v>5933</v>
      </c>
    </row>
    <row r="187" spans="1:8" ht="17" x14ac:dyDescent="0.2">
      <c r="A187" s="4" t="str">
        <f>IF(ISERROR(VLOOKUP(B187,fnanames!A:A,1,FALSE)),"Keep","Delete")</f>
        <v>Keep</v>
      </c>
      <c r="B187" t="s">
        <v>4136</v>
      </c>
      <c r="C187" t="s">
        <v>7829</v>
      </c>
    </row>
    <row r="188" spans="1:8" ht="17" x14ac:dyDescent="0.2">
      <c r="A188" s="4" t="str">
        <f>IF(ISERROR(VLOOKUP(B188,fnanames!A:A,1,FALSE)),"Keep","Delete")</f>
        <v>Keep</v>
      </c>
      <c r="B188" t="s">
        <v>4145</v>
      </c>
    </row>
    <row r="189" spans="1:8" ht="17" x14ac:dyDescent="0.2">
      <c r="A189" s="4" t="str">
        <f>IF(ISERROR(VLOOKUP(B189,fnanames!A:A,1,FALSE)),"Keep","Delete")</f>
        <v>Keep</v>
      </c>
      <c r="B189" t="s">
        <v>4127</v>
      </c>
      <c r="C189" t="s">
        <v>5849</v>
      </c>
    </row>
    <row r="190" spans="1:8" ht="17" x14ac:dyDescent="0.2">
      <c r="A190" s="4" t="str">
        <f>IF(ISERROR(VLOOKUP(B190,fnanames!A:A,1,FALSE)),"Keep","Delete")</f>
        <v>Keep</v>
      </c>
      <c r="B190" t="s">
        <v>4926</v>
      </c>
      <c r="C190" t="s">
        <v>7873</v>
      </c>
    </row>
    <row r="191" spans="1:8" ht="17" x14ac:dyDescent="0.2">
      <c r="A191" s="4" t="str">
        <f>IF(ISERROR(VLOOKUP(B191,fnanames!A:A,1,FALSE)),"Keep","Delete")</f>
        <v>Keep</v>
      </c>
      <c r="B191" t="s">
        <v>4721</v>
      </c>
      <c r="C191" t="s">
        <v>6836</v>
      </c>
      <c r="D191" t="s">
        <v>6838</v>
      </c>
    </row>
    <row r="192" spans="1:8" ht="17" x14ac:dyDescent="0.2">
      <c r="A192" s="4" t="str">
        <f>IF(ISERROR(VLOOKUP(B192,fnanames!A:A,1,FALSE)),"Keep","Delete")</f>
        <v>Keep</v>
      </c>
      <c r="B192" t="s">
        <v>4119</v>
      </c>
    </row>
    <row r="193" spans="1:9" ht="17" x14ac:dyDescent="0.2">
      <c r="A193" s="4" t="str">
        <f>IF(ISERROR(VLOOKUP(B193,fnanames!A:A,1,FALSE)),"Keep","Delete")</f>
        <v>Keep</v>
      </c>
      <c r="B193" t="s">
        <v>4120</v>
      </c>
    </row>
    <row r="194" spans="1:9" ht="17" x14ac:dyDescent="0.2">
      <c r="A194" s="4" t="str">
        <f>IF(ISERROR(VLOOKUP(B194,fnanames!A:A,1,FALSE)),"Keep","Delete")</f>
        <v>Keep</v>
      </c>
      <c r="B194" t="s">
        <v>4114</v>
      </c>
    </row>
    <row r="195" spans="1:9" ht="17" x14ac:dyDescent="0.2">
      <c r="A195" s="4" t="str">
        <f>IF(ISERROR(VLOOKUP(B195,fnanames!A:A,1,FALSE)),"Keep","Delete")</f>
        <v>Keep</v>
      </c>
      <c r="B195" t="s">
        <v>4115</v>
      </c>
    </row>
    <row r="196" spans="1:9" ht="17" x14ac:dyDescent="0.2">
      <c r="A196" s="4" t="str">
        <f>IF(ISERROR(VLOOKUP(B196,fnanames!A:A,1,FALSE)),"Keep","Delete")</f>
        <v>Keep</v>
      </c>
      <c r="B196" t="s">
        <v>4125</v>
      </c>
    </row>
    <row r="197" spans="1:9" ht="17" x14ac:dyDescent="0.2">
      <c r="A197" s="4" t="str">
        <f>IF(ISERROR(VLOOKUP(B197,fnanames!A:A,1,FALSE)),"Keep","Delete")</f>
        <v>Keep</v>
      </c>
      <c r="B197" t="s">
        <v>4117</v>
      </c>
    </row>
    <row r="198" spans="1:9" ht="17" x14ac:dyDescent="0.2">
      <c r="A198" s="4" t="str">
        <f>IF(ISERROR(VLOOKUP(B198,fnanames!A:A,1,FALSE)),"Keep","Delete")</f>
        <v>Keep</v>
      </c>
      <c r="B198" t="s">
        <v>4121</v>
      </c>
      <c r="C198" t="s">
        <v>5837</v>
      </c>
      <c r="D198" t="s">
        <v>8413</v>
      </c>
      <c r="E198" t="s">
        <v>8414</v>
      </c>
      <c r="F198" t="s">
        <v>8415</v>
      </c>
    </row>
    <row r="199" spans="1:9" ht="17" x14ac:dyDescent="0.2">
      <c r="A199" s="4" t="str">
        <f>IF(ISERROR(VLOOKUP(B199,fnanames!A:A,1,FALSE)),"Keep","Delete")</f>
        <v>Keep</v>
      </c>
      <c r="B199" t="s">
        <v>4118</v>
      </c>
    </row>
    <row r="200" spans="1:9" ht="17" x14ac:dyDescent="0.2">
      <c r="A200" s="4" t="str">
        <f>IF(ISERROR(VLOOKUP(B200,fnanames!A:A,1,FALSE)),"Keep","Delete")</f>
        <v>Keep</v>
      </c>
      <c r="B200" t="s">
        <v>4124</v>
      </c>
    </row>
    <row r="201" spans="1:9" ht="17" x14ac:dyDescent="0.2">
      <c r="A201" s="4" t="str">
        <f>IF(ISERROR(VLOOKUP(B201,fnanames!A:A,1,FALSE)),"Keep","Delete")</f>
        <v>Keep</v>
      </c>
      <c r="B201" t="s">
        <v>4122</v>
      </c>
      <c r="C201" t="s">
        <v>5846</v>
      </c>
    </row>
    <row r="202" spans="1:9" ht="17" x14ac:dyDescent="0.2">
      <c r="A202" s="4" t="str">
        <f>IF(ISERROR(VLOOKUP(B202,fnanames!A:A,1,FALSE)),"Keep","Delete")</f>
        <v>Keep</v>
      </c>
      <c r="B202" t="s">
        <v>4123</v>
      </c>
      <c r="C202" t="s">
        <v>7874</v>
      </c>
    </row>
    <row r="203" spans="1:9" ht="17" x14ac:dyDescent="0.2">
      <c r="A203" s="4" t="str">
        <f>IF(ISERROR(VLOOKUP(B203,fnanames!A:A,1,FALSE)),"Keep","Delete")</f>
        <v>Keep</v>
      </c>
      <c r="B203" t="s">
        <v>4113</v>
      </c>
      <c r="C203" t="s">
        <v>5812</v>
      </c>
    </row>
    <row r="204" spans="1:9" ht="17" x14ac:dyDescent="0.2">
      <c r="A204" s="4" t="str">
        <f>IF(ISERROR(VLOOKUP(B204,fnanames!A:A,1,FALSE)),"Keep","Delete")</f>
        <v>Keep</v>
      </c>
      <c r="B204" t="s">
        <v>4169</v>
      </c>
    </row>
    <row r="205" spans="1:9" ht="17" x14ac:dyDescent="0.2">
      <c r="A205" s="4" t="str">
        <f>IF(ISERROR(VLOOKUP(B205,fnanames!A:A,1,FALSE)),"Keep","Delete")</f>
        <v>Keep</v>
      </c>
      <c r="B205" t="s">
        <v>4271</v>
      </c>
      <c r="C205" t="s">
        <v>7575</v>
      </c>
    </row>
    <row r="206" spans="1:9" ht="17" x14ac:dyDescent="0.2">
      <c r="A206" s="4" t="str">
        <f>IF(ISERROR(VLOOKUP(B206,fnanames!A:A,1,FALSE)),"Keep","Delete")</f>
        <v>Keep</v>
      </c>
      <c r="B206" t="s">
        <v>4234</v>
      </c>
    </row>
    <row r="207" spans="1:9" ht="17" x14ac:dyDescent="0.2">
      <c r="A207" s="4" t="str">
        <f>IF(ISERROR(VLOOKUP(B207,fnanames!A:A,1,FALSE)),"Keep","Delete")</f>
        <v>Keep</v>
      </c>
      <c r="B207" t="s">
        <v>4208</v>
      </c>
      <c r="C207" t="s">
        <v>5981</v>
      </c>
      <c r="D207" t="s">
        <v>8462</v>
      </c>
      <c r="E207" t="s">
        <v>8463</v>
      </c>
      <c r="F207" t="s">
        <v>8464</v>
      </c>
    </row>
    <row r="208" spans="1:9" ht="17" x14ac:dyDescent="0.2">
      <c r="A208" s="4" t="str">
        <f>IF(ISERROR(VLOOKUP(B208,fnanames!A:A,1,FALSE)),"Keep","Delete")</f>
        <v>Keep</v>
      </c>
      <c r="B208" t="s">
        <v>4231</v>
      </c>
      <c r="C208" t="s">
        <v>6083</v>
      </c>
      <c r="D208" t="s">
        <v>8465</v>
      </c>
      <c r="E208" t="s">
        <v>8466</v>
      </c>
      <c r="F208" t="s">
        <v>8467</v>
      </c>
      <c r="G208" t="s">
        <v>8468</v>
      </c>
      <c r="H208" t="s">
        <v>8469</v>
      </c>
      <c r="I208" t="s">
        <v>8470</v>
      </c>
    </row>
    <row r="209" spans="1:16" ht="17" x14ac:dyDescent="0.2">
      <c r="A209" s="4" t="str">
        <f>IF(ISERROR(VLOOKUP(B209,fnanames!A:A,1,FALSE)),"Keep","Delete")</f>
        <v>Keep</v>
      </c>
      <c r="B209" t="s">
        <v>4212</v>
      </c>
    </row>
    <row r="210" spans="1:16" ht="17" x14ac:dyDescent="0.2">
      <c r="A210" s="4" t="str">
        <f>IF(ISERROR(VLOOKUP(B210,fnanames!A:A,1,FALSE)),"Keep","Delete")</f>
        <v>Keep</v>
      </c>
      <c r="B210" t="s">
        <v>4216</v>
      </c>
    </row>
    <row r="211" spans="1:16" ht="17" x14ac:dyDescent="0.2">
      <c r="A211" s="4" t="str">
        <f>IF(ISERROR(VLOOKUP(B211,fnanames!A:A,1,FALSE)),"Keep","Delete")</f>
        <v>Keep</v>
      </c>
      <c r="B211" t="s">
        <v>4218</v>
      </c>
      <c r="C211" t="s">
        <v>6020</v>
      </c>
    </row>
    <row r="212" spans="1:16" ht="17" x14ac:dyDescent="0.2">
      <c r="A212" s="4" t="str">
        <f>IF(ISERROR(VLOOKUP(B212,fnanames!A:A,1,FALSE)),"Keep","Delete")</f>
        <v>Keep</v>
      </c>
      <c r="B212" t="s">
        <v>4224</v>
      </c>
    </row>
    <row r="213" spans="1:16" ht="17" x14ac:dyDescent="0.2">
      <c r="A213" s="4" t="str">
        <f>IF(ISERROR(VLOOKUP(B213,fnanames!A:A,1,FALSE)),"Keep","Delete")</f>
        <v>Keep</v>
      </c>
      <c r="B213" t="s">
        <v>4226</v>
      </c>
      <c r="C213" t="s">
        <v>7537</v>
      </c>
      <c r="D213" t="s">
        <v>8471</v>
      </c>
      <c r="E213" t="s">
        <v>8472</v>
      </c>
      <c r="F213" t="s">
        <v>8473</v>
      </c>
      <c r="G213" t="s">
        <v>8474</v>
      </c>
      <c r="H213" t="s">
        <v>8475</v>
      </c>
      <c r="I213" t="s">
        <v>8476</v>
      </c>
      <c r="J213" t="s">
        <v>8477</v>
      </c>
      <c r="K213" t="s">
        <v>8478</v>
      </c>
      <c r="L213" t="s">
        <v>6095</v>
      </c>
      <c r="M213" t="s">
        <v>8479</v>
      </c>
      <c r="N213" t="s">
        <v>8480</v>
      </c>
      <c r="O213" t="s">
        <v>8481</v>
      </c>
      <c r="P213" t="s">
        <v>8482</v>
      </c>
    </row>
    <row r="214" spans="1:16" ht="17" x14ac:dyDescent="0.2">
      <c r="A214" s="4" t="str">
        <f>IF(ISERROR(VLOOKUP(B214,fnanames!A:A,1,FALSE)),"Keep","Delete")</f>
        <v>Keep</v>
      </c>
      <c r="B214" t="s">
        <v>4221</v>
      </c>
      <c r="C214" t="s">
        <v>7835</v>
      </c>
      <c r="D214" t="s">
        <v>8483</v>
      </c>
    </row>
    <row r="215" spans="1:16" ht="17" x14ac:dyDescent="0.2">
      <c r="A215" s="4" t="str">
        <f>IF(ISERROR(VLOOKUP(B215,fnanames!A:A,1,FALSE)),"Keep","Delete")</f>
        <v>Keep</v>
      </c>
      <c r="B215" t="s">
        <v>4228</v>
      </c>
      <c r="C215" t="s">
        <v>7875</v>
      </c>
    </row>
    <row r="216" spans="1:16" ht="17" x14ac:dyDescent="0.2">
      <c r="A216" s="4" t="str">
        <f>IF(ISERROR(VLOOKUP(B216,fnanames!A:A,1,FALSE)),"Keep","Delete")</f>
        <v>Keep</v>
      </c>
      <c r="B216" t="s">
        <v>4214</v>
      </c>
      <c r="C216" t="s">
        <v>6010</v>
      </c>
      <c r="D216" t="s">
        <v>4214</v>
      </c>
      <c r="E216" t="s">
        <v>8484</v>
      </c>
      <c r="F216" t="s">
        <v>8485</v>
      </c>
      <c r="G216" t="s">
        <v>8486</v>
      </c>
    </row>
    <row r="217" spans="1:16" ht="17" x14ac:dyDescent="0.2">
      <c r="A217" s="4" t="str">
        <f>IF(ISERROR(VLOOKUP(B217,fnanames!A:A,1,FALSE)),"Keep","Delete")</f>
        <v>Keep</v>
      </c>
      <c r="B217" t="s">
        <v>4230</v>
      </c>
    </row>
    <row r="218" spans="1:16" ht="17" x14ac:dyDescent="0.2">
      <c r="A218" s="4" t="str">
        <f>IF(ISERROR(VLOOKUP(B218,fnanames!A:A,1,FALSE)),"Keep","Delete")</f>
        <v>Keep</v>
      </c>
      <c r="B218" t="s">
        <v>4232</v>
      </c>
      <c r="C218" t="s">
        <v>7876</v>
      </c>
      <c r="D218" t="s">
        <v>8487</v>
      </c>
    </row>
    <row r="219" spans="1:16" ht="17" x14ac:dyDescent="0.2">
      <c r="A219" s="4" t="str">
        <f>IF(ISERROR(VLOOKUP(B219,fnanames!A:A,1,FALSE)),"Keep","Delete")</f>
        <v>Keep</v>
      </c>
      <c r="B219" t="s">
        <v>4211</v>
      </c>
      <c r="C219" t="s">
        <v>6003</v>
      </c>
      <c r="D219" t="s">
        <v>8488</v>
      </c>
      <c r="E219" t="s">
        <v>8489</v>
      </c>
    </row>
    <row r="220" spans="1:16" ht="17" x14ac:dyDescent="0.2">
      <c r="A220" s="4" t="str">
        <f>IF(ISERROR(VLOOKUP(B220,fnanames!A:A,1,FALSE)),"Keep","Delete")</f>
        <v>Keep</v>
      </c>
      <c r="B220" t="s">
        <v>4215</v>
      </c>
    </row>
    <row r="221" spans="1:16" ht="17" x14ac:dyDescent="0.2">
      <c r="A221" s="4" t="str">
        <f>IF(ISERROR(VLOOKUP(B221,fnanames!A:A,1,FALSE)),"Keep","Delete")</f>
        <v>Keep</v>
      </c>
      <c r="B221" t="s">
        <v>4220</v>
      </c>
      <c r="C221" t="s">
        <v>6029</v>
      </c>
      <c r="D221" t="s">
        <v>8490</v>
      </c>
      <c r="E221" t="s">
        <v>8491</v>
      </c>
      <c r="F221" t="s">
        <v>8492</v>
      </c>
      <c r="G221" t="s">
        <v>8493</v>
      </c>
      <c r="H221" t="s">
        <v>8494</v>
      </c>
    </row>
    <row r="222" spans="1:16" ht="17" x14ac:dyDescent="0.2">
      <c r="A222" s="4" t="str">
        <f>IF(ISERROR(VLOOKUP(B222,fnanames!A:A,1,FALSE)),"Keep","Delete")</f>
        <v>Keep</v>
      </c>
      <c r="B222" t="s">
        <v>4233</v>
      </c>
      <c r="C222" t="s">
        <v>6100</v>
      </c>
      <c r="D222" t="s">
        <v>8495</v>
      </c>
    </row>
    <row r="223" spans="1:16" ht="17" x14ac:dyDescent="0.2">
      <c r="A223" s="4" t="str">
        <f>IF(ISERROR(VLOOKUP(B223,fnanames!A:A,1,FALSE)),"Keep","Delete")</f>
        <v>Keep</v>
      </c>
      <c r="B223" t="s">
        <v>4219</v>
      </c>
      <c r="C223" t="s">
        <v>7529</v>
      </c>
      <c r="D223" t="s">
        <v>8496</v>
      </c>
      <c r="E223" t="s">
        <v>8497</v>
      </c>
    </row>
    <row r="224" spans="1:16" ht="17" x14ac:dyDescent="0.2">
      <c r="A224" s="4" t="str">
        <f>IF(ISERROR(VLOOKUP(B224,fnanames!A:A,1,FALSE)),"Keep","Delete")</f>
        <v>Keep</v>
      </c>
      <c r="B224" t="s">
        <v>4222</v>
      </c>
      <c r="C224" t="s">
        <v>6043</v>
      </c>
      <c r="D224" t="s">
        <v>8498</v>
      </c>
    </row>
    <row r="225" spans="1:8" ht="17" x14ac:dyDescent="0.2">
      <c r="A225" s="4" t="str">
        <f>IF(ISERROR(VLOOKUP(B225,fnanames!A:A,1,FALSE)),"Keep","Delete")</f>
        <v>Keep</v>
      </c>
      <c r="B225" t="s">
        <v>4225</v>
      </c>
    </row>
    <row r="226" spans="1:8" ht="17" x14ac:dyDescent="0.2">
      <c r="A226" s="4" t="str">
        <f>IF(ISERROR(VLOOKUP(B226,fnanames!A:A,1,FALSE)),"Keep","Delete")</f>
        <v>Keep</v>
      </c>
      <c r="B226" t="s">
        <v>4213</v>
      </c>
    </row>
    <row r="227" spans="1:8" ht="17" x14ac:dyDescent="0.2">
      <c r="A227" s="4" t="str">
        <f>IF(ISERROR(VLOOKUP(B227,fnanames!A:A,1,FALSE)),"Keep","Delete")</f>
        <v>Keep</v>
      </c>
      <c r="B227" t="s">
        <v>4210</v>
      </c>
      <c r="C227" t="s">
        <v>7877</v>
      </c>
      <c r="D227" t="s">
        <v>8499</v>
      </c>
      <c r="E227" t="s">
        <v>8500</v>
      </c>
      <c r="F227" t="s">
        <v>8501</v>
      </c>
    </row>
    <row r="228" spans="1:8" ht="17" x14ac:dyDescent="0.2">
      <c r="A228" s="4" t="str">
        <f>IF(ISERROR(VLOOKUP(B228,fnanames!A:A,1,FALSE)),"Keep","Delete")</f>
        <v>Keep</v>
      </c>
      <c r="B228" t="s">
        <v>4227</v>
      </c>
    </row>
    <row r="229" spans="1:8" ht="17" x14ac:dyDescent="0.2">
      <c r="A229" s="4" t="str">
        <f>IF(ISERROR(VLOOKUP(B229,fnanames!A:A,1,FALSE)),"Keep","Delete")</f>
        <v>Keep</v>
      </c>
      <c r="B229" t="s">
        <v>4229</v>
      </c>
      <c r="C229" t="s">
        <v>7878</v>
      </c>
    </row>
    <row r="230" spans="1:8" ht="17" x14ac:dyDescent="0.2">
      <c r="A230" s="4" t="str">
        <f>IF(ISERROR(VLOOKUP(B230,fnanames!A:A,1,FALSE)),"Keep","Delete")</f>
        <v>Keep</v>
      </c>
      <c r="B230" t="s">
        <v>4209</v>
      </c>
    </row>
    <row r="231" spans="1:8" ht="17" x14ac:dyDescent="0.2">
      <c r="A231" s="4" t="str">
        <f>IF(ISERROR(VLOOKUP(B231,fnanames!A:A,1,FALSE)),"Keep","Delete")</f>
        <v>Keep</v>
      </c>
      <c r="B231" t="s">
        <v>4223</v>
      </c>
      <c r="C231" t="s">
        <v>6046</v>
      </c>
      <c r="D231" t="s">
        <v>8502</v>
      </c>
      <c r="E231" t="s">
        <v>8503</v>
      </c>
      <c r="F231" t="s">
        <v>8504</v>
      </c>
      <c r="G231" t="s">
        <v>8505</v>
      </c>
      <c r="H231" t="s">
        <v>8506</v>
      </c>
    </row>
    <row r="232" spans="1:8" ht="17" x14ac:dyDescent="0.2">
      <c r="A232" s="4" t="str">
        <f>IF(ISERROR(VLOOKUP(B232,fnanames!A:A,1,FALSE)),"Keep","Delete")</f>
        <v>Keep</v>
      </c>
      <c r="B232" t="s">
        <v>4217</v>
      </c>
    </row>
    <row r="233" spans="1:8" ht="17" x14ac:dyDescent="0.2">
      <c r="A233" s="4" t="str">
        <f>IF(ISERROR(VLOOKUP(B233,fnanames!A:A,1,FALSE)),"Keep","Delete")</f>
        <v>Keep</v>
      </c>
      <c r="B233" t="s">
        <v>4137</v>
      </c>
      <c r="C233" t="s">
        <v>5862</v>
      </c>
      <c r="D233" t="s">
        <v>5864</v>
      </c>
    </row>
    <row r="234" spans="1:8" ht="17" x14ac:dyDescent="0.2">
      <c r="A234" s="4" t="str">
        <f>IF(ISERROR(VLOOKUP(B234,fnanames!A:A,1,FALSE)),"Keep","Delete")</f>
        <v>Keep</v>
      </c>
      <c r="B234" t="s">
        <v>4814</v>
      </c>
      <c r="C234" t="s">
        <v>6995</v>
      </c>
      <c r="D234" t="s">
        <v>6997</v>
      </c>
    </row>
    <row r="235" spans="1:8" ht="17" x14ac:dyDescent="0.2">
      <c r="A235" s="4" t="str">
        <f>IF(ISERROR(VLOOKUP(B235,fnanames!A:A,1,FALSE)),"Keep","Delete")</f>
        <v>Keep</v>
      </c>
      <c r="B235" t="s">
        <v>4875</v>
      </c>
      <c r="C235" t="s">
        <v>7092</v>
      </c>
      <c r="D235" t="s">
        <v>8507</v>
      </c>
      <c r="E235" t="s">
        <v>8508</v>
      </c>
      <c r="F235" t="s">
        <v>8509</v>
      </c>
    </row>
    <row r="236" spans="1:8" ht="17" x14ac:dyDescent="0.2">
      <c r="A236" s="4" t="str">
        <f>IF(ISERROR(VLOOKUP(B236,fnanames!A:A,1,FALSE)),"Keep","Delete")</f>
        <v>Keep</v>
      </c>
      <c r="B236" t="s">
        <v>4359</v>
      </c>
      <c r="C236" t="s">
        <v>6372</v>
      </c>
    </row>
    <row r="237" spans="1:8" ht="17" x14ac:dyDescent="0.2">
      <c r="A237" s="4" t="str">
        <f>IF(ISERROR(VLOOKUP(B237,fnanames!A:A,1,FALSE)),"Keep","Delete")</f>
        <v>Keep</v>
      </c>
      <c r="B237" t="s">
        <v>4571</v>
      </c>
    </row>
    <row r="238" spans="1:8" ht="17" x14ac:dyDescent="0.2">
      <c r="A238" s="4" t="str">
        <f>IF(ISERROR(VLOOKUP(B238,fnanames!A:A,1,FALSE)),"Keep","Delete")</f>
        <v>Keep</v>
      </c>
      <c r="B238" t="s">
        <v>4689</v>
      </c>
    </row>
    <row r="239" spans="1:8" ht="17" x14ac:dyDescent="0.2">
      <c r="A239" s="4" t="str">
        <f>IF(ISERROR(VLOOKUP(B239,fnanames!A:A,1,FALSE)),"Keep","Delete")</f>
        <v>Keep</v>
      </c>
      <c r="B239" t="s">
        <v>4490</v>
      </c>
    </row>
    <row r="240" spans="1:8" ht="17" x14ac:dyDescent="0.2">
      <c r="A240" s="4" t="str">
        <f>IF(ISERROR(VLOOKUP(B240,fnanames!A:A,1,FALSE)),"Keep","Delete")</f>
        <v>Keep</v>
      </c>
      <c r="B240" t="s">
        <v>4863</v>
      </c>
    </row>
    <row r="241" spans="1:5" ht="17" x14ac:dyDescent="0.2">
      <c r="A241" s="4" t="str">
        <f>IF(ISERROR(VLOOKUP(B241,fnanames!A:A,1,FALSE)),"Keep","Delete")</f>
        <v>Keep</v>
      </c>
      <c r="B241" t="s">
        <v>4835</v>
      </c>
    </row>
    <row r="242" spans="1:5" ht="17" x14ac:dyDescent="0.2">
      <c r="A242" s="4" t="str">
        <f>IF(ISERROR(VLOOKUP(B242,fnanames!A:A,1,FALSE)),"Keep","Delete")</f>
        <v>Keep</v>
      </c>
      <c r="B242" t="s">
        <v>4310</v>
      </c>
    </row>
    <row r="243" spans="1:5" ht="17" x14ac:dyDescent="0.2">
      <c r="A243" s="4" t="str">
        <f>IF(ISERROR(VLOOKUP(B243,fnanames!A:A,1,FALSE)),"Keep","Delete")</f>
        <v>Keep</v>
      </c>
      <c r="B243" t="s">
        <v>4685</v>
      </c>
    </row>
    <row r="244" spans="1:5" ht="17" x14ac:dyDescent="0.2">
      <c r="A244" s="4" t="str">
        <f>IF(ISERROR(VLOOKUP(B244,fnanames!A:A,1,FALSE)),"Keep","Delete")</f>
        <v>Keep</v>
      </c>
      <c r="B244" t="s">
        <v>4819</v>
      </c>
      <c r="C244" t="s">
        <v>7005</v>
      </c>
      <c r="D244" t="s">
        <v>7007</v>
      </c>
      <c r="E244" t="s">
        <v>8317</v>
      </c>
    </row>
    <row r="245" spans="1:5" ht="17" x14ac:dyDescent="0.2">
      <c r="A245" s="4" t="str">
        <f>IF(ISERROR(VLOOKUP(B245,fnanames!A:A,1,FALSE)),"Keep","Delete")</f>
        <v>Keep</v>
      </c>
      <c r="B245" t="s">
        <v>4373</v>
      </c>
    </row>
    <row r="246" spans="1:5" ht="17" x14ac:dyDescent="0.2">
      <c r="A246" s="4" t="str">
        <f>IF(ISERROR(VLOOKUP(B246,fnanames!A:A,1,FALSE)),"Keep","Delete")</f>
        <v>Keep</v>
      </c>
      <c r="B246" t="s">
        <v>4740</v>
      </c>
    </row>
    <row r="247" spans="1:5" ht="17" x14ac:dyDescent="0.2">
      <c r="A247" s="4" t="str">
        <f>IF(ISERROR(VLOOKUP(B247,fnanames!A:A,1,FALSE)),"Keep","Delete")</f>
        <v>Keep</v>
      </c>
      <c r="B247" t="s">
        <v>4572</v>
      </c>
    </row>
    <row r="248" spans="1:5" ht="17" x14ac:dyDescent="0.2">
      <c r="A248" s="4" t="str">
        <f>IF(ISERROR(VLOOKUP(B248,fnanames!A:A,1,FALSE)),"Keep","Delete")</f>
        <v>Keep</v>
      </c>
      <c r="B248" t="s">
        <v>4681</v>
      </c>
      <c r="C248" t="s">
        <v>6804</v>
      </c>
    </row>
    <row r="249" spans="1:5" ht="17" x14ac:dyDescent="0.2">
      <c r="A249" s="4" t="str">
        <f>IF(ISERROR(VLOOKUP(B249,fnanames!A:A,1,FALSE)),"Keep","Delete")</f>
        <v>Keep</v>
      </c>
      <c r="B249" t="s">
        <v>4642</v>
      </c>
    </row>
    <row r="250" spans="1:5" ht="17" x14ac:dyDescent="0.2">
      <c r="A250" s="4" t="str">
        <f>IF(ISERROR(VLOOKUP(B250,fnanames!A:A,1,FALSE)),"Keep","Delete")</f>
        <v>Keep</v>
      </c>
      <c r="B250" t="s">
        <v>4585</v>
      </c>
    </row>
    <row r="251" spans="1:5" ht="17" x14ac:dyDescent="0.2">
      <c r="A251" s="4" t="str">
        <f>IF(ISERROR(VLOOKUP(B251,fnanames!A:A,1,FALSE)),"Keep","Delete")</f>
        <v>Keep</v>
      </c>
      <c r="B251" t="s">
        <v>4579</v>
      </c>
    </row>
    <row r="252" spans="1:5" ht="17" x14ac:dyDescent="0.2">
      <c r="A252" s="4" t="str">
        <f>IF(ISERROR(VLOOKUP(B252,fnanames!A:A,1,FALSE)),"Keep","Delete")</f>
        <v>Keep</v>
      </c>
      <c r="B252" t="s">
        <v>4397</v>
      </c>
      <c r="C252" t="s">
        <v>6401</v>
      </c>
      <c r="D252" t="s">
        <v>8318</v>
      </c>
    </row>
    <row r="253" spans="1:5" ht="17" x14ac:dyDescent="0.2">
      <c r="A253" s="4" t="str">
        <f>IF(ISERROR(VLOOKUP(B253,fnanames!A:A,1,FALSE)),"Keep","Delete")</f>
        <v>Keep</v>
      </c>
      <c r="B253" t="s">
        <v>4797</v>
      </c>
    </row>
    <row r="254" spans="1:5" ht="17" x14ac:dyDescent="0.2">
      <c r="A254" s="4" t="str">
        <f>IF(ISERROR(VLOOKUP(B254,fnanames!A:A,1,FALSE)),"Keep","Delete")</f>
        <v>Keep</v>
      </c>
      <c r="B254" t="s">
        <v>4979</v>
      </c>
    </row>
    <row r="255" spans="1:5" ht="17" x14ac:dyDescent="0.2">
      <c r="A255" s="4" t="str">
        <f>IF(ISERROR(VLOOKUP(B255,fnanames!A:A,1,FALSE)),"Keep","Delete")</f>
        <v>Keep</v>
      </c>
      <c r="B255" t="s">
        <v>4536</v>
      </c>
    </row>
    <row r="256" spans="1:5" ht="17" x14ac:dyDescent="0.2">
      <c r="A256" s="4" t="str">
        <f>IF(ISERROR(VLOOKUP(B256,fnanames!A:A,1,FALSE)),"Keep","Delete")</f>
        <v>Keep</v>
      </c>
      <c r="B256" t="s">
        <v>4696</v>
      </c>
    </row>
    <row r="257" spans="1:3" ht="17" x14ac:dyDescent="0.2">
      <c r="A257" s="4" t="str">
        <f>IF(ISERROR(VLOOKUP(B257,fnanames!A:A,1,FALSE)),"Keep","Delete")</f>
        <v>Keep</v>
      </c>
      <c r="B257" t="s">
        <v>4390</v>
      </c>
    </row>
    <row r="258" spans="1:3" ht="17" x14ac:dyDescent="0.2">
      <c r="A258" s="4" t="str">
        <f>IF(ISERROR(VLOOKUP(B258,fnanames!A:A,1,FALSE)),"Keep","Delete")</f>
        <v>Keep</v>
      </c>
      <c r="B258" t="s">
        <v>4890</v>
      </c>
    </row>
    <row r="259" spans="1:3" ht="17" x14ac:dyDescent="0.2">
      <c r="A259" s="4" t="str">
        <f>IF(ISERROR(VLOOKUP(B259,fnanames!A:A,1,FALSE)),"Keep","Delete")</f>
        <v>Keep</v>
      </c>
      <c r="B259" t="s">
        <v>4730</v>
      </c>
    </row>
    <row r="260" spans="1:3" ht="17" x14ac:dyDescent="0.2">
      <c r="A260" s="4" t="str">
        <f>IF(ISERROR(VLOOKUP(B260,fnanames!A:A,1,FALSE)),"Keep","Delete")</f>
        <v>Keep</v>
      </c>
      <c r="B260" t="s">
        <v>4474</v>
      </c>
    </row>
    <row r="261" spans="1:3" ht="17" x14ac:dyDescent="0.2">
      <c r="A261" s="4" t="str">
        <f>IF(ISERROR(VLOOKUP(B261,fnanames!A:A,1,FALSE)),"Keep","Delete")</f>
        <v>Keep</v>
      </c>
      <c r="B261" t="s">
        <v>4665</v>
      </c>
    </row>
    <row r="262" spans="1:3" ht="17" x14ac:dyDescent="0.2">
      <c r="A262" s="4" t="str">
        <f>IF(ISERROR(VLOOKUP(B262,fnanames!A:A,1,FALSE)),"Keep","Delete")</f>
        <v>Keep</v>
      </c>
      <c r="B262" t="s">
        <v>4983</v>
      </c>
    </row>
    <row r="263" spans="1:3" ht="17" x14ac:dyDescent="0.2">
      <c r="A263" s="4" t="str">
        <f>IF(ISERROR(VLOOKUP(B263,fnanames!A:A,1,FALSE)),"Keep","Delete")</f>
        <v>Keep</v>
      </c>
      <c r="B263" t="s">
        <v>4613</v>
      </c>
    </row>
    <row r="264" spans="1:3" ht="17" x14ac:dyDescent="0.2">
      <c r="A264" s="4" t="str">
        <f>IF(ISERROR(VLOOKUP(B264,fnanames!A:A,1,FALSE)),"Keep","Delete")</f>
        <v>Keep</v>
      </c>
      <c r="B264" t="s">
        <v>4385</v>
      </c>
    </row>
    <row r="265" spans="1:3" ht="17" x14ac:dyDescent="0.2">
      <c r="A265" s="4" t="str">
        <f>IF(ISERROR(VLOOKUP(B265,fnanames!A:A,1,FALSE)),"Keep","Delete")</f>
        <v>Keep</v>
      </c>
      <c r="B265" t="s">
        <v>4906</v>
      </c>
    </row>
    <row r="266" spans="1:3" ht="17" x14ac:dyDescent="0.2">
      <c r="A266" s="4" t="str">
        <f>IF(ISERROR(VLOOKUP(B266,fnanames!A:A,1,FALSE)),"Keep","Delete")</f>
        <v>Keep</v>
      </c>
      <c r="B266" t="s">
        <v>4277</v>
      </c>
      <c r="C266" t="s">
        <v>6200</v>
      </c>
    </row>
    <row r="267" spans="1:3" ht="17" x14ac:dyDescent="0.2">
      <c r="A267" s="4" t="str">
        <f>IF(ISERROR(VLOOKUP(B267,fnanames!A:A,1,FALSE)),"Keep","Delete")</f>
        <v>Keep</v>
      </c>
      <c r="B267" t="s">
        <v>4568</v>
      </c>
      <c r="C267" t="s">
        <v>7886</v>
      </c>
    </row>
    <row r="268" spans="1:3" ht="17" x14ac:dyDescent="0.2">
      <c r="A268" s="4" t="str">
        <f>IF(ISERROR(VLOOKUP(B268,fnanames!A:A,1,FALSE)),"Keep","Delete")</f>
        <v>Keep</v>
      </c>
      <c r="B268" t="s">
        <v>4711</v>
      </c>
    </row>
    <row r="269" spans="1:3" ht="17" x14ac:dyDescent="0.2">
      <c r="A269" s="4" t="str">
        <f>IF(ISERROR(VLOOKUP(B269,fnanames!A:A,1,FALSE)),"Keep","Delete")</f>
        <v>Keep</v>
      </c>
      <c r="B269" t="s">
        <v>4479</v>
      </c>
      <c r="C269" t="s">
        <v>7887</v>
      </c>
    </row>
    <row r="270" spans="1:3" ht="17" x14ac:dyDescent="0.2">
      <c r="A270" s="4" t="str">
        <f>IF(ISERROR(VLOOKUP(B270,fnanames!A:A,1,FALSE)),"Keep","Delete")</f>
        <v>Keep</v>
      </c>
      <c r="B270" t="s">
        <v>4860</v>
      </c>
    </row>
    <row r="271" spans="1:3" ht="17" x14ac:dyDescent="0.2">
      <c r="A271" s="4" t="str">
        <f>IF(ISERROR(VLOOKUP(B271,fnanames!A:A,1,FALSE)),"Keep","Delete")</f>
        <v>Keep</v>
      </c>
      <c r="B271" t="s">
        <v>4556</v>
      </c>
    </row>
    <row r="272" spans="1:3" ht="17" x14ac:dyDescent="0.2">
      <c r="A272" s="4" t="str">
        <f>IF(ISERROR(VLOOKUP(B272,fnanames!A:A,1,FALSE)),"Keep","Delete")</f>
        <v>Keep</v>
      </c>
      <c r="B272" t="s">
        <v>4658</v>
      </c>
      <c r="C272" t="s">
        <v>6769</v>
      </c>
    </row>
    <row r="273" spans="1:4" ht="17" x14ac:dyDescent="0.2">
      <c r="A273" s="4" t="str">
        <f>IF(ISERROR(VLOOKUP(B273,fnanames!A:A,1,FALSE)),"Keep","Delete")</f>
        <v>Keep</v>
      </c>
      <c r="B273" t="s">
        <v>4308</v>
      </c>
    </row>
    <row r="274" spans="1:4" ht="17" x14ac:dyDescent="0.2">
      <c r="A274" s="4" t="str">
        <f>IF(ISERROR(VLOOKUP(B274,fnanames!A:A,1,FALSE)),"Keep","Delete")</f>
        <v>Keep</v>
      </c>
      <c r="B274" t="s">
        <v>4305</v>
      </c>
    </row>
    <row r="275" spans="1:4" ht="17" x14ac:dyDescent="0.2">
      <c r="A275" s="4" t="str">
        <f>IF(ISERROR(VLOOKUP(B275,fnanames!A:A,1,FALSE)),"Keep","Delete")</f>
        <v>Keep</v>
      </c>
      <c r="B275" t="s">
        <v>4747</v>
      </c>
      <c r="C275" t="s">
        <v>7731</v>
      </c>
      <c r="D275" t="s">
        <v>8319</v>
      </c>
    </row>
    <row r="276" spans="1:4" ht="17" x14ac:dyDescent="0.2">
      <c r="A276" s="4" t="str">
        <f>IF(ISERROR(VLOOKUP(B276,fnanames!A:A,1,FALSE)),"Keep","Delete")</f>
        <v>Keep</v>
      </c>
      <c r="B276" t="s">
        <v>4616</v>
      </c>
      <c r="C276" t="s">
        <v>7888</v>
      </c>
    </row>
    <row r="277" spans="1:4" ht="17" x14ac:dyDescent="0.2">
      <c r="A277" s="4" t="str">
        <f>IF(ISERROR(VLOOKUP(B277,fnanames!A:A,1,FALSE)),"Keep","Delete")</f>
        <v>Keep</v>
      </c>
      <c r="B277" t="s">
        <v>4822</v>
      </c>
    </row>
    <row r="278" spans="1:4" ht="17" x14ac:dyDescent="0.2">
      <c r="A278" s="4" t="str">
        <f>IF(ISERROR(VLOOKUP(B278,fnanames!A:A,1,FALSE)),"Keep","Delete")</f>
        <v>Keep</v>
      </c>
      <c r="B278" t="s">
        <v>4881</v>
      </c>
      <c r="C278" t="s">
        <v>7102</v>
      </c>
    </row>
    <row r="279" spans="1:4" ht="17" x14ac:dyDescent="0.2">
      <c r="A279" s="4" t="str">
        <f>IF(ISERROR(VLOOKUP(B279,fnanames!A:A,1,FALSE)),"Keep","Delete")</f>
        <v>Keep</v>
      </c>
      <c r="B279" t="s">
        <v>4309</v>
      </c>
    </row>
    <row r="280" spans="1:4" ht="17" x14ac:dyDescent="0.2">
      <c r="A280" s="4" t="str">
        <f>IF(ISERROR(VLOOKUP(B280,fnanames!A:A,1,FALSE)),"Keep","Delete")</f>
        <v>Keep</v>
      </c>
      <c r="B280" t="s">
        <v>4825</v>
      </c>
    </row>
    <row r="281" spans="1:4" ht="17" x14ac:dyDescent="0.2">
      <c r="A281" s="4" t="str">
        <f>IF(ISERROR(VLOOKUP(B281,fnanames!A:A,1,FALSE)),"Keep","Delete")</f>
        <v>Keep</v>
      </c>
      <c r="B281" t="s">
        <v>4592</v>
      </c>
    </row>
    <row r="282" spans="1:4" ht="17" x14ac:dyDescent="0.2">
      <c r="A282" s="4" t="str">
        <f>IF(ISERROR(VLOOKUP(B282,fnanames!A:A,1,FALSE)),"Keep","Delete")</f>
        <v>Keep</v>
      </c>
      <c r="B282" t="s">
        <v>4498</v>
      </c>
      <c r="C282" t="s">
        <v>7889</v>
      </c>
    </row>
    <row r="283" spans="1:4" ht="17" x14ac:dyDescent="0.2">
      <c r="A283" s="4" t="str">
        <f>IF(ISERROR(VLOOKUP(B283,fnanames!A:A,1,FALSE)),"Keep","Delete")</f>
        <v>Keep</v>
      </c>
      <c r="B283" t="s">
        <v>4986</v>
      </c>
    </row>
    <row r="284" spans="1:4" ht="17" x14ac:dyDescent="0.2">
      <c r="A284" s="4" t="str">
        <f>IF(ISERROR(VLOOKUP(B284,fnanames!A:A,1,FALSE)),"Keep","Delete")</f>
        <v>Keep</v>
      </c>
      <c r="B284" t="s">
        <v>4699</v>
      </c>
    </row>
    <row r="285" spans="1:4" ht="17" x14ac:dyDescent="0.2">
      <c r="A285" s="4" t="str">
        <f>IF(ISERROR(VLOOKUP(B285,fnanames!A:A,1,FALSE)),"Keep","Delete")</f>
        <v>Keep</v>
      </c>
      <c r="B285" t="s">
        <v>4854</v>
      </c>
    </row>
    <row r="286" spans="1:4" ht="17" x14ac:dyDescent="0.2">
      <c r="A286" s="4" t="str">
        <f>IF(ISERROR(VLOOKUP(B286,fnanames!A:A,1,FALSE)),"Keep","Delete")</f>
        <v>Keep</v>
      </c>
      <c r="B286" t="s">
        <v>4464</v>
      </c>
      <c r="C286" t="s">
        <v>6515</v>
      </c>
    </row>
    <row r="287" spans="1:4" ht="17" x14ac:dyDescent="0.2">
      <c r="A287" s="4" t="str">
        <f>IF(ISERROR(VLOOKUP(B287,fnanames!A:A,1,FALSE)),"Keep","Delete")</f>
        <v>Keep</v>
      </c>
      <c r="B287" t="s">
        <v>4312</v>
      </c>
    </row>
    <row r="288" spans="1:4" ht="17" x14ac:dyDescent="0.2">
      <c r="A288" s="4" t="str">
        <f>IF(ISERROR(VLOOKUP(B288,fnanames!A:A,1,FALSE)),"Keep","Delete")</f>
        <v>Keep</v>
      </c>
      <c r="B288" t="s">
        <v>4717</v>
      </c>
    </row>
    <row r="289" spans="1:4" ht="17" x14ac:dyDescent="0.2">
      <c r="A289" s="4" t="str">
        <f>IF(ISERROR(VLOOKUP(B289,fnanames!A:A,1,FALSE)),"Keep","Delete")</f>
        <v>Keep</v>
      </c>
      <c r="B289" t="s">
        <v>4512</v>
      </c>
    </row>
    <row r="290" spans="1:4" ht="17" x14ac:dyDescent="0.2">
      <c r="A290" s="4" t="str">
        <f>IF(ISERROR(VLOOKUP(B290,fnanames!A:A,1,FALSE)),"Keep","Delete")</f>
        <v>Keep</v>
      </c>
      <c r="B290" t="s">
        <v>4935</v>
      </c>
      <c r="C290" t="s">
        <v>7180</v>
      </c>
      <c r="D290" t="s">
        <v>8320</v>
      </c>
    </row>
    <row r="291" spans="1:4" ht="17" x14ac:dyDescent="0.2">
      <c r="A291" s="4" t="str">
        <f>IF(ISERROR(VLOOKUP(B291,fnanames!A:A,1,FALSE)),"Keep","Delete")</f>
        <v>Keep</v>
      </c>
      <c r="B291" t="s">
        <v>4462</v>
      </c>
      <c r="C291" t="s">
        <v>7655</v>
      </c>
    </row>
    <row r="292" spans="1:4" ht="17" x14ac:dyDescent="0.2">
      <c r="A292" s="4" t="str">
        <f>IF(ISERROR(VLOOKUP(B292,fnanames!A:A,1,FALSE)),"Keep","Delete")</f>
        <v>Keep</v>
      </c>
      <c r="B292" t="s">
        <v>4552</v>
      </c>
    </row>
    <row r="293" spans="1:4" ht="17" x14ac:dyDescent="0.2">
      <c r="A293" s="4" t="str">
        <f>IF(ISERROR(VLOOKUP(B293,fnanames!A:A,1,FALSE)),"Keep","Delete")</f>
        <v>Keep</v>
      </c>
      <c r="B293" t="s">
        <v>4363</v>
      </c>
    </row>
    <row r="294" spans="1:4" ht="17" x14ac:dyDescent="0.2">
      <c r="A294" s="4" t="str">
        <f>IF(ISERROR(VLOOKUP(B294,fnanames!A:A,1,FALSE)),"Keep","Delete")</f>
        <v>Keep</v>
      </c>
      <c r="B294" t="s">
        <v>4525</v>
      </c>
    </row>
    <row r="295" spans="1:4" ht="17" x14ac:dyDescent="0.2">
      <c r="A295" s="4" t="str">
        <f>IF(ISERROR(VLOOKUP(B295,fnanames!A:A,1,FALSE)),"Keep","Delete")</f>
        <v>Keep</v>
      </c>
      <c r="B295" t="s">
        <v>4839</v>
      </c>
      <c r="C295" t="s">
        <v>7890</v>
      </c>
    </row>
    <row r="296" spans="1:4" ht="17" x14ac:dyDescent="0.2">
      <c r="A296" s="4" t="str">
        <f>IF(ISERROR(VLOOKUP(B296,fnanames!A:A,1,FALSE)),"Keep","Delete")</f>
        <v>Keep</v>
      </c>
      <c r="B296" t="s">
        <v>4621</v>
      </c>
    </row>
    <row r="297" spans="1:4" ht="17" x14ac:dyDescent="0.2">
      <c r="A297" s="4" t="str">
        <f>IF(ISERROR(VLOOKUP(B297,fnanames!A:A,1,FALSE)),"Keep","Delete")</f>
        <v>Keep</v>
      </c>
      <c r="B297" t="s">
        <v>4239</v>
      </c>
    </row>
    <row r="298" spans="1:4" ht="17" x14ac:dyDescent="0.2">
      <c r="A298" s="4" t="str">
        <f>IF(ISERROR(VLOOKUP(B298,fnanames!A:A,1,FALSE)),"Keep","Delete")</f>
        <v>Keep</v>
      </c>
      <c r="B298" t="s">
        <v>4313</v>
      </c>
      <c r="C298" t="s">
        <v>6281</v>
      </c>
      <c r="D298" t="s">
        <v>8321</v>
      </c>
    </row>
    <row r="299" spans="1:4" ht="17" x14ac:dyDescent="0.2">
      <c r="A299" s="4" t="str">
        <f>IF(ISERROR(VLOOKUP(B299,fnanames!A:A,1,FALSE)),"Keep","Delete")</f>
        <v>Keep</v>
      </c>
      <c r="B299" t="s">
        <v>4617</v>
      </c>
      <c r="C299" t="s">
        <v>6706</v>
      </c>
    </row>
    <row r="300" spans="1:4" ht="17" x14ac:dyDescent="0.2">
      <c r="A300" s="4" t="str">
        <f>IF(ISERROR(VLOOKUP(B300,fnanames!A:A,1,FALSE)),"Keep","Delete")</f>
        <v>Keep</v>
      </c>
      <c r="B300" t="s">
        <v>4750</v>
      </c>
    </row>
    <row r="301" spans="1:4" ht="17" x14ac:dyDescent="0.2">
      <c r="A301" s="4" t="str">
        <f>IF(ISERROR(VLOOKUP(B301,fnanames!A:A,1,FALSE)),"Keep","Delete")</f>
        <v>Keep</v>
      </c>
      <c r="B301" t="s">
        <v>4244</v>
      </c>
      <c r="C301" t="s">
        <v>6130</v>
      </c>
    </row>
    <row r="302" spans="1:4" ht="17" x14ac:dyDescent="0.2">
      <c r="A302" s="4" t="str">
        <f>IF(ISERROR(VLOOKUP(B302,fnanames!A:A,1,FALSE)),"Keep","Delete")</f>
        <v>Keep</v>
      </c>
      <c r="B302" t="s">
        <v>4792</v>
      </c>
    </row>
    <row r="303" spans="1:4" ht="17" x14ac:dyDescent="0.2">
      <c r="A303" s="4" t="str">
        <f>IF(ISERROR(VLOOKUP(B303,fnanames!A:A,1,FALSE)),"Keep","Delete")</f>
        <v>Keep</v>
      </c>
      <c r="B303" t="s">
        <v>4530</v>
      </c>
    </row>
    <row r="304" spans="1:4" ht="17" x14ac:dyDescent="0.2">
      <c r="A304" s="4" t="str">
        <f>IF(ISERROR(VLOOKUP(B304,fnanames!A:A,1,FALSE)),"Keep","Delete")</f>
        <v>Keep</v>
      </c>
      <c r="B304" t="s">
        <v>4460</v>
      </c>
    </row>
    <row r="305" spans="1:6" ht="17" x14ac:dyDescent="0.2">
      <c r="A305" s="4" t="str">
        <f>IF(ISERROR(VLOOKUP(B305,fnanames!A:A,1,FALSE)),"Keep","Delete")</f>
        <v>Keep</v>
      </c>
      <c r="B305" t="s">
        <v>4546</v>
      </c>
    </row>
    <row r="306" spans="1:6" ht="17" x14ac:dyDescent="0.2">
      <c r="A306" s="4" t="str">
        <f>IF(ISERROR(VLOOKUP(B306,fnanames!A:A,1,FALSE)),"Keep","Delete")</f>
        <v>Keep</v>
      </c>
      <c r="B306" t="s">
        <v>5011</v>
      </c>
    </row>
    <row r="307" spans="1:6" ht="17" x14ac:dyDescent="0.2">
      <c r="A307" s="4" t="str">
        <f>IF(ISERROR(VLOOKUP(B307,fnanames!A:A,1,FALSE)),"Keep","Delete")</f>
        <v>Keep</v>
      </c>
      <c r="B307" t="s">
        <v>4877</v>
      </c>
      <c r="C307" t="s">
        <v>7100</v>
      </c>
    </row>
    <row r="308" spans="1:6" ht="17" x14ac:dyDescent="0.2">
      <c r="A308" s="4" t="str">
        <f>IF(ISERROR(VLOOKUP(B308,fnanames!A:A,1,FALSE)),"Keep","Delete")</f>
        <v>Keep</v>
      </c>
      <c r="B308" t="s">
        <v>4933</v>
      </c>
      <c r="C308" t="s">
        <v>7178</v>
      </c>
    </row>
    <row r="309" spans="1:6" ht="17" x14ac:dyDescent="0.2">
      <c r="A309" s="4" t="str">
        <f>IF(ISERROR(VLOOKUP(B309,fnanames!A:A,1,FALSE)),"Keep","Delete")</f>
        <v>Keep</v>
      </c>
      <c r="B309" t="s">
        <v>4636</v>
      </c>
    </row>
    <row r="310" spans="1:6" ht="17" x14ac:dyDescent="0.2">
      <c r="A310" s="4" t="str">
        <f>IF(ISERROR(VLOOKUP(B310,fnanames!A:A,1,FALSE)),"Keep","Delete")</f>
        <v>Keep</v>
      </c>
      <c r="B310" t="s">
        <v>4843</v>
      </c>
      <c r="C310" t="s">
        <v>7891</v>
      </c>
      <c r="D310" t="s">
        <v>8323</v>
      </c>
      <c r="E310" t="s">
        <v>8324</v>
      </c>
      <c r="F310" t="s">
        <v>4291</v>
      </c>
    </row>
    <row r="311" spans="1:6" ht="17" x14ac:dyDescent="0.2">
      <c r="A311" s="4" t="str">
        <f>IF(ISERROR(VLOOKUP(B311,fnanames!A:A,1,FALSE)),"Keep","Delete")</f>
        <v>Keep</v>
      </c>
      <c r="B311" t="s">
        <v>4252</v>
      </c>
    </row>
    <row r="312" spans="1:6" ht="17" x14ac:dyDescent="0.2">
      <c r="A312" s="4" t="str">
        <f>IF(ISERROR(VLOOKUP(B312,fnanames!A:A,1,FALSE)),"Keep","Delete")</f>
        <v>Keep</v>
      </c>
      <c r="B312" t="s">
        <v>4261</v>
      </c>
      <c r="C312" t="s">
        <v>6171</v>
      </c>
    </row>
    <row r="313" spans="1:6" ht="17" x14ac:dyDescent="0.2">
      <c r="A313" s="4" t="str">
        <f>IF(ISERROR(VLOOKUP(B313,fnanames!A:A,1,FALSE)),"Keep","Delete")</f>
        <v>Keep</v>
      </c>
      <c r="B313" t="s">
        <v>4291</v>
      </c>
      <c r="C313" t="s">
        <v>7892</v>
      </c>
    </row>
    <row r="314" spans="1:6" ht="17" x14ac:dyDescent="0.2">
      <c r="A314" s="4" t="str">
        <f>IF(ISERROR(VLOOKUP(B314,fnanames!A:A,1,FALSE)),"Keep","Delete")</f>
        <v>Keep</v>
      </c>
      <c r="B314" t="s">
        <v>4555</v>
      </c>
    </row>
    <row r="315" spans="1:6" ht="17" x14ac:dyDescent="0.2">
      <c r="A315" s="4" t="str">
        <f>IF(ISERROR(VLOOKUP(B315,fnanames!A:A,1,FALSE)),"Keep","Delete")</f>
        <v>Keep</v>
      </c>
      <c r="B315" t="s">
        <v>4708</v>
      </c>
    </row>
    <row r="316" spans="1:6" ht="17" x14ac:dyDescent="0.2">
      <c r="A316" s="4" t="str">
        <f>IF(ISERROR(VLOOKUP(B316,fnanames!A:A,1,FALSE)),"Keep","Delete")</f>
        <v>Keep</v>
      </c>
      <c r="B316" t="s">
        <v>4569</v>
      </c>
    </row>
    <row r="317" spans="1:6" ht="17" x14ac:dyDescent="0.2">
      <c r="A317" s="4" t="str">
        <f>IF(ISERROR(VLOOKUP(B317,fnanames!A:A,1,FALSE)),"Keep","Delete")</f>
        <v>Keep</v>
      </c>
      <c r="B317" t="s">
        <v>4823</v>
      </c>
      <c r="C317" t="s">
        <v>7010</v>
      </c>
      <c r="D317" t="s">
        <v>8568</v>
      </c>
      <c r="E317" t="s">
        <v>7014</v>
      </c>
    </row>
    <row r="318" spans="1:6" ht="17" x14ac:dyDescent="0.2">
      <c r="A318" s="4" t="str">
        <f>IF(ISERROR(VLOOKUP(B318,fnanames!A:A,1,FALSE)),"Keep","Delete")</f>
        <v>Keep</v>
      </c>
      <c r="B318" t="s">
        <v>4440</v>
      </c>
    </row>
    <row r="319" spans="1:6" ht="17" x14ac:dyDescent="0.2">
      <c r="A319" s="4" t="str">
        <f>IF(ISERROR(VLOOKUP(B319,fnanames!A:A,1,FALSE)),"Keep","Delete")</f>
        <v>Keep</v>
      </c>
      <c r="B319" t="s">
        <v>4323</v>
      </c>
      <c r="C319" t="s">
        <v>6306</v>
      </c>
    </row>
    <row r="320" spans="1:6" ht="17" x14ac:dyDescent="0.2">
      <c r="A320" s="4" t="str">
        <f>IF(ISERROR(VLOOKUP(B320,fnanames!A:A,1,FALSE)),"Keep","Delete")</f>
        <v>Keep</v>
      </c>
      <c r="B320" t="s">
        <v>4660</v>
      </c>
    </row>
    <row r="321" spans="1:6" ht="17" x14ac:dyDescent="0.2">
      <c r="A321" s="4" t="str">
        <f>IF(ISERROR(VLOOKUP(B321,fnanames!A:A,1,FALSE)),"Keep","Delete")</f>
        <v>Keep</v>
      </c>
      <c r="B321" t="s">
        <v>4509</v>
      </c>
    </row>
    <row r="322" spans="1:6" ht="17" x14ac:dyDescent="0.2">
      <c r="A322" s="4" t="str">
        <f>IF(ISERROR(VLOOKUP(B322,fnanames!A:A,1,FALSE)),"Keep","Delete")</f>
        <v>Keep</v>
      </c>
      <c r="B322" t="s">
        <v>4805</v>
      </c>
      <c r="C322" t="s">
        <v>6973</v>
      </c>
    </row>
    <row r="323" spans="1:6" ht="17" x14ac:dyDescent="0.2">
      <c r="A323" s="4" t="str">
        <f>IF(ISERROR(VLOOKUP(B323,fnanames!A:A,1,FALSE)),"Keep","Delete")</f>
        <v>Keep</v>
      </c>
      <c r="B323" t="s">
        <v>4891</v>
      </c>
    </row>
    <row r="324" spans="1:6" ht="17" x14ac:dyDescent="0.2">
      <c r="A324" s="4" t="str">
        <f>IF(ISERROR(VLOOKUP(B324,fnanames!A:A,1,FALSE)),"Keep","Delete")</f>
        <v>Keep</v>
      </c>
      <c r="B324" t="s">
        <v>4882</v>
      </c>
      <c r="C324" t="s">
        <v>7104</v>
      </c>
    </row>
    <row r="325" spans="1:6" ht="17" x14ac:dyDescent="0.2">
      <c r="A325" s="4" t="str">
        <f>IF(ISERROR(VLOOKUP(B325,fnanames!A:A,1,FALSE)),"Keep","Delete")</f>
        <v>Keep</v>
      </c>
      <c r="B325" t="s">
        <v>4791</v>
      </c>
      <c r="C325" t="s">
        <v>6965</v>
      </c>
    </row>
    <row r="326" spans="1:6" ht="17" x14ac:dyDescent="0.2">
      <c r="A326" s="4" t="str">
        <f>IF(ISERROR(VLOOKUP(B326,fnanames!A:A,1,FALSE)),"Keep","Delete")</f>
        <v>Keep</v>
      </c>
      <c r="B326" t="s">
        <v>4901</v>
      </c>
    </row>
    <row r="327" spans="1:6" ht="17" x14ac:dyDescent="0.2">
      <c r="A327" s="4" t="str">
        <f>IF(ISERROR(VLOOKUP(B327,fnanames!A:A,1,FALSE)),"Keep","Delete")</f>
        <v>Keep</v>
      </c>
      <c r="B327" t="s">
        <v>4715</v>
      </c>
    </row>
    <row r="328" spans="1:6" ht="17" x14ac:dyDescent="0.2">
      <c r="A328" s="4" t="str">
        <f>IF(ISERROR(VLOOKUP(B328,fnanames!A:A,1,FALSE)),"Keep","Delete")</f>
        <v>Keep</v>
      </c>
      <c r="B328" t="s">
        <v>4422</v>
      </c>
    </row>
    <row r="329" spans="1:6" ht="17" x14ac:dyDescent="0.2">
      <c r="A329" s="4" t="str">
        <f>IF(ISERROR(VLOOKUP(B329,fnanames!A:A,1,FALSE)),"Keep","Delete")</f>
        <v>Keep</v>
      </c>
      <c r="B329" t="s">
        <v>4831</v>
      </c>
      <c r="C329" t="s">
        <v>7037</v>
      </c>
    </row>
    <row r="330" spans="1:6" ht="17" x14ac:dyDescent="0.2">
      <c r="A330" s="4" t="str">
        <f>IF(ISERROR(VLOOKUP(B330,fnanames!A:A,1,FALSE)),"Keep","Delete")</f>
        <v>Keep</v>
      </c>
      <c r="B330" t="s">
        <v>4892</v>
      </c>
    </row>
    <row r="331" spans="1:6" ht="17" x14ac:dyDescent="0.2">
      <c r="A331" s="4" t="str">
        <f>IF(ISERROR(VLOOKUP(B331,fnanames!A:A,1,FALSE)),"Keep","Delete")</f>
        <v>Keep</v>
      </c>
      <c r="B331" t="s">
        <v>4936</v>
      </c>
      <c r="C331" t="s">
        <v>7184</v>
      </c>
    </row>
    <row r="332" spans="1:6" ht="17" x14ac:dyDescent="0.2">
      <c r="A332" s="4" t="str">
        <f>IF(ISERROR(VLOOKUP(B332,fnanames!A:A,1,FALSE)),"Keep","Delete")</f>
        <v>Keep</v>
      </c>
      <c r="B332" t="s">
        <v>4808</v>
      </c>
      <c r="C332" t="s">
        <v>6979</v>
      </c>
      <c r="D332" t="s">
        <v>6981</v>
      </c>
      <c r="E332" t="s">
        <v>8327</v>
      </c>
      <c r="F332" t="s">
        <v>8328</v>
      </c>
    </row>
    <row r="333" spans="1:6" ht="17" x14ac:dyDescent="0.2">
      <c r="A333" s="4" t="str">
        <f>IF(ISERROR(VLOOKUP(B333,fnanames!A:A,1,FALSE)),"Keep","Delete")</f>
        <v>Keep</v>
      </c>
      <c r="B333" t="s">
        <v>4405</v>
      </c>
    </row>
    <row r="334" spans="1:6" ht="17" x14ac:dyDescent="0.2">
      <c r="A334" s="4" t="str">
        <f>IF(ISERROR(VLOOKUP(B334,fnanames!A:A,1,FALSE)),"Keep","Delete")</f>
        <v>Keep</v>
      </c>
      <c r="B334" t="s">
        <v>4384</v>
      </c>
    </row>
    <row r="335" spans="1:6" ht="17" x14ac:dyDescent="0.2">
      <c r="A335" s="4" t="str">
        <f>IF(ISERROR(VLOOKUP(B335,fnanames!A:A,1,FALSE)),"Keep","Delete")</f>
        <v>Keep</v>
      </c>
      <c r="B335" t="s">
        <v>4612</v>
      </c>
    </row>
    <row r="336" spans="1:6" ht="17" x14ac:dyDescent="0.2">
      <c r="A336" s="4" t="str">
        <f>IF(ISERROR(VLOOKUP(B336,fnanames!A:A,1,FALSE)),"Keep","Delete")</f>
        <v>Keep</v>
      </c>
      <c r="B336" t="s">
        <v>4751</v>
      </c>
      <c r="C336" t="s">
        <v>7893</v>
      </c>
    </row>
    <row r="337" spans="1:4" ht="17" x14ac:dyDescent="0.2">
      <c r="A337" s="4" t="str">
        <f>IF(ISERROR(VLOOKUP(B337,fnanames!A:A,1,FALSE)),"Keep","Delete")</f>
        <v>Keep</v>
      </c>
      <c r="B337" t="s">
        <v>4829</v>
      </c>
    </row>
    <row r="338" spans="1:4" ht="17" x14ac:dyDescent="0.2">
      <c r="A338" s="4" t="str">
        <f>IF(ISERROR(VLOOKUP(B338,fnanames!A:A,1,FALSE)),"Keep","Delete")</f>
        <v>Keep</v>
      </c>
      <c r="B338" t="s">
        <v>4850</v>
      </c>
    </row>
    <row r="339" spans="1:4" ht="17" x14ac:dyDescent="0.2">
      <c r="A339" s="4" t="str">
        <f>IF(ISERROR(VLOOKUP(B339,fnanames!A:A,1,FALSE)),"Keep","Delete")</f>
        <v>Keep</v>
      </c>
      <c r="B339" t="s">
        <v>4705</v>
      </c>
      <c r="C339" t="s">
        <v>6823</v>
      </c>
    </row>
    <row r="340" spans="1:4" ht="17" x14ac:dyDescent="0.2">
      <c r="A340" s="4" t="str">
        <f>IF(ISERROR(VLOOKUP(B340,fnanames!A:A,1,FALSE)),"Keep","Delete")</f>
        <v>Keep</v>
      </c>
      <c r="B340" t="s">
        <v>4470</v>
      </c>
      <c r="C340" t="s">
        <v>6518</v>
      </c>
      <c r="D340" t="s">
        <v>6520</v>
      </c>
    </row>
    <row r="341" spans="1:4" ht="17" x14ac:dyDescent="0.2">
      <c r="A341" s="4" t="str">
        <f>IF(ISERROR(VLOOKUP(B341,fnanames!A:A,1,FALSE)),"Keep","Delete")</f>
        <v>Keep</v>
      </c>
      <c r="B341" t="s">
        <v>4872</v>
      </c>
    </row>
    <row r="342" spans="1:4" ht="17" x14ac:dyDescent="0.2">
      <c r="A342" s="4" t="str">
        <f>IF(ISERROR(VLOOKUP(B342,fnanames!A:A,1,FALSE)),"Keep","Delete")</f>
        <v>Keep</v>
      </c>
      <c r="B342" t="s">
        <v>4727</v>
      </c>
      <c r="C342" t="s">
        <v>6846</v>
      </c>
    </row>
    <row r="343" spans="1:4" ht="17" x14ac:dyDescent="0.2">
      <c r="A343" s="4" t="str">
        <f>IF(ISERROR(VLOOKUP(B343,fnanames!A:A,1,FALSE)),"Keep","Delete")</f>
        <v>Keep</v>
      </c>
      <c r="B343" t="s">
        <v>4682</v>
      </c>
    </row>
    <row r="344" spans="1:4" ht="17" x14ac:dyDescent="0.2">
      <c r="A344" s="4" t="str">
        <f>IF(ISERROR(VLOOKUP(B344,fnanames!A:A,1,FALSE)),"Keep","Delete")</f>
        <v>Keep</v>
      </c>
      <c r="B344" t="s">
        <v>4826</v>
      </c>
      <c r="C344" t="s">
        <v>7021</v>
      </c>
    </row>
    <row r="345" spans="1:4" ht="17" x14ac:dyDescent="0.2">
      <c r="A345" s="4" t="str">
        <f>IF(ISERROR(VLOOKUP(B345,fnanames!A:A,1,FALSE)),"Keep","Delete")</f>
        <v>Keep</v>
      </c>
      <c r="B345" t="s">
        <v>4341</v>
      </c>
    </row>
    <row r="346" spans="1:4" ht="17" x14ac:dyDescent="0.2">
      <c r="A346" s="4" t="str">
        <f>IF(ISERROR(VLOOKUP(B346,fnanames!A:A,1,FALSE)),"Keep","Delete")</f>
        <v>Keep</v>
      </c>
      <c r="B346" t="s">
        <v>4533</v>
      </c>
    </row>
    <row r="347" spans="1:4" ht="17" x14ac:dyDescent="0.2">
      <c r="A347" s="4" t="str">
        <f>IF(ISERROR(VLOOKUP(B347,fnanames!A:A,1,FALSE)),"Keep","Delete")</f>
        <v>Keep</v>
      </c>
      <c r="B347" t="s">
        <v>4523</v>
      </c>
      <c r="C347" t="s">
        <v>6593</v>
      </c>
    </row>
    <row r="348" spans="1:4" ht="17" x14ac:dyDescent="0.2">
      <c r="A348" s="4" t="str">
        <f>IF(ISERROR(VLOOKUP(B348,fnanames!A:A,1,FALSE)),"Keep","Delete")</f>
        <v>Keep</v>
      </c>
      <c r="B348" t="s">
        <v>4897</v>
      </c>
    </row>
    <row r="349" spans="1:4" ht="17" x14ac:dyDescent="0.2">
      <c r="A349" s="4" t="str">
        <f>IF(ISERROR(VLOOKUP(B349,fnanames!A:A,1,FALSE)),"Keep","Delete")</f>
        <v>Keep</v>
      </c>
      <c r="B349" t="s">
        <v>4669</v>
      </c>
    </row>
    <row r="350" spans="1:4" ht="17" x14ac:dyDescent="0.2">
      <c r="A350" s="4" t="str">
        <f>IF(ISERROR(VLOOKUP(B350,fnanames!A:A,1,FALSE)),"Keep","Delete")</f>
        <v>Keep</v>
      </c>
      <c r="B350" t="s">
        <v>4992</v>
      </c>
    </row>
    <row r="351" spans="1:4" ht="17" x14ac:dyDescent="0.2">
      <c r="A351" s="4" t="str">
        <f>IF(ISERROR(VLOOKUP(B351,fnanames!A:A,1,FALSE)),"Keep","Delete")</f>
        <v>Keep</v>
      </c>
      <c r="B351" t="s">
        <v>5006</v>
      </c>
      <c r="C351" t="s">
        <v>7288</v>
      </c>
    </row>
    <row r="352" spans="1:4" ht="17" x14ac:dyDescent="0.2">
      <c r="A352" s="4" t="str">
        <f>IF(ISERROR(VLOOKUP(B352,fnanames!A:A,1,FALSE)),"Keep","Delete")</f>
        <v>Keep</v>
      </c>
      <c r="B352" t="s">
        <v>4276</v>
      </c>
    </row>
    <row r="353" spans="1:9" ht="17" x14ac:dyDescent="0.2">
      <c r="A353" s="4" t="str">
        <f>IF(ISERROR(VLOOKUP(B353,fnanames!A:A,1,FALSE)),"Keep","Delete")</f>
        <v>Keep</v>
      </c>
      <c r="B353" t="s">
        <v>4584</v>
      </c>
      <c r="C353" t="s">
        <v>6652</v>
      </c>
      <c r="D353" t="s">
        <v>8274</v>
      </c>
      <c r="E353" t="s">
        <v>7684</v>
      </c>
      <c r="F353" t="s">
        <v>6429</v>
      </c>
      <c r="G353" t="s">
        <v>7631</v>
      </c>
      <c r="H353" t="s">
        <v>8096</v>
      </c>
      <c r="I353" t="s">
        <v>8097</v>
      </c>
    </row>
    <row r="354" spans="1:9" ht="17" x14ac:dyDescent="0.2">
      <c r="A354" s="4" t="str">
        <f>IF(ISERROR(VLOOKUP(B354,fnanames!A:A,1,FALSE)),"Keep","Delete")</f>
        <v>Keep</v>
      </c>
      <c r="B354" t="s">
        <v>4415</v>
      </c>
      <c r="C354" t="s">
        <v>7894</v>
      </c>
      <c r="D354" t="s">
        <v>8098</v>
      </c>
      <c r="E354" t="s">
        <v>8099</v>
      </c>
    </row>
    <row r="355" spans="1:9" ht="17" x14ac:dyDescent="0.2">
      <c r="A355" s="4" t="str">
        <f>IF(ISERROR(VLOOKUP(B355,fnanames!A:A,1,FALSE)),"Keep","Delete")</f>
        <v>Keep</v>
      </c>
      <c r="B355" t="s">
        <v>6565</v>
      </c>
      <c r="C355" t="s">
        <v>4502</v>
      </c>
    </row>
    <row r="356" spans="1:9" ht="17" x14ac:dyDescent="0.2">
      <c r="A356" s="4" t="str">
        <f>IF(ISERROR(VLOOKUP(B356,fnanames!A:A,1,FALSE)),"Keep","Delete")</f>
        <v>Keep</v>
      </c>
      <c r="B356" t="s">
        <v>4678</v>
      </c>
      <c r="C356" t="s">
        <v>6798</v>
      </c>
      <c r="D356" t="s">
        <v>6799</v>
      </c>
    </row>
    <row r="357" spans="1:9" ht="17" x14ac:dyDescent="0.2">
      <c r="A357" s="4" t="str">
        <f>IF(ISERROR(VLOOKUP(B357,fnanames!A:A,1,FALSE)),"Keep","Delete")</f>
        <v>Keep</v>
      </c>
      <c r="B357" t="s">
        <v>4666</v>
      </c>
      <c r="C357" t="s">
        <v>6775</v>
      </c>
      <c r="D357" t="s">
        <v>8275</v>
      </c>
      <c r="E357" t="s">
        <v>6777</v>
      </c>
      <c r="F357" t="s">
        <v>8100</v>
      </c>
      <c r="G357" t="s">
        <v>8101</v>
      </c>
      <c r="H357" t="s">
        <v>8102</v>
      </c>
      <c r="I357" t="s">
        <v>8103</v>
      </c>
    </row>
    <row r="358" spans="1:9" ht="17" x14ac:dyDescent="0.2">
      <c r="A358" s="4" t="str">
        <f>IF(ISERROR(VLOOKUP(B358,fnanames!A:A,1,FALSE)),"Keep","Delete")</f>
        <v>Keep</v>
      </c>
      <c r="B358" t="s">
        <v>4446</v>
      </c>
    </row>
    <row r="359" spans="1:9" ht="17" x14ac:dyDescent="0.2">
      <c r="A359" s="4" t="str">
        <f>IF(ISERROR(VLOOKUP(B359,fnanames!A:A,1,FALSE)),"Keep","Delete")</f>
        <v>Keep</v>
      </c>
      <c r="B359" t="s">
        <v>4757</v>
      </c>
      <c r="C359" t="s">
        <v>6896</v>
      </c>
    </row>
    <row r="360" spans="1:9" ht="17" x14ac:dyDescent="0.2">
      <c r="A360" s="4" t="str">
        <f>IF(ISERROR(VLOOKUP(B360,fnanames!A:A,1,FALSE)),"Keep","Delete")</f>
        <v>Keep</v>
      </c>
      <c r="B360" t="s">
        <v>4950</v>
      </c>
    </row>
    <row r="361" spans="1:9" ht="17" x14ac:dyDescent="0.2">
      <c r="A361" s="4" t="str">
        <f>IF(ISERROR(VLOOKUP(B361,fnanames!A:A,1,FALSE)),"Keep","Delete")</f>
        <v>Keep</v>
      </c>
      <c r="B361" t="s">
        <v>4742</v>
      </c>
    </row>
    <row r="362" spans="1:9" ht="17" x14ac:dyDescent="0.2">
      <c r="A362" s="4" t="str">
        <f>IF(ISERROR(VLOOKUP(B362,fnanames!A:A,1,FALSE)),"Keep","Delete")</f>
        <v>Keep</v>
      </c>
      <c r="B362" t="s">
        <v>4876</v>
      </c>
      <c r="C362" t="s">
        <v>7099</v>
      </c>
    </row>
    <row r="363" spans="1:9" ht="17" x14ac:dyDescent="0.2">
      <c r="A363" s="4" t="str">
        <f>IF(ISERROR(VLOOKUP(B363,fnanames!A:A,1,FALSE)),"Keep","Delete")</f>
        <v>Keep</v>
      </c>
      <c r="B363" t="s">
        <v>4938</v>
      </c>
    </row>
    <row r="364" spans="1:9" ht="17" x14ac:dyDescent="0.2">
      <c r="A364" s="4" t="str">
        <f>IF(ISERROR(VLOOKUP(B364,fnanames!A:A,1,FALSE)),"Keep","Delete")</f>
        <v>Keep</v>
      </c>
      <c r="B364" t="s">
        <v>4322</v>
      </c>
    </row>
    <row r="365" spans="1:9" ht="17" x14ac:dyDescent="0.2">
      <c r="A365" s="4" t="str">
        <f>IF(ISERROR(VLOOKUP(B365,fnanames!A:A,1,FALSE)),"Keep","Delete")</f>
        <v>Keep</v>
      </c>
      <c r="B365" t="s">
        <v>4709</v>
      </c>
      <c r="C365" t="s">
        <v>6826</v>
      </c>
    </row>
    <row r="366" spans="1:9" ht="17" x14ac:dyDescent="0.2">
      <c r="A366" s="4" t="str">
        <f>IF(ISERROR(VLOOKUP(B366,fnanames!A:A,1,FALSE)),"Keep","Delete")</f>
        <v>Keep</v>
      </c>
      <c r="B366" t="s">
        <v>4356</v>
      </c>
    </row>
    <row r="367" spans="1:9" ht="17" x14ac:dyDescent="0.2">
      <c r="A367" s="4" t="str">
        <f>IF(ISERROR(VLOOKUP(B367,fnanames!A:A,1,FALSE)),"Keep","Delete")</f>
        <v>Keep</v>
      </c>
      <c r="B367" t="s">
        <v>4471</v>
      </c>
      <c r="C367" t="s">
        <v>6522</v>
      </c>
    </row>
    <row r="368" spans="1:9" ht="17" x14ac:dyDescent="0.2">
      <c r="A368" s="4" t="str">
        <f>IF(ISERROR(VLOOKUP(B368,fnanames!A:A,1,FALSE)),"Keep","Delete")</f>
        <v>Keep</v>
      </c>
      <c r="B368" t="s">
        <v>4278</v>
      </c>
      <c r="C368" t="s">
        <v>6202</v>
      </c>
      <c r="D368" t="s">
        <v>6204</v>
      </c>
    </row>
    <row r="369" spans="1:7" ht="17" x14ac:dyDescent="0.2">
      <c r="A369" s="4" t="str">
        <f>IF(ISERROR(VLOOKUP(B369,fnanames!A:A,1,FALSE)),"Keep","Delete")</f>
        <v>Keep</v>
      </c>
      <c r="B369" t="s">
        <v>4434</v>
      </c>
    </row>
    <row r="370" spans="1:7" ht="17" x14ac:dyDescent="0.2">
      <c r="A370" s="4" t="str">
        <f>IF(ISERROR(VLOOKUP(B370,fnanames!A:A,1,FALSE)),"Keep","Delete")</f>
        <v>Keep</v>
      </c>
      <c r="B370" t="s">
        <v>4382</v>
      </c>
    </row>
    <row r="371" spans="1:7" ht="17" x14ac:dyDescent="0.2">
      <c r="A371" s="4" t="str">
        <f>IF(ISERROR(VLOOKUP(B371,fnanames!A:A,1,FALSE)),"Keep","Delete")</f>
        <v>Keep</v>
      </c>
      <c r="B371" t="s">
        <v>4404</v>
      </c>
    </row>
    <row r="372" spans="1:7" ht="17" x14ac:dyDescent="0.2">
      <c r="A372" s="4" t="str">
        <f>IF(ISERROR(VLOOKUP(B372,fnanames!A:A,1,FALSE)),"Keep","Delete")</f>
        <v>Keep</v>
      </c>
      <c r="B372" t="s">
        <v>4483</v>
      </c>
      <c r="C372" t="s">
        <v>6535</v>
      </c>
      <c r="D372" t="s">
        <v>6536</v>
      </c>
      <c r="E372" t="s">
        <v>8104</v>
      </c>
      <c r="F372" t="s">
        <v>8105</v>
      </c>
      <c r="G372" t="s">
        <v>8106</v>
      </c>
    </row>
    <row r="373" spans="1:7" ht="17" x14ac:dyDescent="0.2">
      <c r="A373" s="4" t="str">
        <f>IF(ISERROR(VLOOKUP(B373,fnanames!A:A,1,FALSE)),"Keep","Delete")</f>
        <v>Keep</v>
      </c>
      <c r="B373" t="s">
        <v>4775</v>
      </c>
      <c r="C373" t="s">
        <v>6910</v>
      </c>
    </row>
    <row r="374" spans="1:7" ht="17" x14ac:dyDescent="0.2">
      <c r="A374" s="4" t="str">
        <f>IF(ISERROR(VLOOKUP(B374,fnanames!A:A,1,FALSE)),"Keep","Delete")</f>
        <v>Keep</v>
      </c>
      <c r="B374" t="s">
        <v>4789</v>
      </c>
      <c r="C374" t="s">
        <v>6964</v>
      </c>
    </row>
    <row r="375" spans="1:7" ht="17" x14ac:dyDescent="0.2">
      <c r="A375" s="4" t="str">
        <f>IF(ISERROR(VLOOKUP(B375,fnanames!A:A,1,FALSE)),"Keep","Delete")</f>
        <v>Keep</v>
      </c>
      <c r="B375" t="s">
        <v>4264</v>
      </c>
      <c r="C375" t="s">
        <v>6179</v>
      </c>
      <c r="D375" t="s">
        <v>8276</v>
      </c>
      <c r="E375" t="s">
        <v>6181</v>
      </c>
      <c r="F375" t="s">
        <v>8107</v>
      </c>
    </row>
    <row r="376" spans="1:7" ht="17" x14ac:dyDescent="0.2">
      <c r="A376" s="4" t="str">
        <f>IF(ISERROR(VLOOKUP(B376,fnanames!A:A,1,FALSE)),"Keep","Delete")</f>
        <v>Keep</v>
      </c>
      <c r="B376" t="s">
        <v>4987</v>
      </c>
      <c r="C376" t="s">
        <v>7265</v>
      </c>
    </row>
    <row r="377" spans="1:7" ht="17" x14ac:dyDescent="0.2">
      <c r="A377" s="4" t="str">
        <f>IF(ISERROR(VLOOKUP(B377,fnanames!A:A,1,FALSE)),"Keep","Delete")</f>
        <v>Keep</v>
      </c>
      <c r="B377" t="s">
        <v>5000</v>
      </c>
    </row>
    <row r="378" spans="1:7" ht="17" x14ac:dyDescent="0.2">
      <c r="A378" s="4" t="str">
        <f>IF(ISERROR(VLOOKUP(B378,fnanames!A:A,1,FALSE)),"Keep","Delete")</f>
        <v>Keep</v>
      </c>
      <c r="B378" t="s">
        <v>4292</v>
      </c>
    </row>
    <row r="379" spans="1:7" ht="17" x14ac:dyDescent="0.2">
      <c r="A379" s="4" t="str">
        <f>IF(ISERROR(VLOOKUP(B379,fnanames!A:A,1,FALSE)),"Keep","Delete")</f>
        <v>Keep</v>
      </c>
      <c r="B379" t="s">
        <v>4327</v>
      </c>
    </row>
    <row r="380" spans="1:7" ht="17" x14ac:dyDescent="0.2">
      <c r="A380" s="4" t="str">
        <f>IF(ISERROR(VLOOKUP(B380,fnanames!A:A,1,FALSE)),"Keep","Delete")</f>
        <v>Keep</v>
      </c>
      <c r="B380" t="s">
        <v>4459</v>
      </c>
    </row>
    <row r="381" spans="1:7" ht="17" x14ac:dyDescent="0.2">
      <c r="A381" s="4" t="str">
        <f>IF(ISERROR(VLOOKUP(B381,fnanames!A:A,1,FALSE)),"Keep","Delete")</f>
        <v>Keep</v>
      </c>
      <c r="B381" t="s">
        <v>4821</v>
      </c>
    </row>
    <row r="382" spans="1:7" ht="17" x14ac:dyDescent="0.2">
      <c r="A382" s="4" t="str">
        <f>IF(ISERROR(VLOOKUP(B382,fnanames!A:A,1,FALSE)),"Keep","Delete")</f>
        <v>Keep</v>
      </c>
      <c r="B382" t="s">
        <v>4395</v>
      </c>
      <c r="C382" t="s">
        <v>6400</v>
      </c>
    </row>
    <row r="383" spans="1:7" ht="17" x14ac:dyDescent="0.2">
      <c r="A383" s="4" t="str">
        <f>IF(ISERROR(VLOOKUP(B383,fnanames!A:A,1,FALSE)),"Keep","Delete")</f>
        <v>Keep</v>
      </c>
      <c r="B383" t="s">
        <v>4620</v>
      </c>
      <c r="C383" t="s">
        <v>6714</v>
      </c>
      <c r="D383" t="s">
        <v>6716</v>
      </c>
    </row>
    <row r="384" spans="1:7" ht="17" x14ac:dyDescent="0.2">
      <c r="A384" s="4" t="str">
        <f>IF(ISERROR(VLOOKUP(B384,fnanames!A:A,1,FALSE)),"Keep","Delete")</f>
        <v>Keep</v>
      </c>
      <c r="B384" t="s">
        <v>4491</v>
      </c>
    </row>
    <row r="385" spans="1:7" ht="17" x14ac:dyDescent="0.2">
      <c r="A385" s="4" t="str">
        <f>IF(ISERROR(VLOOKUP(B385,fnanames!A:A,1,FALSE)),"Keep","Delete")</f>
        <v>Keep</v>
      </c>
      <c r="B385" t="s">
        <v>4247</v>
      </c>
      <c r="C385" t="s">
        <v>7896</v>
      </c>
      <c r="D385" t="s">
        <v>8111</v>
      </c>
      <c r="E385" t="s">
        <v>8112</v>
      </c>
    </row>
    <row r="386" spans="1:7" ht="17" x14ac:dyDescent="0.2">
      <c r="A386" s="4" t="str">
        <f>IF(ISERROR(VLOOKUP(B386,fnanames!A:A,1,FALSE)),"Keep","Delete")</f>
        <v>Keep</v>
      </c>
      <c r="B386" t="s">
        <v>4473</v>
      </c>
      <c r="C386" t="s">
        <v>6523</v>
      </c>
      <c r="D386" t="s">
        <v>7933</v>
      </c>
    </row>
    <row r="387" spans="1:7" ht="17" x14ac:dyDescent="0.2">
      <c r="A387" s="4" t="str">
        <f>IF(ISERROR(VLOOKUP(B387,fnanames!A:A,1,FALSE)),"Keep","Delete")</f>
        <v>Keep</v>
      </c>
      <c r="B387" t="s">
        <v>6556</v>
      </c>
      <c r="C387" t="s">
        <v>8113</v>
      </c>
      <c r="D387" t="s">
        <v>4499</v>
      </c>
    </row>
    <row r="388" spans="1:7" ht="17" x14ac:dyDescent="0.2">
      <c r="A388" s="4" t="str">
        <f>IF(ISERROR(VLOOKUP(B388,fnanames!A:A,1,FALSE)),"Keep","Delete")</f>
        <v>Keep</v>
      </c>
      <c r="B388" t="s">
        <v>4457</v>
      </c>
    </row>
    <row r="389" spans="1:7" ht="17" x14ac:dyDescent="0.2">
      <c r="A389" s="4" t="str">
        <f>IF(ISERROR(VLOOKUP(B389,fnanames!A:A,1,FALSE)),"Keep","Delete")</f>
        <v>Keep</v>
      </c>
      <c r="B389" t="s">
        <v>4988</v>
      </c>
      <c r="C389" t="s">
        <v>7266</v>
      </c>
    </row>
    <row r="390" spans="1:7" ht="17" x14ac:dyDescent="0.2">
      <c r="A390" s="4" t="str">
        <f>IF(ISERROR(VLOOKUP(B390,fnanames!A:A,1,FALSE)),"Keep","Delete")</f>
        <v>Keep</v>
      </c>
      <c r="B390" t="s">
        <v>4387</v>
      </c>
      <c r="C390" t="s">
        <v>6392</v>
      </c>
    </row>
    <row r="391" spans="1:7" ht="17" x14ac:dyDescent="0.2">
      <c r="A391" s="4" t="str">
        <f>IF(ISERROR(VLOOKUP(B391,fnanames!A:A,1,FALSE)),"Keep","Delete")</f>
        <v>Keep</v>
      </c>
      <c r="B391" t="s">
        <v>4722</v>
      </c>
      <c r="C391" t="s">
        <v>6840</v>
      </c>
      <c r="D391" t="s">
        <v>6841</v>
      </c>
      <c r="E391" t="s">
        <v>8114</v>
      </c>
    </row>
    <row r="392" spans="1:7" ht="17" x14ac:dyDescent="0.2">
      <c r="A392" s="4" t="str">
        <f>IF(ISERROR(VLOOKUP(B392,fnanames!A:A,1,FALSE)),"Keep","Delete")</f>
        <v>Keep</v>
      </c>
      <c r="B392" t="s">
        <v>4915</v>
      </c>
    </row>
    <row r="393" spans="1:7" ht="17" x14ac:dyDescent="0.2">
      <c r="A393" s="4" t="str">
        <f>IF(ISERROR(VLOOKUP(B393,fnanames!A:A,1,FALSE)),"Keep","Delete")</f>
        <v>Keep</v>
      </c>
      <c r="B393" t="s">
        <v>4482</v>
      </c>
    </row>
    <row r="394" spans="1:7" ht="17" x14ac:dyDescent="0.2">
      <c r="A394" s="4" t="str">
        <f>IF(ISERROR(VLOOKUP(B394,fnanames!A:A,1,FALSE)),"Keep","Delete")</f>
        <v>Keep</v>
      </c>
      <c r="B394" t="s">
        <v>4468</v>
      </c>
      <c r="C394" t="s">
        <v>6516</v>
      </c>
    </row>
    <row r="395" spans="1:7" ht="17" x14ac:dyDescent="0.2">
      <c r="A395" s="4" t="str">
        <f>IF(ISERROR(VLOOKUP(B395,fnanames!A:A,1,FALSE)),"Keep","Delete")</f>
        <v>Keep</v>
      </c>
      <c r="B395" t="s">
        <v>4812</v>
      </c>
    </row>
    <row r="396" spans="1:7" ht="17" x14ac:dyDescent="0.2">
      <c r="A396" s="4" t="str">
        <f>IF(ISERROR(VLOOKUP(B396,fnanames!A:A,1,FALSE)),"Keep","Delete")</f>
        <v>Keep</v>
      </c>
      <c r="B396" t="s">
        <v>4383</v>
      </c>
    </row>
    <row r="397" spans="1:7" ht="17" x14ac:dyDescent="0.2">
      <c r="A397" s="4" t="str">
        <f>IF(ISERROR(VLOOKUP(B397,fnanames!A:A,1,FALSE)),"Keep","Delete")</f>
        <v>Keep</v>
      </c>
      <c r="B397" t="s">
        <v>4853</v>
      </c>
    </row>
    <row r="398" spans="1:7" ht="17" x14ac:dyDescent="0.2">
      <c r="A398" s="4" t="str">
        <f>IF(ISERROR(VLOOKUP(B398,fnanames!A:A,1,FALSE)),"Keep","Delete")</f>
        <v>Keep</v>
      </c>
      <c r="B398" t="s">
        <v>4360</v>
      </c>
    </row>
    <row r="399" spans="1:7" ht="17" x14ac:dyDescent="0.2">
      <c r="A399" s="4" t="str">
        <f>IF(ISERROR(VLOOKUP(B399,fnanames!A:A,1,FALSE)),"Keep","Delete")</f>
        <v>Keep</v>
      </c>
      <c r="B399" t="s">
        <v>8281</v>
      </c>
      <c r="C399" t="s">
        <v>6172</v>
      </c>
      <c r="D399" t="s">
        <v>4262</v>
      </c>
      <c r="E399" t="s">
        <v>8282</v>
      </c>
      <c r="F399" t="s">
        <v>8115</v>
      </c>
      <c r="G399" t="s">
        <v>8116</v>
      </c>
    </row>
    <row r="400" spans="1:7" ht="17" x14ac:dyDescent="0.2">
      <c r="A400" s="4" t="str">
        <f>IF(ISERROR(VLOOKUP(B400,fnanames!A:A,1,FALSE)),"Keep","Delete")</f>
        <v>Keep</v>
      </c>
      <c r="B400" t="s">
        <v>4911</v>
      </c>
      <c r="C400" t="s">
        <v>8569</v>
      </c>
    </row>
    <row r="401" spans="1:8" ht="17" x14ac:dyDescent="0.2">
      <c r="A401" s="4" t="str">
        <f>IF(ISERROR(VLOOKUP(B401,fnanames!A:A,1,FALSE)),"Keep","Delete")</f>
        <v>Keep</v>
      </c>
      <c r="B401" t="s">
        <v>4565</v>
      </c>
    </row>
    <row r="402" spans="1:8" ht="17" x14ac:dyDescent="0.2">
      <c r="A402" s="4" t="str">
        <f>IF(ISERROR(VLOOKUP(B402,fnanames!A:A,1,FALSE)),"Keep","Delete")</f>
        <v>Keep</v>
      </c>
      <c r="B402" t="s">
        <v>4989</v>
      </c>
    </row>
    <row r="403" spans="1:8" ht="17" x14ac:dyDescent="0.2">
      <c r="A403" s="4" t="str">
        <f>IF(ISERROR(VLOOKUP(B403,fnanames!A:A,1,FALSE)),"Keep","Delete")</f>
        <v>Keep</v>
      </c>
      <c r="B403" t="s">
        <v>4448</v>
      </c>
      <c r="C403" t="s">
        <v>6503</v>
      </c>
    </row>
    <row r="404" spans="1:8" ht="17" x14ac:dyDescent="0.2">
      <c r="A404" s="4" t="str">
        <f>IF(ISERROR(VLOOKUP(B404,fnanames!A:A,1,FALSE)),"Keep","Delete")</f>
        <v>Keep</v>
      </c>
      <c r="B404" t="s">
        <v>4718</v>
      </c>
    </row>
    <row r="405" spans="1:8" ht="17" x14ac:dyDescent="0.2">
      <c r="A405" s="4" t="str">
        <f>IF(ISERROR(VLOOKUP(B405,fnanames!A:A,1,FALSE)),"Keep","Delete")</f>
        <v>Keep</v>
      </c>
      <c r="B405" t="s">
        <v>4467</v>
      </c>
    </row>
    <row r="406" spans="1:8" ht="17" x14ac:dyDescent="0.2">
      <c r="A406" s="4" t="str">
        <f>IF(ISERROR(VLOOKUP(B406,fnanames!A:A,1,FALSE)),"Keep","Delete")</f>
        <v>Keep</v>
      </c>
      <c r="B406" t="s">
        <v>4297</v>
      </c>
      <c r="C406" t="s">
        <v>7897</v>
      </c>
    </row>
    <row r="407" spans="1:8" ht="17" x14ac:dyDescent="0.2">
      <c r="A407" s="4" t="str">
        <f>IF(ISERROR(VLOOKUP(B407,fnanames!A:A,1,FALSE)),"Keep","Delete")</f>
        <v>Keep</v>
      </c>
      <c r="B407" t="s">
        <v>4638</v>
      </c>
      <c r="C407" t="s">
        <v>6729</v>
      </c>
    </row>
    <row r="408" spans="1:8" ht="17" x14ac:dyDescent="0.2">
      <c r="A408" s="4" t="str">
        <f>IF(ISERROR(VLOOKUP(B408,fnanames!A:A,1,FALSE)),"Keep","Delete")</f>
        <v>Keep</v>
      </c>
      <c r="B408" t="s">
        <v>4392</v>
      </c>
      <c r="C408" t="s">
        <v>6398</v>
      </c>
    </row>
    <row r="409" spans="1:8" ht="17" x14ac:dyDescent="0.2">
      <c r="A409" s="4" t="str">
        <f>IF(ISERROR(VLOOKUP(B409,fnanames!A:A,1,FALSE)),"Keep","Delete")</f>
        <v>Keep</v>
      </c>
      <c r="B409" t="s">
        <v>4756</v>
      </c>
      <c r="C409" t="s">
        <v>6894</v>
      </c>
    </row>
    <row r="410" spans="1:8" ht="17" x14ac:dyDescent="0.2">
      <c r="A410" s="4" t="str">
        <f>IF(ISERROR(VLOOKUP(B410,fnanames!A:A,1,FALSE)),"Keep","Delete")</f>
        <v>Keep</v>
      </c>
      <c r="B410" t="s">
        <v>4628</v>
      </c>
    </row>
    <row r="411" spans="1:8" ht="17" x14ac:dyDescent="0.2">
      <c r="A411" s="4" t="str">
        <f>IF(ISERROR(VLOOKUP(B411,fnanames!A:A,1,FALSE)),"Keep","Delete")</f>
        <v>Keep</v>
      </c>
      <c r="B411" t="s">
        <v>6810</v>
      </c>
      <c r="C411" t="s">
        <v>4690</v>
      </c>
    </row>
    <row r="412" spans="1:8" ht="17" x14ac:dyDescent="0.2">
      <c r="A412" s="4" t="str">
        <f>IF(ISERROR(VLOOKUP(B412,fnanames!A:A,1,FALSE)),"Keep","Delete")</f>
        <v>Keep</v>
      </c>
      <c r="B412" t="s">
        <v>4912</v>
      </c>
    </row>
    <row r="413" spans="1:8" ht="17" x14ac:dyDescent="0.2">
      <c r="A413" s="4" t="str">
        <f>IF(ISERROR(VLOOKUP(B413,fnanames!A:A,1,FALSE)),"Keep","Delete")</f>
        <v>Keep</v>
      </c>
      <c r="B413" t="s">
        <v>4913</v>
      </c>
    </row>
    <row r="414" spans="1:8" ht="17" x14ac:dyDescent="0.2">
      <c r="A414" s="4" t="str">
        <f>IF(ISERROR(VLOOKUP(B414,fnanames!A:A,1,FALSE)),"Keep","Delete")</f>
        <v>Keep</v>
      </c>
      <c r="B414" t="s">
        <v>4472</v>
      </c>
    </row>
    <row r="415" spans="1:8" ht="17" x14ac:dyDescent="0.2">
      <c r="A415" s="4" t="str">
        <f>IF(ISERROR(VLOOKUP(B415,fnanames!A:A,1,FALSE)),"Keep","Delete")</f>
        <v>Keep</v>
      </c>
      <c r="B415" t="s">
        <v>4844</v>
      </c>
      <c r="C415" t="s">
        <v>7851</v>
      </c>
    </row>
    <row r="416" spans="1:8" ht="17" x14ac:dyDescent="0.2">
      <c r="A416" s="4" t="str">
        <f>IF(ISERROR(VLOOKUP(B416,fnanames!A:A,1,FALSE)),"Keep","Delete")</f>
        <v>Keep</v>
      </c>
      <c r="B416" t="s">
        <v>4447</v>
      </c>
      <c r="C416" t="s">
        <v>6495</v>
      </c>
      <c r="D416" t="s">
        <v>7934</v>
      </c>
      <c r="E416" t="s">
        <v>8117</v>
      </c>
      <c r="F416" t="s">
        <v>8118</v>
      </c>
      <c r="G416" t="s">
        <v>8119</v>
      </c>
      <c r="H416" t="s">
        <v>8120</v>
      </c>
    </row>
    <row r="417" spans="1:5" ht="17" x14ac:dyDescent="0.2">
      <c r="A417" s="4" t="str">
        <f>IF(ISERROR(VLOOKUP(B417,fnanames!A:A,1,FALSE)),"Keep","Delete")</f>
        <v>Keep</v>
      </c>
      <c r="B417" t="s">
        <v>4783</v>
      </c>
    </row>
    <row r="418" spans="1:5" ht="17" x14ac:dyDescent="0.2">
      <c r="A418" s="4" t="str">
        <f>IF(ISERROR(VLOOKUP(B418,fnanames!A:A,1,FALSE)),"Keep","Delete")</f>
        <v>Keep</v>
      </c>
      <c r="B418" t="s">
        <v>4743</v>
      </c>
    </row>
    <row r="419" spans="1:5" ht="17" x14ac:dyDescent="0.2">
      <c r="A419" s="4" t="str">
        <f>IF(ISERROR(VLOOKUP(B419,fnanames!A:A,1,FALSE)),"Keep","Delete")</f>
        <v>Keep</v>
      </c>
      <c r="B419" t="s">
        <v>4753</v>
      </c>
    </row>
    <row r="420" spans="1:5" ht="17" x14ac:dyDescent="0.2">
      <c r="A420" s="4" t="str">
        <f>IF(ISERROR(VLOOKUP(B420,fnanames!A:A,1,FALSE)),"Keep","Delete")</f>
        <v>Keep</v>
      </c>
      <c r="B420" t="s">
        <v>4300</v>
      </c>
      <c r="C420" t="s">
        <v>6257</v>
      </c>
    </row>
    <row r="421" spans="1:5" ht="17" x14ac:dyDescent="0.2">
      <c r="A421" s="4" t="str">
        <f>IF(ISERROR(VLOOKUP(B421,fnanames!A:A,1,FALSE)),"Keep","Delete")</f>
        <v>Keep</v>
      </c>
      <c r="B421" t="s">
        <v>4494</v>
      </c>
    </row>
    <row r="422" spans="1:5" ht="17" x14ac:dyDescent="0.2">
      <c r="A422" s="4" t="str">
        <f>IF(ISERROR(VLOOKUP(B422,fnanames!A:A,1,FALSE)),"Keep","Delete")</f>
        <v>Keep</v>
      </c>
      <c r="B422" t="s">
        <v>4706</v>
      </c>
      <c r="C422" t="s">
        <v>7898</v>
      </c>
    </row>
    <row r="423" spans="1:5" ht="17" x14ac:dyDescent="0.2">
      <c r="A423" s="4" t="str">
        <f>IF(ISERROR(VLOOKUP(B423,fnanames!A:A,1,FALSE)),"Keep","Delete")</f>
        <v>Keep</v>
      </c>
      <c r="B423" t="s">
        <v>4506</v>
      </c>
    </row>
    <row r="424" spans="1:5" ht="17" x14ac:dyDescent="0.2">
      <c r="A424" s="4" t="str">
        <f>IF(ISERROR(VLOOKUP(B424,fnanames!A:A,1,FALSE)),"Keep","Delete")</f>
        <v>Keep</v>
      </c>
      <c r="B424" t="s">
        <v>4868</v>
      </c>
      <c r="C424" t="s">
        <v>6658</v>
      </c>
    </row>
    <row r="425" spans="1:5" ht="17" x14ac:dyDescent="0.2">
      <c r="A425" s="4" t="str">
        <f>IF(ISERROR(VLOOKUP(B425,fnanames!A:A,1,FALSE)),"Keep","Delete")</f>
        <v>Keep</v>
      </c>
      <c r="B425" t="s">
        <v>4762</v>
      </c>
    </row>
    <row r="426" spans="1:5" ht="17" x14ac:dyDescent="0.2">
      <c r="A426" s="4" t="str">
        <f>IF(ISERROR(VLOOKUP(B426,fnanames!A:A,1,FALSE)),"Keep","Delete")</f>
        <v>Keep</v>
      </c>
      <c r="B426" t="s">
        <v>4416</v>
      </c>
      <c r="C426" t="s">
        <v>7632</v>
      </c>
    </row>
    <row r="427" spans="1:5" ht="17" x14ac:dyDescent="0.2">
      <c r="A427" s="4" t="str">
        <f>IF(ISERROR(VLOOKUP(B427,fnanames!A:A,1,FALSE)),"Keep","Delete")</f>
        <v>Keep</v>
      </c>
      <c r="B427" t="s">
        <v>4724</v>
      </c>
      <c r="C427" t="s">
        <v>6843</v>
      </c>
      <c r="D427" t="s">
        <v>7951</v>
      </c>
      <c r="E427" t="s">
        <v>6435</v>
      </c>
    </row>
    <row r="428" spans="1:5" ht="17" x14ac:dyDescent="0.2">
      <c r="A428" s="4" t="str">
        <f>IF(ISERROR(VLOOKUP(B428,fnanames!A:A,1,FALSE)),"Keep","Delete")</f>
        <v>Keep</v>
      </c>
      <c r="B428" t="s">
        <v>4870</v>
      </c>
      <c r="C428" t="s">
        <v>7086</v>
      </c>
    </row>
    <row r="429" spans="1:5" ht="17" x14ac:dyDescent="0.2">
      <c r="A429" s="4" t="str">
        <f>IF(ISERROR(VLOOKUP(B429,fnanames!A:A,1,FALSE)),"Keep","Delete")</f>
        <v>Keep</v>
      </c>
      <c r="B429" t="s">
        <v>4776</v>
      </c>
    </row>
    <row r="430" spans="1:5" ht="17" x14ac:dyDescent="0.2">
      <c r="A430" s="4" t="str">
        <f>IF(ISERROR(VLOOKUP(B430,fnanames!A:A,1,FALSE)),"Keep","Delete")</f>
        <v>Keep</v>
      </c>
      <c r="B430" t="s">
        <v>4719</v>
      </c>
    </row>
    <row r="431" spans="1:5" ht="17" x14ac:dyDescent="0.2">
      <c r="A431" s="4" t="str">
        <f>IF(ISERROR(VLOOKUP(B431,fnanames!A:A,1,FALSE)),"Keep","Delete")</f>
        <v>Keep</v>
      </c>
      <c r="B431" t="s">
        <v>4647</v>
      </c>
      <c r="C431" t="s">
        <v>6738</v>
      </c>
    </row>
    <row r="432" spans="1:5" ht="17" x14ac:dyDescent="0.2">
      <c r="A432" s="4" t="str">
        <f>IF(ISERROR(VLOOKUP(B432,fnanames!A:A,1,FALSE)),"Keep","Delete")</f>
        <v>Keep</v>
      </c>
      <c r="B432" t="s">
        <v>4542</v>
      </c>
      <c r="C432" t="s">
        <v>7899</v>
      </c>
    </row>
    <row r="433" spans="1:4" ht="17" x14ac:dyDescent="0.2">
      <c r="A433" s="4" t="str">
        <f>IF(ISERROR(VLOOKUP(B433,fnanames!A:A,1,FALSE)),"Keep","Delete")</f>
        <v>Keep</v>
      </c>
      <c r="B433" t="s">
        <v>4269</v>
      </c>
      <c r="C433" t="s">
        <v>6195</v>
      </c>
    </row>
    <row r="434" spans="1:4" ht="17" x14ac:dyDescent="0.2">
      <c r="A434" s="4" t="str">
        <f>IF(ISERROR(VLOOKUP(B434,fnanames!A:A,1,FALSE)),"Keep","Delete")</f>
        <v>Keep</v>
      </c>
      <c r="B434" t="s">
        <v>4603</v>
      </c>
    </row>
    <row r="435" spans="1:4" ht="17" x14ac:dyDescent="0.2">
      <c r="A435" s="4" t="str">
        <f>IF(ISERROR(VLOOKUP(B435,fnanames!A:A,1,FALSE)),"Keep","Delete")</f>
        <v>Keep</v>
      </c>
      <c r="B435" t="s">
        <v>5004</v>
      </c>
    </row>
    <row r="436" spans="1:4" ht="17" x14ac:dyDescent="0.2">
      <c r="A436" s="4" t="str">
        <f>IF(ISERROR(VLOOKUP(B436,fnanames!A:A,1,FALSE)),"Keep","Delete")</f>
        <v>Keep</v>
      </c>
      <c r="B436" t="s">
        <v>4465</v>
      </c>
    </row>
    <row r="437" spans="1:4" ht="17" x14ac:dyDescent="0.2">
      <c r="A437" s="4" t="str">
        <f>IF(ISERROR(VLOOKUP(B437,fnanames!A:A,1,FALSE)),"Keep","Delete")</f>
        <v>Keep</v>
      </c>
      <c r="B437" t="s">
        <v>4749</v>
      </c>
      <c r="C437" t="s">
        <v>6882</v>
      </c>
      <c r="D437" t="s">
        <v>6883</v>
      </c>
    </row>
    <row r="438" spans="1:4" ht="17" x14ac:dyDescent="0.2">
      <c r="A438" s="4" t="str">
        <f>IF(ISERROR(VLOOKUP(B438,fnanames!A:A,1,FALSE)),"Keep","Delete")</f>
        <v>Keep</v>
      </c>
      <c r="B438" t="s">
        <v>4723</v>
      </c>
    </row>
    <row r="439" spans="1:4" ht="17" x14ac:dyDescent="0.2">
      <c r="A439" s="4" t="str">
        <f>IF(ISERROR(VLOOKUP(B439,fnanames!A:A,1,FALSE)),"Keep","Delete")</f>
        <v>Keep</v>
      </c>
      <c r="B439" t="s">
        <v>4528</v>
      </c>
    </row>
    <row r="440" spans="1:4" ht="17" x14ac:dyDescent="0.2">
      <c r="A440" s="4" t="str">
        <f>IF(ISERROR(VLOOKUP(B440,fnanames!A:A,1,FALSE)),"Keep","Delete")</f>
        <v>Keep</v>
      </c>
      <c r="B440" t="s">
        <v>4962</v>
      </c>
    </row>
    <row r="441" spans="1:4" ht="17" x14ac:dyDescent="0.2">
      <c r="A441" s="4" t="str">
        <f>IF(ISERROR(VLOOKUP(B441,fnanames!A:A,1,FALSE)),"Keep","Delete")</f>
        <v>Keep</v>
      </c>
      <c r="B441" t="s">
        <v>4582</v>
      </c>
    </row>
    <row r="442" spans="1:4" ht="17" x14ac:dyDescent="0.2">
      <c r="A442" s="4" t="str">
        <f>IF(ISERROR(VLOOKUP(B442,fnanames!A:A,1,FALSE)),"Keep","Delete")</f>
        <v>Keep</v>
      </c>
      <c r="B442" t="s">
        <v>4734</v>
      </c>
      <c r="C442" t="s">
        <v>6852</v>
      </c>
    </row>
    <row r="443" spans="1:4" ht="17" x14ac:dyDescent="0.2">
      <c r="A443" s="4" t="str">
        <f>IF(ISERROR(VLOOKUP(B443,fnanames!A:A,1,FALSE)),"Keep","Delete")</f>
        <v>Keep</v>
      </c>
      <c r="B443" t="s">
        <v>4977</v>
      </c>
      <c r="C443" t="s">
        <v>7250</v>
      </c>
    </row>
    <row r="444" spans="1:4" ht="17" x14ac:dyDescent="0.2">
      <c r="A444" s="4" t="str">
        <f>IF(ISERROR(VLOOKUP(B444,fnanames!A:A,1,FALSE)),"Keep","Delete")</f>
        <v>Keep</v>
      </c>
      <c r="B444" t="s">
        <v>4852</v>
      </c>
    </row>
    <row r="445" spans="1:4" ht="17" x14ac:dyDescent="0.2">
      <c r="A445" s="4" t="str">
        <f>IF(ISERROR(VLOOKUP(B445,fnanames!A:A,1,FALSE)),"Keep","Delete")</f>
        <v>Keep</v>
      </c>
      <c r="B445" t="s">
        <v>4595</v>
      </c>
      <c r="C445" t="s">
        <v>7900</v>
      </c>
    </row>
    <row r="446" spans="1:4" ht="17" x14ac:dyDescent="0.2">
      <c r="A446" s="4" t="str">
        <f>IF(ISERROR(VLOOKUP(B446,fnanames!A:A,1,FALSE)),"Keep","Delete")</f>
        <v>Keep</v>
      </c>
      <c r="B446" t="s">
        <v>4366</v>
      </c>
    </row>
    <row r="447" spans="1:4" ht="17" x14ac:dyDescent="0.2">
      <c r="A447" s="4" t="str">
        <f>IF(ISERROR(VLOOKUP(B447,fnanames!A:A,1,FALSE)),"Keep","Delete")</f>
        <v>Keep</v>
      </c>
      <c r="B447" t="s">
        <v>4968</v>
      </c>
    </row>
    <row r="448" spans="1:4" ht="17" x14ac:dyDescent="0.2">
      <c r="A448" s="4" t="str">
        <f>IF(ISERROR(VLOOKUP(B448,fnanames!A:A,1,FALSE)),"Keep","Delete")</f>
        <v>Keep</v>
      </c>
      <c r="B448" t="s">
        <v>4686</v>
      </c>
    </row>
    <row r="449" spans="1:6" ht="17" x14ac:dyDescent="0.2">
      <c r="A449" s="4" t="str">
        <f>IF(ISERROR(VLOOKUP(B449,fnanames!A:A,1,FALSE)),"Keep","Delete")</f>
        <v>Keep</v>
      </c>
      <c r="B449" t="s">
        <v>4378</v>
      </c>
      <c r="C449" t="s">
        <v>6391</v>
      </c>
    </row>
    <row r="450" spans="1:6" ht="17" x14ac:dyDescent="0.2">
      <c r="A450" s="4" t="str">
        <f>IF(ISERROR(VLOOKUP(B450,fnanames!A:A,1,FALSE)),"Keep","Delete")</f>
        <v>Keep</v>
      </c>
      <c r="B450" t="s">
        <v>4964</v>
      </c>
      <c r="C450" t="s">
        <v>7901</v>
      </c>
      <c r="D450" t="s">
        <v>7225</v>
      </c>
      <c r="E450" t="s">
        <v>7226</v>
      </c>
    </row>
    <row r="451" spans="1:6" ht="17" x14ac:dyDescent="0.2">
      <c r="A451" s="4" t="str">
        <f>IF(ISERROR(VLOOKUP(B451,fnanames!A:A,1,FALSE)),"Keep","Delete")</f>
        <v>Keep</v>
      </c>
      <c r="B451" t="s">
        <v>4861</v>
      </c>
      <c r="C451" t="s">
        <v>7078</v>
      </c>
      <c r="D451" t="s">
        <v>7079</v>
      </c>
    </row>
    <row r="452" spans="1:6" ht="17" x14ac:dyDescent="0.2">
      <c r="A452" s="4" t="str">
        <f>IF(ISERROR(VLOOKUP(B452,fnanames!A:A,1,FALSE)),"Keep","Delete")</f>
        <v>Keep</v>
      </c>
      <c r="B452" t="s">
        <v>4934</v>
      </c>
    </row>
    <row r="453" spans="1:6" ht="17" x14ac:dyDescent="0.2">
      <c r="A453" s="4" t="str">
        <f>IF(ISERROR(VLOOKUP(B453,fnanames!A:A,1,FALSE)),"Keep","Delete")</f>
        <v>Keep</v>
      </c>
      <c r="B453" t="s">
        <v>4864</v>
      </c>
      <c r="C453" t="s">
        <v>7080</v>
      </c>
      <c r="D453" t="s">
        <v>7772</v>
      </c>
      <c r="E453" t="s">
        <v>8121</v>
      </c>
      <c r="F453" t="s">
        <v>8122</v>
      </c>
    </row>
    <row r="454" spans="1:6" ht="17" x14ac:dyDescent="0.2">
      <c r="A454" s="4" t="str">
        <f>IF(ISERROR(VLOOKUP(B454,fnanames!A:A,1,FALSE)),"Keep","Delete")</f>
        <v>Keep</v>
      </c>
      <c r="B454" t="s">
        <v>4607</v>
      </c>
      <c r="C454" t="s">
        <v>7902</v>
      </c>
    </row>
    <row r="455" spans="1:6" ht="17" x14ac:dyDescent="0.2">
      <c r="A455" s="4" t="str">
        <f>IF(ISERROR(VLOOKUP(B455,fnanames!A:A,1,FALSE)),"Keep","Delete")</f>
        <v>Keep</v>
      </c>
      <c r="B455" t="s">
        <v>4514</v>
      </c>
      <c r="C455" t="s">
        <v>6581</v>
      </c>
      <c r="D455" t="s">
        <v>7668</v>
      </c>
      <c r="E455" t="s">
        <v>8123</v>
      </c>
    </row>
    <row r="456" spans="1:6" ht="17" x14ac:dyDescent="0.2">
      <c r="A456" s="4" t="str">
        <f>IF(ISERROR(VLOOKUP(B456,fnanames!A:A,1,FALSE)),"Keep","Delete")</f>
        <v>Keep</v>
      </c>
      <c r="B456" t="s">
        <v>4991</v>
      </c>
      <c r="C456" t="s">
        <v>7267</v>
      </c>
      <c r="D456" t="s">
        <v>8124</v>
      </c>
      <c r="E456" t="s">
        <v>8125</v>
      </c>
      <c r="F456" t="s">
        <v>8126</v>
      </c>
    </row>
    <row r="457" spans="1:6" ht="17" x14ac:dyDescent="0.2">
      <c r="A457" s="4" t="str">
        <f>IF(ISERROR(VLOOKUP(B457,fnanames!A:A,1,FALSE)),"Keep","Delete")</f>
        <v>Keep</v>
      </c>
      <c r="B457" t="s">
        <v>4258</v>
      </c>
    </row>
    <row r="458" spans="1:6" ht="17" x14ac:dyDescent="0.2">
      <c r="A458" s="4" t="str">
        <f>IF(ISERROR(VLOOKUP(B458,fnanames!A:A,1,FALSE)),"Keep","Delete")</f>
        <v>Keep</v>
      </c>
      <c r="B458" t="s">
        <v>4406</v>
      </c>
      <c r="C458" t="s">
        <v>6407</v>
      </c>
      <c r="D458" t="s">
        <v>8127</v>
      </c>
      <c r="E458" t="s">
        <v>8128</v>
      </c>
      <c r="F458" t="s">
        <v>8129</v>
      </c>
    </row>
    <row r="459" spans="1:6" ht="17" x14ac:dyDescent="0.2">
      <c r="A459" s="4" t="str">
        <f>IF(ISERROR(VLOOKUP(B459,fnanames!A:A,1,FALSE)),"Keep","Delete")</f>
        <v>Keep</v>
      </c>
      <c r="B459" t="s">
        <v>4951</v>
      </c>
    </row>
    <row r="460" spans="1:6" ht="17" x14ac:dyDescent="0.2">
      <c r="A460" s="4" t="str">
        <f>IF(ISERROR(VLOOKUP(B460,fnanames!A:A,1,FALSE)),"Keep","Delete")</f>
        <v>Keep</v>
      </c>
      <c r="B460" t="s">
        <v>4301</v>
      </c>
      <c r="C460" t="s">
        <v>7593</v>
      </c>
    </row>
    <row r="461" spans="1:6" ht="17" x14ac:dyDescent="0.2">
      <c r="A461" s="4" t="str">
        <f>IF(ISERROR(VLOOKUP(B461,fnanames!A:A,1,FALSE)),"Keep","Delete")</f>
        <v>Keep</v>
      </c>
      <c r="B461" t="s">
        <v>4650</v>
      </c>
      <c r="C461" t="s">
        <v>7904</v>
      </c>
    </row>
    <row r="462" spans="1:6" ht="17" x14ac:dyDescent="0.2">
      <c r="A462" s="4" t="str">
        <f>IF(ISERROR(VLOOKUP(B462,fnanames!A:A,1,FALSE)),"Keep","Delete")</f>
        <v>Keep</v>
      </c>
      <c r="B462" t="s">
        <v>4427</v>
      </c>
      <c r="C462" t="s">
        <v>7905</v>
      </c>
    </row>
    <row r="463" spans="1:6" ht="17" x14ac:dyDescent="0.2">
      <c r="A463" s="4" t="str">
        <f>IF(ISERROR(VLOOKUP(B463,fnanames!A:A,1,FALSE)),"Keep","Delete")</f>
        <v>Keep</v>
      </c>
      <c r="B463" t="s">
        <v>4254</v>
      </c>
    </row>
    <row r="464" spans="1:6" ht="17" x14ac:dyDescent="0.2">
      <c r="A464" s="4" t="str">
        <f>IF(ISERROR(VLOOKUP(B464,fnanames!A:A,1,FALSE)),"Keep","Delete")</f>
        <v>Keep</v>
      </c>
      <c r="B464" t="s">
        <v>4725</v>
      </c>
    </row>
    <row r="465" spans="1:10" ht="17" x14ac:dyDescent="0.2">
      <c r="A465" s="4" t="str">
        <f>IF(ISERROR(VLOOKUP(B465,fnanames!A:A,1,FALSE)),"Keep","Delete")</f>
        <v>Keep</v>
      </c>
      <c r="B465" t="s">
        <v>4996</v>
      </c>
      <c r="C465" t="s">
        <v>7273</v>
      </c>
      <c r="D465" t="s">
        <v>7274</v>
      </c>
    </row>
    <row r="466" spans="1:10" ht="17" x14ac:dyDescent="0.2">
      <c r="A466" s="4" t="str">
        <f>IF(ISERROR(VLOOKUP(B466,fnanames!A:A,1,FALSE)),"Keep","Delete")</f>
        <v>Keep</v>
      </c>
      <c r="B466" t="s">
        <v>4408</v>
      </c>
      <c r="C466" t="s">
        <v>6412</v>
      </c>
    </row>
    <row r="467" spans="1:10" ht="17" x14ac:dyDescent="0.2">
      <c r="A467" s="4" t="str">
        <f>IF(ISERROR(VLOOKUP(B467,fnanames!A:A,1,FALSE)),"Keep","Delete")</f>
        <v>Keep</v>
      </c>
      <c r="B467" t="s">
        <v>4848</v>
      </c>
    </row>
    <row r="468" spans="1:10" ht="17" x14ac:dyDescent="0.2">
      <c r="A468" s="4" t="str">
        <f>IF(ISERROR(VLOOKUP(B468,fnanames!A:A,1,FALSE)),"Keep","Delete")</f>
        <v>Keep</v>
      </c>
      <c r="B468" t="s">
        <v>4241</v>
      </c>
    </row>
    <row r="469" spans="1:10" ht="17" x14ac:dyDescent="0.2">
      <c r="A469" s="4" t="str">
        <f>IF(ISERROR(VLOOKUP(B469,fnanames!A:A,1,FALSE)),"Keep","Delete")</f>
        <v>Keep</v>
      </c>
      <c r="B469" t="s">
        <v>4735</v>
      </c>
    </row>
    <row r="470" spans="1:10" ht="17" x14ac:dyDescent="0.2">
      <c r="A470" s="4" t="str">
        <f>IF(ISERROR(VLOOKUP(B470,fnanames!A:A,1,FALSE)),"Keep","Delete")</f>
        <v>Keep</v>
      </c>
      <c r="B470" t="s">
        <v>4806</v>
      </c>
    </row>
    <row r="471" spans="1:10" ht="17" x14ac:dyDescent="0.2">
      <c r="A471" s="4" t="str">
        <f>IF(ISERROR(VLOOKUP(B471,fnanames!A:A,1,FALSE)),"Keep","Delete")</f>
        <v>Keep</v>
      </c>
      <c r="B471" t="s">
        <v>4908</v>
      </c>
    </row>
    <row r="472" spans="1:10" ht="17" x14ac:dyDescent="0.2">
      <c r="A472" s="4" t="str">
        <f>IF(ISERROR(VLOOKUP(B472,fnanames!A:A,1,FALSE)),"Keep","Delete")</f>
        <v>Keep</v>
      </c>
      <c r="B472" t="s">
        <v>4902</v>
      </c>
      <c r="C472" t="s">
        <v>7122</v>
      </c>
    </row>
    <row r="473" spans="1:10" ht="17" x14ac:dyDescent="0.2">
      <c r="A473" s="4" t="str">
        <f>IF(ISERROR(VLOOKUP(B473,fnanames!A:A,1,FALSE)),"Keep","Delete")</f>
        <v>Keep</v>
      </c>
      <c r="B473" t="s">
        <v>4714</v>
      </c>
    </row>
    <row r="474" spans="1:10" ht="17" x14ac:dyDescent="0.2">
      <c r="A474" s="4" t="str">
        <f>IF(ISERROR(VLOOKUP(B474,fnanames!A:A,1,FALSE)),"Keep","Delete")</f>
        <v>Keep</v>
      </c>
      <c r="B474" t="s">
        <v>4929</v>
      </c>
      <c r="C474" t="s">
        <v>7906</v>
      </c>
      <c r="D474" t="s">
        <v>8130</v>
      </c>
    </row>
    <row r="475" spans="1:10" ht="17" x14ac:dyDescent="0.2">
      <c r="A475" s="4" t="str">
        <f>IF(ISERROR(VLOOKUP(B475,fnanames!A:A,1,FALSE)),"Keep","Delete")</f>
        <v>Keep</v>
      </c>
      <c r="B475" t="s">
        <v>4919</v>
      </c>
      <c r="C475" t="s">
        <v>7845</v>
      </c>
      <c r="D475" t="s">
        <v>8131</v>
      </c>
      <c r="E475" t="s">
        <v>8132</v>
      </c>
      <c r="F475" t="s">
        <v>8133</v>
      </c>
      <c r="G475" t="s">
        <v>8134</v>
      </c>
    </row>
    <row r="476" spans="1:10" ht="17" x14ac:dyDescent="0.2">
      <c r="A476" s="4" t="str">
        <f>IF(ISERROR(VLOOKUP(B476,fnanames!A:A,1,FALSE)),"Keep","Delete")</f>
        <v>Keep</v>
      </c>
      <c r="B476" t="s">
        <v>4575</v>
      </c>
      <c r="C476" t="s">
        <v>6631</v>
      </c>
      <c r="D476" t="s">
        <v>7948</v>
      </c>
      <c r="E476" t="s">
        <v>8135</v>
      </c>
      <c r="F476" t="s">
        <v>8022</v>
      </c>
      <c r="G476" t="s">
        <v>8136</v>
      </c>
      <c r="H476" t="s">
        <v>8137</v>
      </c>
      <c r="I476" t="s">
        <v>8138</v>
      </c>
      <c r="J476" t="s">
        <v>6455</v>
      </c>
    </row>
    <row r="477" spans="1:10" ht="17" x14ac:dyDescent="0.2">
      <c r="A477" s="4" t="str">
        <f>IF(ISERROR(VLOOKUP(B477,fnanames!A:A,1,FALSE)),"Keep","Delete")</f>
        <v>Keep</v>
      </c>
      <c r="B477" t="s">
        <v>4784</v>
      </c>
    </row>
    <row r="478" spans="1:10" ht="17" x14ac:dyDescent="0.2">
      <c r="A478" s="4" t="str">
        <f>IF(ISERROR(VLOOKUP(B478,fnanames!A:A,1,FALSE)),"Keep","Delete")</f>
        <v>Keep</v>
      </c>
      <c r="B478" t="s">
        <v>4314</v>
      </c>
      <c r="C478" t="s">
        <v>6285</v>
      </c>
      <c r="D478" t="s">
        <v>6286</v>
      </c>
      <c r="E478" t="s">
        <v>8139</v>
      </c>
      <c r="F478" t="s">
        <v>8140</v>
      </c>
      <c r="G478" t="s">
        <v>8141</v>
      </c>
    </row>
    <row r="479" spans="1:10" ht="17" x14ac:dyDescent="0.2">
      <c r="A479" s="4" t="str">
        <f>IF(ISERROR(VLOOKUP(B479,fnanames!A:A,1,FALSE)),"Keep","Delete")</f>
        <v>Keep</v>
      </c>
      <c r="B479" t="s">
        <v>4549</v>
      </c>
      <c r="C479" t="s">
        <v>6615</v>
      </c>
      <c r="D479" t="s">
        <v>8142</v>
      </c>
      <c r="E479" t="s">
        <v>8143</v>
      </c>
      <c r="F479" t="s">
        <v>8144</v>
      </c>
    </row>
    <row r="480" spans="1:10" ht="17" x14ac:dyDescent="0.2">
      <c r="A480" s="4" t="str">
        <f>IF(ISERROR(VLOOKUP(B480,fnanames!A:A,1,FALSE)),"Keep","Delete")</f>
        <v>Keep</v>
      </c>
      <c r="B480" t="s">
        <v>4285</v>
      </c>
    </row>
    <row r="481" spans="1:9" ht="17" x14ac:dyDescent="0.2">
      <c r="A481" s="4" t="str">
        <f>IF(ISERROR(VLOOKUP(B481,fnanames!A:A,1,FALSE)),"Keep","Delete")</f>
        <v>Keep</v>
      </c>
      <c r="B481" t="s">
        <v>4611</v>
      </c>
      <c r="C481" t="s">
        <v>7698</v>
      </c>
      <c r="D481" t="s">
        <v>7936</v>
      </c>
      <c r="E481" t="s">
        <v>8145</v>
      </c>
    </row>
    <row r="482" spans="1:9" ht="17" x14ac:dyDescent="0.2">
      <c r="A482" s="4" t="str">
        <f>IF(ISERROR(VLOOKUP(B482,fnanames!A:A,1,FALSE)),"Keep","Delete")</f>
        <v>Keep</v>
      </c>
      <c r="B482" t="s">
        <v>4507</v>
      </c>
      <c r="C482" t="s">
        <v>7852</v>
      </c>
      <c r="D482" t="s">
        <v>8146</v>
      </c>
      <c r="E482" t="s">
        <v>8147</v>
      </c>
      <c r="F482" t="s">
        <v>8148</v>
      </c>
      <c r="G482" t="s">
        <v>8149</v>
      </c>
      <c r="H482" t="s">
        <v>8150</v>
      </c>
      <c r="I482" t="s">
        <v>8151</v>
      </c>
    </row>
    <row r="483" spans="1:9" ht="17" x14ac:dyDescent="0.2">
      <c r="A483" s="4" t="str">
        <f>IF(ISERROR(VLOOKUP(B483,fnanames!A:A,1,FALSE)),"Keep","Delete")</f>
        <v>Keep</v>
      </c>
      <c r="B483" t="s">
        <v>4586</v>
      </c>
      <c r="C483" t="s">
        <v>6658</v>
      </c>
    </row>
    <row r="484" spans="1:9" ht="17" x14ac:dyDescent="0.2">
      <c r="A484" s="4" t="str">
        <f>IF(ISERROR(VLOOKUP(B484,fnanames!A:A,1,FALSE)),"Keep","Delete")</f>
        <v>Keep</v>
      </c>
      <c r="B484" t="s">
        <v>4376</v>
      </c>
      <c r="C484" t="s">
        <v>6385</v>
      </c>
    </row>
    <row r="485" spans="1:9" ht="17" x14ac:dyDescent="0.2">
      <c r="A485" s="4" t="str">
        <f>IF(ISERROR(VLOOKUP(B485,fnanames!A:A,1,FALSE)),"Keep","Delete")</f>
        <v>Keep</v>
      </c>
      <c r="B485" t="s">
        <v>4836</v>
      </c>
      <c r="C485" t="s">
        <v>7758</v>
      </c>
    </row>
    <row r="486" spans="1:9" ht="17" x14ac:dyDescent="0.2">
      <c r="A486" s="4" t="str">
        <f>IF(ISERROR(VLOOKUP(B486,fnanames!A:A,1,FALSE)),"Keep","Delete")</f>
        <v>Keep</v>
      </c>
      <c r="B486" t="s">
        <v>4954</v>
      </c>
    </row>
    <row r="487" spans="1:9" ht="17" x14ac:dyDescent="0.2">
      <c r="A487" s="4" t="str">
        <f>IF(ISERROR(VLOOKUP(B487,fnanames!A:A,1,FALSE)),"Keep","Delete")</f>
        <v>Keep</v>
      </c>
      <c r="B487" t="s">
        <v>4981</v>
      </c>
    </row>
    <row r="488" spans="1:9" ht="17" x14ac:dyDescent="0.2">
      <c r="A488" s="4" t="str">
        <f>IF(ISERROR(VLOOKUP(B488,fnanames!A:A,1,FALSE)),"Keep","Delete")</f>
        <v>Keep</v>
      </c>
      <c r="B488" t="s">
        <v>4400</v>
      </c>
    </row>
    <row r="489" spans="1:9" ht="17" x14ac:dyDescent="0.2">
      <c r="A489" s="4" t="str">
        <f>IF(ISERROR(VLOOKUP(B489,fnanames!A:A,1,FALSE)),"Keep","Delete")</f>
        <v>Keep</v>
      </c>
      <c r="B489" t="s">
        <v>4413</v>
      </c>
    </row>
    <row r="490" spans="1:9" ht="17" x14ac:dyDescent="0.2">
      <c r="A490" s="4" t="str">
        <f>IF(ISERROR(VLOOKUP(B490,fnanames!A:A,1,FALSE)),"Keep","Delete")</f>
        <v>Keep</v>
      </c>
      <c r="B490" t="s">
        <v>4302</v>
      </c>
      <c r="C490" t="s">
        <v>6260</v>
      </c>
    </row>
    <row r="491" spans="1:9" ht="17" x14ac:dyDescent="0.2">
      <c r="A491" s="4" t="str">
        <f>IF(ISERROR(VLOOKUP(B491,fnanames!A:A,1,FALSE)),"Keep","Delete")</f>
        <v>Keep</v>
      </c>
      <c r="B491" t="s">
        <v>4993</v>
      </c>
      <c r="C491" t="s">
        <v>7270</v>
      </c>
    </row>
    <row r="492" spans="1:9" ht="17" x14ac:dyDescent="0.2">
      <c r="A492" s="4" t="str">
        <f>IF(ISERROR(VLOOKUP(B492,fnanames!A:A,1,FALSE)),"Keep","Delete")</f>
        <v>Keep</v>
      </c>
      <c r="B492" t="s">
        <v>4654</v>
      </c>
      <c r="C492" t="s">
        <v>6762</v>
      </c>
    </row>
    <row r="493" spans="1:9" ht="17" x14ac:dyDescent="0.2">
      <c r="A493" s="4" t="str">
        <f>IF(ISERROR(VLOOKUP(B493,fnanames!A:A,1,FALSE)),"Keep","Delete")</f>
        <v>Keep</v>
      </c>
      <c r="B493" t="s">
        <v>4657</v>
      </c>
    </row>
    <row r="494" spans="1:9" ht="17" x14ac:dyDescent="0.2">
      <c r="A494" s="4" t="str">
        <f>IF(ISERROR(VLOOKUP(B494,fnanames!A:A,1,FALSE)),"Keep","Delete")</f>
        <v>Keep</v>
      </c>
      <c r="B494" t="s">
        <v>4361</v>
      </c>
      <c r="C494" t="s">
        <v>6374</v>
      </c>
    </row>
    <row r="495" spans="1:9" ht="17" x14ac:dyDescent="0.2">
      <c r="A495" s="4" t="str">
        <f>IF(ISERROR(VLOOKUP(B495,fnanames!A:A,1,FALSE)),"Keep","Delete")</f>
        <v>Keep</v>
      </c>
      <c r="B495" t="s">
        <v>4834</v>
      </c>
      <c r="C495" t="s">
        <v>7042</v>
      </c>
    </row>
    <row r="496" spans="1:9" ht="17" x14ac:dyDescent="0.2">
      <c r="A496" s="4" t="str">
        <f>IF(ISERROR(VLOOKUP(B496,fnanames!A:A,1,FALSE)),"Keep","Delete")</f>
        <v>Keep</v>
      </c>
      <c r="B496" t="s">
        <v>4928</v>
      </c>
    </row>
    <row r="497" spans="1:5" ht="17" x14ac:dyDescent="0.2">
      <c r="A497" s="4" t="str">
        <f>IF(ISERROR(VLOOKUP(B497,fnanames!A:A,1,FALSE)),"Keep","Delete")</f>
        <v>Keep</v>
      </c>
      <c r="B497" t="s">
        <v>4816</v>
      </c>
      <c r="C497" t="s">
        <v>6999</v>
      </c>
      <c r="D497" t="s">
        <v>7000</v>
      </c>
      <c r="E497" t="s">
        <v>8152</v>
      </c>
    </row>
    <row r="498" spans="1:5" ht="17" x14ac:dyDescent="0.2">
      <c r="A498" s="4" t="str">
        <f>IF(ISERROR(VLOOKUP(B498,fnanames!A:A,1,FALSE)),"Keep","Delete")</f>
        <v>Keep</v>
      </c>
      <c r="B498" t="s">
        <v>4577</v>
      </c>
    </row>
    <row r="499" spans="1:5" ht="17" x14ac:dyDescent="0.2">
      <c r="A499" s="4" t="str">
        <f>IF(ISERROR(VLOOKUP(B499,fnanames!A:A,1,FALSE)),"Keep","Delete")</f>
        <v>Keep</v>
      </c>
      <c r="B499" t="s">
        <v>4663</v>
      </c>
      <c r="C499" t="s">
        <v>6770</v>
      </c>
      <c r="D499" t="s">
        <v>7937</v>
      </c>
    </row>
    <row r="500" spans="1:5" ht="17" x14ac:dyDescent="0.2">
      <c r="A500" s="4" t="str">
        <f>IF(ISERROR(VLOOKUP(B500,fnanames!A:A,1,FALSE)),"Keep","Delete")</f>
        <v>Keep</v>
      </c>
      <c r="B500" t="s">
        <v>4955</v>
      </c>
      <c r="C500" t="s">
        <v>7208</v>
      </c>
    </row>
    <row r="501" spans="1:5" ht="17" x14ac:dyDescent="0.2">
      <c r="A501" s="4" t="str">
        <f>IF(ISERROR(VLOOKUP(B501,fnanames!A:A,1,FALSE)),"Keep","Delete")</f>
        <v>Keep</v>
      </c>
      <c r="B501" t="s">
        <v>4545</v>
      </c>
      <c r="C501" t="s">
        <v>7908</v>
      </c>
    </row>
    <row r="502" spans="1:5" ht="17" x14ac:dyDescent="0.2">
      <c r="A502" s="4" t="str">
        <f>IF(ISERROR(VLOOKUP(B502,fnanames!A:A,1,FALSE)),"Keep","Delete")</f>
        <v>Keep</v>
      </c>
      <c r="B502" t="s">
        <v>5009</v>
      </c>
    </row>
    <row r="503" spans="1:5" ht="17" x14ac:dyDescent="0.2">
      <c r="A503" s="4" t="str">
        <f>IF(ISERROR(VLOOKUP(B503,fnanames!A:A,1,FALSE)),"Keep","Delete")</f>
        <v>Keep</v>
      </c>
      <c r="B503" t="s">
        <v>4451</v>
      </c>
    </row>
    <row r="504" spans="1:5" ht="17" x14ac:dyDescent="0.2">
      <c r="A504" s="4" t="str">
        <f>IF(ISERROR(VLOOKUP(B504,fnanames!A:A,1,FALSE)),"Keep","Delete")</f>
        <v>Keep</v>
      </c>
      <c r="B504" t="s">
        <v>4355</v>
      </c>
    </row>
    <row r="505" spans="1:5" ht="17" x14ac:dyDescent="0.2">
      <c r="A505" s="4" t="str">
        <f>IF(ISERROR(VLOOKUP(B505,fnanames!A:A,1,FALSE)),"Keep","Delete")</f>
        <v>Keep</v>
      </c>
      <c r="B505" t="s">
        <v>6307</v>
      </c>
      <c r="C505" t="s">
        <v>4325</v>
      </c>
    </row>
    <row r="506" spans="1:5" ht="17" x14ac:dyDescent="0.2">
      <c r="A506" s="4" t="str">
        <f>IF(ISERROR(VLOOKUP(B506,fnanames!A:A,1,FALSE)),"Keep","Delete")</f>
        <v>Keep</v>
      </c>
      <c r="B506" t="s">
        <v>4251</v>
      </c>
    </row>
    <row r="507" spans="1:5" ht="17" x14ac:dyDescent="0.2">
      <c r="A507" s="4" t="str">
        <f>IF(ISERROR(VLOOKUP(B507,fnanames!A:A,1,FALSE)),"Keep","Delete")</f>
        <v>Keep</v>
      </c>
      <c r="B507" t="s">
        <v>4266</v>
      </c>
      <c r="C507" t="s">
        <v>6193</v>
      </c>
    </row>
    <row r="508" spans="1:5" ht="17" x14ac:dyDescent="0.2">
      <c r="A508" s="4" t="str">
        <f>IF(ISERROR(VLOOKUP(B508,fnanames!A:A,1,FALSE)),"Keep","Delete")</f>
        <v>Keep</v>
      </c>
      <c r="B508" t="s">
        <v>4293</v>
      </c>
      <c r="C508" t="s">
        <v>6229</v>
      </c>
      <c r="D508" t="s">
        <v>7947</v>
      </c>
    </row>
    <row r="509" spans="1:5" ht="17" x14ac:dyDescent="0.2">
      <c r="A509" s="4" t="str">
        <f>IF(ISERROR(VLOOKUP(B509,fnanames!A:A,1,FALSE)),"Keep","Delete")</f>
        <v>Keep</v>
      </c>
      <c r="B509" t="s">
        <v>4694</v>
      </c>
    </row>
    <row r="510" spans="1:5" ht="17" x14ac:dyDescent="0.2">
      <c r="A510" s="4" t="str">
        <f>IF(ISERROR(VLOOKUP(B510,fnanames!A:A,1,FALSE)),"Keep","Delete")</f>
        <v>Keep</v>
      </c>
      <c r="B510" t="s">
        <v>4417</v>
      </c>
      <c r="C510" t="s">
        <v>7909</v>
      </c>
    </row>
    <row r="511" spans="1:5" ht="17" x14ac:dyDescent="0.2">
      <c r="A511" s="4" t="str">
        <f>IF(ISERROR(VLOOKUP(B511,fnanames!A:A,1,FALSE)),"Keep","Delete")</f>
        <v>Keep</v>
      </c>
      <c r="B511" t="s">
        <v>4438</v>
      </c>
    </row>
    <row r="512" spans="1:5" ht="17" x14ac:dyDescent="0.2">
      <c r="A512" s="4" t="str">
        <f>IF(ISERROR(VLOOKUP(B512,fnanames!A:A,1,FALSE)),"Keep","Delete")</f>
        <v>Keep</v>
      </c>
      <c r="B512" t="s">
        <v>4887</v>
      </c>
    </row>
    <row r="513" spans="1:14" ht="17" x14ac:dyDescent="0.2">
      <c r="A513" s="4" t="str">
        <f>IF(ISERROR(VLOOKUP(B513,fnanames!A:A,1,FALSE)),"Keep","Delete")</f>
        <v>Keep</v>
      </c>
      <c r="B513" t="s">
        <v>4368</v>
      </c>
    </row>
    <row r="514" spans="1:14" ht="17" x14ac:dyDescent="0.2">
      <c r="A514" s="4" t="str">
        <f>IF(ISERROR(VLOOKUP(B514,fnanames!A:A,1,FALSE)),"Keep","Delete")</f>
        <v>Keep</v>
      </c>
      <c r="B514" t="s">
        <v>7023</v>
      </c>
      <c r="C514" t="s">
        <v>4827</v>
      </c>
      <c r="D514" t="s">
        <v>8283</v>
      </c>
      <c r="E514" t="s">
        <v>8015</v>
      </c>
      <c r="F514" t="s">
        <v>6762</v>
      </c>
      <c r="G514" t="s">
        <v>8153</v>
      </c>
      <c r="H514" t="s">
        <v>8154</v>
      </c>
      <c r="I514" t="s">
        <v>8155</v>
      </c>
      <c r="J514" t="s">
        <v>8156</v>
      </c>
      <c r="K514" t="s">
        <v>8157</v>
      </c>
      <c r="L514" t="s">
        <v>8158</v>
      </c>
      <c r="M514" t="s">
        <v>8159</v>
      </c>
      <c r="N514" t="s">
        <v>8160</v>
      </c>
    </row>
    <row r="515" spans="1:14" ht="17" x14ac:dyDescent="0.2">
      <c r="A515" s="4" t="str">
        <f>IF(ISERROR(VLOOKUP(B515,fnanames!A:A,1,FALSE)),"Keep","Delete")</f>
        <v>Keep</v>
      </c>
      <c r="B515" t="s">
        <v>4255</v>
      </c>
      <c r="C515" t="s">
        <v>6155</v>
      </c>
      <c r="D515" t="s">
        <v>6157</v>
      </c>
      <c r="E515" t="s">
        <v>8161</v>
      </c>
      <c r="F515" t="s">
        <v>8162</v>
      </c>
      <c r="G515" t="s">
        <v>8163</v>
      </c>
      <c r="H515" t="s">
        <v>8164</v>
      </c>
      <c r="I515" t="s">
        <v>8165</v>
      </c>
      <c r="J515" t="s">
        <v>8166</v>
      </c>
    </row>
    <row r="516" spans="1:14" ht="17" x14ac:dyDescent="0.2">
      <c r="A516" s="4" t="str">
        <f>IF(ISERROR(VLOOKUP(B516,fnanames!A:A,1,FALSE)),"Keep","Delete")</f>
        <v>Keep</v>
      </c>
      <c r="B516" t="s">
        <v>4639</v>
      </c>
    </row>
    <row r="517" spans="1:14" ht="17" x14ac:dyDescent="0.2">
      <c r="A517" s="4" t="str">
        <f>IF(ISERROR(VLOOKUP(B517,fnanames!A:A,1,FALSE)),"Keep","Delete")</f>
        <v>Keep</v>
      </c>
      <c r="B517" t="s">
        <v>4353</v>
      </c>
      <c r="C517" t="s">
        <v>6358</v>
      </c>
      <c r="D517" t="s">
        <v>7617</v>
      </c>
      <c r="E517" t="s">
        <v>8167</v>
      </c>
    </row>
    <row r="518" spans="1:14" ht="17" x14ac:dyDescent="0.2">
      <c r="A518" s="4" t="str">
        <f>IF(ISERROR(VLOOKUP(B518,fnanames!A:A,1,FALSE)),"Keep","Delete")</f>
        <v>Keep</v>
      </c>
      <c r="B518" t="s">
        <v>4782</v>
      </c>
    </row>
    <row r="519" spans="1:14" ht="17" x14ac:dyDescent="0.2">
      <c r="A519" s="4" t="str">
        <f>IF(ISERROR(VLOOKUP(B519,fnanames!A:A,1,FALSE)),"Keep","Delete")</f>
        <v>Keep</v>
      </c>
      <c r="B519" t="s">
        <v>4393</v>
      </c>
    </row>
    <row r="520" spans="1:14" ht="17" x14ac:dyDescent="0.2">
      <c r="A520" s="4" t="str">
        <f>IF(ISERROR(VLOOKUP(B520,fnanames!A:A,1,FALSE)),"Keep","Delete")</f>
        <v>Keep</v>
      </c>
      <c r="B520" t="s">
        <v>4943</v>
      </c>
    </row>
    <row r="521" spans="1:14" ht="17" x14ac:dyDescent="0.2">
      <c r="A521" s="4" t="str">
        <f>IF(ISERROR(VLOOKUP(B521,fnanames!A:A,1,FALSE)),"Keep","Delete")</f>
        <v>Keep</v>
      </c>
      <c r="B521" t="s">
        <v>4744</v>
      </c>
    </row>
    <row r="522" spans="1:14" ht="17" x14ac:dyDescent="0.2">
      <c r="A522" s="4" t="str">
        <f>IF(ISERROR(VLOOKUP(B522,fnanames!A:A,1,FALSE)),"Keep","Delete")</f>
        <v>Keep</v>
      </c>
      <c r="B522" t="s">
        <v>4745</v>
      </c>
      <c r="C522" t="s">
        <v>6875</v>
      </c>
      <c r="D522" t="s">
        <v>8168</v>
      </c>
      <c r="E522" t="s">
        <v>8169</v>
      </c>
    </row>
    <row r="523" spans="1:14" ht="17" x14ac:dyDescent="0.2">
      <c r="A523" s="4" t="str">
        <f>IF(ISERROR(VLOOKUP(B523,fnanames!A:A,1,FALSE)),"Keep","Delete")</f>
        <v>Keep</v>
      </c>
      <c r="B523" t="s">
        <v>4281</v>
      </c>
    </row>
    <row r="524" spans="1:14" ht="17" x14ac:dyDescent="0.2">
      <c r="A524" s="4" t="str">
        <f>IF(ISERROR(VLOOKUP(B524,fnanames!A:A,1,FALSE)),"Keep","Delete")</f>
        <v>Keep</v>
      </c>
      <c r="B524" t="s">
        <v>4315</v>
      </c>
      <c r="C524" t="s">
        <v>7910</v>
      </c>
      <c r="D524" t="s">
        <v>6294</v>
      </c>
      <c r="E524" t="s">
        <v>8170</v>
      </c>
      <c r="F524" t="s">
        <v>8171</v>
      </c>
      <c r="G524" t="s">
        <v>8172</v>
      </c>
      <c r="H524" t="s">
        <v>8173</v>
      </c>
    </row>
    <row r="525" spans="1:14" ht="17" x14ac:dyDescent="0.2">
      <c r="A525" s="4" t="str">
        <f>IF(ISERROR(VLOOKUP(B525,fnanames!A:A,1,FALSE)),"Keep","Delete")</f>
        <v>Keep</v>
      </c>
      <c r="B525" t="s">
        <v>4439</v>
      </c>
      <c r="C525" t="s">
        <v>6462</v>
      </c>
      <c r="D525" t="s">
        <v>8174</v>
      </c>
      <c r="E525" t="s">
        <v>8175</v>
      </c>
      <c r="F525" t="s">
        <v>8176</v>
      </c>
      <c r="G525" t="s">
        <v>8177</v>
      </c>
    </row>
    <row r="526" spans="1:14" ht="17" x14ac:dyDescent="0.2">
      <c r="A526" s="4" t="str">
        <f>IF(ISERROR(VLOOKUP(B526,fnanames!A:A,1,FALSE)),"Keep","Delete")</f>
        <v>Keep</v>
      </c>
      <c r="B526" t="s">
        <v>4965</v>
      </c>
      <c r="C526" t="s">
        <v>7911</v>
      </c>
      <c r="D526" t="s">
        <v>8178</v>
      </c>
    </row>
    <row r="527" spans="1:14" ht="17" x14ac:dyDescent="0.2">
      <c r="A527" s="4" t="str">
        <f>IF(ISERROR(VLOOKUP(B527,fnanames!A:A,1,FALSE)),"Keep","Delete")</f>
        <v>Keep</v>
      </c>
      <c r="B527" t="s">
        <v>4697</v>
      </c>
    </row>
    <row r="528" spans="1:14" ht="17" x14ac:dyDescent="0.2">
      <c r="A528" s="4" t="str">
        <f>IF(ISERROR(VLOOKUP(B528,fnanames!A:A,1,FALSE)),"Keep","Delete")</f>
        <v>Keep</v>
      </c>
      <c r="B528" t="s">
        <v>4910</v>
      </c>
    </row>
    <row r="529" spans="1:19" ht="17" x14ac:dyDescent="0.2">
      <c r="A529" s="4" t="str">
        <f>IF(ISERROR(VLOOKUP(B529,fnanames!A:A,1,FALSE)),"Keep","Delete")</f>
        <v>Keep</v>
      </c>
      <c r="B529" t="s">
        <v>4731</v>
      </c>
      <c r="C529" t="s">
        <v>6847</v>
      </c>
      <c r="D529" t="s">
        <v>8077</v>
      </c>
      <c r="E529" t="s">
        <v>6849</v>
      </c>
      <c r="F529" t="s">
        <v>8179</v>
      </c>
    </row>
    <row r="530" spans="1:19" ht="17" x14ac:dyDescent="0.2">
      <c r="A530" s="4" t="str">
        <f>IF(ISERROR(VLOOKUP(B530,fnanames!A:A,1,FALSE)),"Keep","Delete")</f>
        <v>Keep</v>
      </c>
      <c r="B530" t="s">
        <v>4331</v>
      </c>
    </row>
    <row r="531" spans="1:19" ht="17" x14ac:dyDescent="0.2">
      <c r="A531" s="4" t="str">
        <f>IF(ISERROR(VLOOKUP(B531,fnanames!A:A,1,FALSE)),"Keep","Delete")</f>
        <v>Keep</v>
      </c>
      <c r="B531" t="s">
        <v>4865</v>
      </c>
    </row>
    <row r="532" spans="1:19" ht="17" x14ac:dyDescent="0.2">
      <c r="A532" s="4" t="str">
        <f>IF(ISERROR(VLOOKUP(B532,fnanames!A:A,1,FALSE)),"Keep","Delete")</f>
        <v>Keep</v>
      </c>
      <c r="B532" t="s">
        <v>4632</v>
      </c>
    </row>
    <row r="533" spans="1:19" ht="17" x14ac:dyDescent="0.2">
      <c r="A533" s="4" t="str">
        <f>IF(ISERROR(VLOOKUP(B533,fnanames!A:A,1,FALSE)),"Keep","Delete")</f>
        <v>Keep</v>
      </c>
      <c r="B533" t="s">
        <v>4615</v>
      </c>
    </row>
    <row r="534" spans="1:19" ht="17" x14ac:dyDescent="0.2">
      <c r="A534" s="4" t="str">
        <f>IF(ISERROR(VLOOKUP(B534,fnanames!A:A,1,FALSE)),"Keep","Delete")</f>
        <v>Keep</v>
      </c>
      <c r="B534" t="s">
        <v>4478</v>
      </c>
    </row>
    <row r="535" spans="1:19" ht="17" x14ac:dyDescent="0.2">
      <c r="A535" s="4" t="str">
        <f>IF(ISERROR(VLOOKUP(B535,fnanames!A:A,1,FALSE)),"Keep","Delete")</f>
        <v>Keep</v>
      </c>
      <c r="B535" t="s">
        <v>4505</v>
      </c>
    </row>
    <row r="536" spans="1:19" ht="17" x14ac:dyDescent="0.2">
      <c r="A536" s="4" t="str">
        <f>IF(ISERROR(VLOOKUP(B536,fnanames!A:A,1,FALSE)),"Keep","Delete")</f>
        <v>Keep</v>
      </c>
      <c r="B536" t="s">
        <v>4435</v>
      </c>
      <c r="C536" t="s">
        <v>6455</v>
      </c>
      <c r="D536" t="s">
        <v>6457</v>
      </c>
      <c r="E536" t="s">
        <v>8182</v>
      </c>
    </row>
    <row r="537" spans="1:19" ht="17" x14ac:dyDescent="0.2">
      <c r="A537" s="4" t="str">
        <f>IF(ISERROR(VLOOKUP(B537,fnanames!A:A,1,FALSE)),"Keep","Delete")</f>
        <v>Keep</v>
      </c>
      <c r="B537" t="s">
        <v>4809</v>
      </c>
      <c r="C537" t="s">
        <v>6987</v>
      </c>
      <c r="D537" t="s">
        <v>8277</v>
      </c>
      <c r="E537" t="s">
        <v>8005</v>
      </c>
      <c r="F537" t="s">
        <v>8183</v>
      </c>
    </row>
    <row r="538" spans="1:19" ht="17" x14ac:dyDescent="0.2">
      <c r="A538" s="4" t="str">
        <f>IF(ISERROR(VLOOKUP(B538,fnanames!A:A,1,FALSE)),"Keep","Delete")</f>
        <v>Keep</v>
      </c>
      <c r="B538" t="s">
        <v>4349</v>
      </c>
      <c r="C538" t="s">
        <v>7612</v>
      </c>
      <c r="D538" t="s">
        <v>8184</v>
      </c>
    </row>
    <row r="539" spans="1:19" ht="17" x14ac:dyDescent="0.2">
      <c r="A539" s="4" t="str">
        <f>IF(ISERROR(VLOOKUP(B539,fnanames!A:A,1,FALSE)),"Keep","Delete")</f>
        <v>Keep</v>
      </c>
      <c r="B539" t="s">
        <v>4698</v>
      </c>
      <c r="C539" t="s">
        <v>6819</v>
      </c>
    </row>
    <row r="540" spans="1:19" ht="17" x14ac:dyDescent="0.2">
      <c r="A540" s="4" t="str">
        <f>IF(ISERROR(VLOOKUP(B540,fnanames!A:A,1,FALSE)),"Keep","Delete")</f>
        <v>Keep</v>
      </c>
      <c r="B540" t="s">
        <v>4396</v>
      </c>
    </row>
    <row r="541" spans="1:19" ht="17" x14ac:dyDescent="0.2">
      <c r="A541" s="4" t="str">
        <f>IF(ISERROR(VLOOKUP(B541,fnanames!A:A,1,FALSE)),"Keep","Delete")</f>
        <v>Keep</v>
      </c>
      <c r="B541" t="s">
        <v>4370</v>
      </c>
    </row>
    <row r="542" spans="1:19" ht="17" x14ac:dyDescent="0.2">
      <c r="A542" s="4" t="str">
        <f>IF(ISERROR(VLOOKUP(B542,fnanames!A:A,1,FALSE)),"Keep","Delete")</f>
        <v>Keep</v>
      </c>
      <c r="B542" t="s">
        <v>6308</v>
      </c>
      <c r="C542" t="s">
        <v>4328</v>
      </c>
      <c r="D542" t="s">
        <v>8285</v>
      </c>
      <c r="E542" t="s">
        <v>6311</v>
      </c>
      <c r="F542" t="s">
        <v>8186</v>
      </c>
      <c r="G542" t="s">
        <v>8187</v>
      </c>
      <c r="H542" t="s">
        <v>8188</v>
      </c>
      <c r="I542" t="s">
        <v>8189</v>
      </c>
      <c r="J542" t="s">
        <v>8190</v>
      </c>
      <c r="K542" t="s">
        <v>8191</v>
      </c>
      <c r="L542" t="s">
        <v>8192</v>
      </c>
      <c r="M542" t="s">
        <v>8193</v>
      </c>
      <c r="N542" t="s">
        <v>8194</v>
      </c>
      <c r="O542" t="s">
        <v>8195</v>
      </c>
      <c r="P542" t="s">
        <v>8196</v>
      </c>
      <c r="Q542" t="s">
        <v>8197</v>
      </c>
      <c r="R542" t="s">
        <v>8198</v>
      </c>
      <c r="S542" t="s">
        <v>8199</v>
      </c>
    </row>
    <row r="543" spans="1:19" ht="17" x14ac:dyDescent="0.2">
      <c r="A543" s="4" t="str">
        <f>IF(ISERROR(VLOOKUP(B543,fnanames!A:A,1,FALSE)),"Keep","Delete")</f>
        <v>Keep</v>
      </c>
      <c r="B543" t="s">
        <v>4748</v>
      </c>
    </row>
    <row r="544" spans="1:19" ht="17" x14ac:dyDescent="0.2">
      <c r="A544" s="4" t="str">
        <f>IF(ISERROR(VLOOKUP(B544,fnanames!A:A,1,FALSE)),"Keep","Delete")</f>
        <v>Keep</v>
      </c>
      <c r="B544" t="s">
        <v>4344</v>
      </c>
    </row>
    <row r="545" spans="1:12" ht="17" x14ac:dyDescent="0.2">
      <c r="A545" s="4" t="str">
        <f>IF(ISERROR(VLOOKUP(B545,fnanames!A:A,1,FALSE)),"Keep","Delete")</f>
        <v>Keep</v>
      </c>
      <c r="B545" t="s">
        <v>4394</v>
      </c>
      <c r="C545" t="s">
        <v>6399</v>
      </c>
    </row>
    <row r="546" spans="1:12" ht="17" x14ac:dyDescent="0.2">
      <c r="A546" s="4" t="str">
        <f>IF(ISERROR(VLOOKUP(B546,fnanames!A:A,1,FALSE)),"Keep","Delete")</f>
        <v>Keep</v>
      </c>
      <c r="B546" t="s">
        <v>4559</v>
      </c>
    </row>
    <row r="547" spans="1:12" ht="17" x14ac:dyDescent="0.2">
      <c r="A547" s="4" t="str">
        <f>IF(ISERROR(VLOOKUP(B547,fnanames!A:A,1,FALSE)),"Keep","Delete")</f>
        <v>Keep</v>
      </c>
      <c r="B547" t="s">
        <v>4704</v>
      </c>
      <c r="C547" t="s">
        <v>7912</v>
      </c>
      <c r="D547" t="s">
        <v>8200</v>
      </c>
    </row>
    <row r="548" spans="1:12" ht="17" x14ac:dyDescent="0.2">
      <c r="A548" s="4" t="str">
        <f>IF(ISERROR(VLOOKUP(B548,fnanames!A:A,1,FALSE)),"Keep","Delete")</f>
        <v>Keep</v>
      </c>
      <c r="B548" t="s">
        <v>4588</v>
      </c>
      <c r="C548" t="s">
        <v>7913</v>
      </c>
    </row>
    <row r="549" spans="1:12" ht="17" x14ac:dyDescent="0.2">
      <c r="A549" s="4" t="str">
        <f>IF(ISERROR(VLOOKUP(B549,fnanames!A:A,1,FALSE)),"Keep","Delete")</f>
        <v>Keep</v>
      </c>
      <c r="B549" t="s">
        <v>6967</v>
      </c>
      <c r="C549" t="s">
        <v>4793</v>
      </c>
    </row>
    <row r="550" spans="1:12" ht="17" x14ac:dyDescent="0.2">
      <c r="A550" s="4" t="str">
        <f>IF(ISERROR(VLOOKUP(B550,fnanames!A:A,1,FALSE)),"Keep","Delete")</f>
        <v>Keep</v>
      </c>
      <c r="B550" t="s">
        <v>4857</v>
      </c>
    </row>
    <row r="551" spans="1:12" ht="17" x14ac:dyDescent="0.2">
      <c r="A551" s="4" t="str">
        <f>IF(ISERROR(VLOOKUP(B551,fnanames!A:A,1,FALSE)),"Keep","Delete")</f>
        <v>Keep</v>
      </c>
      <c r="B551" t="s">
        <v>4444</v>
      </c>
      <c r="C551" t="s">
        <v>6478</v>
      </c>
      <c r="D551" t="s">
        <v>8278</v>
      </c>
      <c r="E551" t="s">
        <v>8001</v>
      </c>
      <c r="F551" t="s">
        <v>8201</v>
      </c>
      <c r="G551" t="s">
        <v>8202</v>
      </c>
      <c r="H551" t="s">
        <v>8203</v>
      </c>
      <c r="I551" t="s">
        <v>8204</v>
      </c>
      <c r="J551" t="s">
        <v>8205</v>
      </c>
      <c r="K551" t="s">
        <v>8206</v>
      </c>
      <c r="L551" t="s">
        <v>8207</v>
      </c>
    </row>
    <row r="552" spans="1:12" ht="17" x14ac:dyDescent="0.2">
      <c r="A552" s="4" t="str">
        <f>IF(ISERROR(VLOOKUP(B552,fnanames!A:A,1,FALSE)),"Keep","Delete")</f>
        <v>Keep</v>
      </c>
      <c r="B552" t="s">
        <v>4561</v>
      </c>
    </row>
    <row r="553" spans="1:12" ht="17" x14ac:dyDescent="0.2">
      <c r="A553" s="4" t="str">
        <f>IF(ISERROR(VLOOKUP(B553,fnanames!A:A,1,FALSE)),"Keep","Delete")</f>
        <v>Keep</v>
      </c>
      <c r="B553" t="s">
        <v>4746</v>
      </c>
    </row>
    <row r="554" spans="1:12" ht="17" x14ac:dyDescent="0.2">
      <c r="A554" s="4" t="str">
        <f>IF(ISERROR(VLOOKUP(B554,fnanames!A:A,1,FALSE)),"Keep","Delete")</f>
        <v>Keep</v>
      </c>
      <c r="B554" t="s">
        <v>4458</v>
      </c>
      <c r="C554" t="s">
        <v>6513</v>
      </c>
    </row>
    <row r="555" spans="1:12" ht="17" x14ac:dyDescent="0.2">
      <c r="A555" s="4" t="str">
        <f>IF(ISERROR(VLOOKUP(B555,fnanames!A:A,1,FALSE)),"Keep","Delete")</f>
        <v>Keep</v>
      </c>
      <c r="B555" t="s">
        <v>4656</v>
      </c>
    </row>
    <row r="556" spans="1:12" ht="17" x14ac:dyDescent="0.2">
      <c r="A556" s="4" t="str">
        <f>IF(ISERROR(VLOOKUP(B556,fnanames!A:A,1,FALSE)),"Keep","Delete")</f>
        <v>Keep</v>
      </c>
      <c r="B556" t="s">
        <v>4732</v>
      </c>
    </row>
    <row r="557" spans="1:12" ht="17" x14ac:dyDescent="0.2">
      <c r="A557" s="4" t="str">
        <f>IF(ISERROR(VLOOKUP(B557,fnanames!A:A,1,FALSE)),"Keep","Delete")</f>
        <v>Keep</v>
      </c>
      <c r="B557" t="s">
        <v>4257</v>
      </c>
      <c r="C557" t="s">
        <v>6169</v>
      </c>
    </row>
    <row r="558" spans="1:12" ht="17" x14ac:dyDescent="0.2">
      <c r="A558" s="4" t="str">
        <f>IF(ISERROR(VLOOKUP(B558,fnanames!A:A,1,FALSE)),"Keep","Delete")</f>
        <v>Keep</v>
      </c>
      <c r="B558" t="s">
        <v>5001</v>
      </c>
      <c r="C558" t="s">
        <v>7282</v>
      </c>
    </row>
    <row r="559" spans="1:12" ht="17" x14ac:dyDescent="0.2">
      <c r="A559" s="4" t="str">
        <f>IF(ISERROR(VLOOKUP(B559,fnanames!A:A,1,FALSE)),"Keep","Delete")</f>
        <v>Keep</v>
      </c>
      <c r="B559" t="s">
        <v>4924</v>
      </c>
      <c r="C559" t="s">
        <v>4929</v>
      </c>
      <c r="D559" t="s">
        <v>7152</v>
      </c>
      <c r="E559" t="s">
        <v>8208</v>
      </c>
      <c r="F559" t="s">
        <v>8209</v>
      </c>
      <c r="G559" t="s">
        <v>8210</v>
      </c>
      <c r="H559" t="s">
        <v>8211</v>
      </c>
      <c r="I559" t="s">
        <v>8212</v>
      </c>
      <c r="J559" t="s">
        <v>8213</v>
      </c>
      <c r="K559" t="s">
        <v>8214</v>
      </c>
    </row>
    <row r="560" spans="1:12" ht="17" x14ac:dyDescent="0.2">
      <c r="A560" s="4" t="str">
        <f>IF(ISERROR(VLOOKUP(B560,fnanames!A:A,1,FALSE)),"Keep","Delete")</f>
        <v>Keep</v>
      </c>
      <c r="B560" t="s">
        <v>4768</v>
      </c>
    </row>
    <row r="561" spans="1:5" ht="17" x14ac:dyDescent="0.2">
      <c r="A561" s="4" t="str">
        <f>IF(ISERROR(VLOOKUP(B561,fnanames!A:A,1,FALSE)),"Keep","Delete")</f>
        <v>Keep</v>
      </c>
      <c r="B561" t="s">
        <v>4691</v>
      </c>
      <c r="C561" t="s">
        <v>6811</v>
      </c>
    </row>
    <row r="562" spans="1:5" ht="17" x14ac:dyDescent="0.2">
      <c r="A562" s="4" t="str">
        <f>IF(ISERROR(VLOOKUP(B562,fnanames!A:A,1,FALSE)),"Keep","Delete")</f>
        <v>Keep</v>
      </c>
      <c r="B562" t="s">
        <v>4329</v>
      </c>
      <c r="C562" t="s">
        <v>6326</v>
      </c>
    </row>
    <row r="563" spans="1:5" ht="17" x14ac:dyDescent="0.2">
      <c r="A563" s="4" t="str">
        <f>IF(ISERROR(VLOOKUP(B563,fnanames!A:A,1,FALSE)),"Keep","Delete")</f>
        <v>Keep</v>
      </c>
      <c r="B563" t="s">
        <v>4980</v>
      </c>
    </row>
    <row r="564" spans="1:5" ht="17" x14ac:dyDescent="0.2">
      <c r="A564" s="4" t="str">
        <f>IF(ISERROR(VLOOKUP(B564,fnanames!A:A,1,FALSE)),"Keep","Delete")</f>
        <v>Keep</v>
      </c>
      <c r="B564" t="s">
        <v>4939</v>
      </c>
    </row>
    <row r="565" spans="1:5" ht="17" x14ac:dyDescent="0.2">
      <c r="A565" s="4" t="str">
        <f>IF(ISERROR(VLOOKUP(B565,fnanames!A:A,1,FALSE)),"Keep","Delete")</f>
        <v>Keep</v>
      </c>
      <c r="B565" t="s">
        <v>4317</v>
      </c>
    </row>
    <row r="566" spans="1:5" ht="17" x14ac:dyDescent="0.2">
      <c r="A566" s="4" t="str">
        <f>IF(ISERROR(VLOOKUP(B566,fnanames!A:A,1,FALSE)),"Keep","Delete")</f>
        <v>Keep</v>
      </c>
      <c r="B566" t="s">
        <v>4379</v>
      </c>
    </row>
    <row r="567" spans="1:5" ht="17" x14ac:dyDescent="0.2">
      <c r="A567" s="4" t="str">
        <f>IF(ISERROR(VLOOKUP(B567,fnanames!A:A,1,FALSE)),"Keep","Delete")</f>
        <v>Keep</v>
      </c>
      <c r="B567" t="s">
        <v>4580</v>
      </c>
    </row>
    <row r="568" spans="1:5" ht="17" x14ac:dyDescent="0.2">
      <c r="A568" s="4" t="str">
        <f>IF(ISERROR(VLOOKUP(B568,fnanames!A:A,1,FALSE)),"Keep","Delete")</f>
        <v>Keep</v>
      </c>
      <c r="B568" t="s">
        <v>4610</v>
      </c>
    </row>
    <row r="569" spans="1:5" ht="17" x14ac:dyDescent="0.2">
      <c r="A569" s="4" t="str">
        <f>IF(ISERROR(VLOOKUP(B569,fnanames!A:A,1,FALSE)),"Keep","Delete")</f>
        <v>Keep</v>
      </c>
      <c r="B569" t="s">
        <v>4931</v>
      </c>
    </row>
    <row r="570" spans="1:5" ht="17" x14ac:dyDescent="0.2">
      <c r="A570" s="4" t="str">
        <f>IF(ISERROR(VLOOKUP(B570,fnanames!A:A,1,FALSE)),"Keep","Delete")</f>
        <v>Keep</v>
      </c>
      <c r="B570" t="s">
        <v>4531</v>
      </c>
      <c r="C570" t="s">
        <v>6600</v>
      </c>
      <c r="D570" t="s">
        <v>8215</v>
      </c>
    </row>
    <row r="571" spans="1:5" ht="17" x14ac:dyDescent="0.2">
      <c r="A571" s="4" t="str">
        <f>IF(ISERROR(VLOOKUP(B571,fnanames!A:A,1,FALSE)),"Keep","Delete")</f>
        <v>Keep</v>
      </c>
      <c r="B571" t="s">
        <v>4840</v>
      </c>
      <c r="C571" t="s">
        <v>7047</v>
      </c>
      <c r="D571" t="s">
        <v>7048</v>
      </c>
      <c r="E571" t="s">
        <v>8216</v>
      </c>
    </row>
    <row r="572" spans="1:5" ht="17" x14ac:dyDescent="0.2">
      <c r="A572" s="4" t="str">
        <f>IF(ISERROR(VLOOKUP(B572,fnanames!A:A,1,FALSE)),"Keep","Delete")</f>
        <v>Keep</v>
      </c>
      <c r="B572" t="s">
        <v>4272</v>
      </c>
    </row>
    <row r="573" spans="1:5" ht="17" x14ac:dyDescent="0.2">
      <c r="A573" s="4" t="str">
        <f>IF(ISERROR(VLOOKUP(B573,fnanames!A:A,1,FALSE)),"Keep","Delete")</f>
        <v>Keep</v>
      </c>
      <c r="B573" t="s">
        <v>4695</v>
      </c>
    </row>
    <row r="574" spans="1:5" ht="17" x14ac:dyDescent="0.2">
      <c r="A574" s="4" t="str">
        <f>IF(ISERROR(VLOOKUP(B574,fnanames!A:A,1,FALSE)),"Keep","Delete")</f>
        <v>Keep</v>
      </c>
      <c r="B574" t="s">
        <v>4543</v>
      </c>
      <c r="C574" t="s">
        <v>6610</v>
      </c>
    </row>
    <row r="575" spans="1:5" ht="17" x14ac:dyDescent="0.2">
      <c r="A575" s="4" t="str">
        <f>IF(ISERROR(VLOOKUP(B575,fnanames!A:A,1,FALSE)),"Keep","Delete")</f>
        <v>Keep</v>
      </c>
      <c r="B575" t="s">
        <v>4576</v>
      </c>
      <c r="C575" t="s">
        <v>6643</v>
      </c>
    </row>
    <row r="576" spans="1:5" ht="17" x14ac:dyDescent="0.2">
      <c r="A576" s="4" t="str">
        <f>IF(ISERROR(VLOOKUP(B576,fnanames!A:A,1,FALSE)),"Keep","Delete")</f>
        <v>Keep</v>
      </c>
      <c r="B576" t="s">
        <v>4796</v>
      </c>
      <c r="C576" t="s">
        <v>6969</v>
      </c>
    </row>
    <row r="577" spans="1:10" ht="17" x14ac:dyDescent="0.2">
      <c r="A577" s="4" t="str">
        <f>IF(ISERROR(VLOOKUP(B577,fnanames!A:A,1,FALSE)),"Keep","Delete")</f>
        <v>Keep</v>
      </c>
      <c r="B577" t="s">
        <v>4871</v>
      </c>
    </row>
    <row r="578" spans="1:10" ht="17" x14ac:dyDescent="0.2">
      <c r="A578" s="4" t="str">
        <f>IF(ISERROR(VLOOKUP(B578,fnanames!A:A,1,FALSE)),"Keep","Delete")</f>
        <v>Keep</v>
      </c>
      <c r="B578" t="s">
        <v>4534</v>
      </c>
      <c r="C578" t="s">
        <v>6604</v>
      </c>
    </row>
    <row r="579" spans="1:10" ht="17" x14ac:dyDescent="0.2">
      <c r="A579" s="4" t="str">
        <f>IF(ISERROR(VLOOKUP(B579,fnanames!A:A,1,FALSE)),"Keep","Delete")</f>
        <v>Keep</v>
      </c>
      <c r="B579" t="s">
        <v>4798</v>
      </c>
      <c r="C579" t="s">
        <v>6970</v>
      </c>
    </row>
    <row r="580" spans="1:10" ht="17" x14ac:dyDescent="0.2">
      <c r="A580" s="4" t="str">
        <f>IF(ISERROR(VLOOKUP(B580,fnanames!A:A,1,FALSE)),"Keep","Delete")</f>
        <v>Keep</v>
      </c>
      <c r="B580" t="s">
        <v>4399</v>
      </c>
    </row>
    <row r="581" spans="1:10" ht="17" x14ac:dyDescent="0.2">
      <c r="A581" s="4" t="str">
        <f>IF(ISERROR(VLOOKUP(B581,fnanames!A:A,1,FALSE)),"Keep","Delete")</f>
        <v>Keep</v>
      </c>
      <c r="B581" t="s">
        <v>4990</v>
      </c>
    </row>
    <row r="582" spans="1:10" ht="17" x14ac:dyDescent="0.2">
      <c r="A582" s="4" t="str">
        <f>IF(ISERROR(VLOOKUP(B582,fnanames!A:A,1,FALSE)),"Keep","Delete")</f>
        <v>Keep</v>
      </c>
      <c r="B582" t="s">
        <v>4752</v>
      </c>
      <c r="C582" t="s">
        <v>6886</v>
      </c>
      <c r="D582" t="s">
        <v>6887</v>
      </c>
      <c r="E582" t="s">
        <v>8217</v>
      </c>
      <c r="F582" t="s">
        <v>8218</v>
      </c>
      <c r="G582" t="s">
        <v>8219</v>
      </c>
      <c r="H582" t="s">
        <v>8220</v>
      </c>
      <c r="I582" t="s">
        <v>8221</v>
      </c>
    </row>
    <row r="583" spans="1:10" ht="17" x14ac:dyDescent="0.2">
      <c r="A583" s="4" t="str">
        <f>IF(ISERROR(VLOOKUP(B583,fnanames!A:A,1,FALSE)),"Keep","Delete")</f>
        <v>Keep</v>
      </c>
      <c r="B583" t="s">
        <v>5010</v>
      </c>
      <c r="C583" t="s">
        <v>7289</v>
      </c>
      <c r="D583" t="s">
        <v>7822</v>
      </c>
    </row>
    <row r="584" spans="1:10" ht="17" x14ac:dyDescent="0.2">
      <c r="A584" s="4" t="str">
        <f>IF(ISERROR(VLOOKUP(B584,fnanames!A:A,1,FALSE)),"Keep","Delete")</f>
        <v>Keep</v>
      </c>
      <c r="B584" t="s">
        <v>4249</v>
      </c>
    </row>
    <row r="585" spans="1:10" ht="17" x14ac:dyDescent="0.2">
      <c r="A585" s="4" t="str">
        <f>IF(ISERROR(VLOOKUP(B585,fnanames!A:A,1,FALSE)),"Keep","Delete")</f>
        <v>Keep</v>
      </c>
      <c r="B585" t="s">
        <v>4402</v>
      </c>
    </row>
    <row r="586" spans="1:10" ht="17" x14ac:dyDescent="0.2">
      <c r="A586" s="4" t="str">
        <f>IF(ISERROR(VLOOKUP(B586,fnanames!A:A,1,FALSE)),"Keep","Delete")</f>
        <v>Keep</v>
      </c>
      <c r="B586" t="s">
        <v>4526</v>
      </c>
    </row>
    <row r="587" spans="1:10" ht="17" x14ac:dyDescent="0.2">
      <c r="A587" s="4" t="str">
        <f>IF(ISERROR(VLOOKUP(B587,fnanames!A:A,1,FALSE)),"Keep","Delete")</f>
        <v>Keep</v>
      </c>
      <c r="B587" t="s">
        <v>4442</v>
      </c>
      <c r="C587" t="s">
        <v>4956</v>
      </c>
      <c r="D587" t="s">
        <v>6469</v>
      </c>
      <c r="E587" t="s">
        <v>8222</v>
      </c>
      <c r="F587" t="s">
        <v>8223</v>
      </c>
      <c r="G587" t="s">
        <v>8224</v>
      </c>
      <c r="H587" t="s">
        <v>8225</v>
      </c>
      <c r="I587" t="s">
        <v>8226</v>
      </c>
      <c r="J587" t="s">
        <v>8227</v>
      </c>
    </row>
    <row r="588" spans="1:10" ht="17" x14ac:dyDescent="0.2">
      <c r="A588" s="4" t="str">
        <f>IF(ISERROR(VLOOKUP(B588,fnanames!A:A,1,FALSE)),"Keep","Delete")</f>
        <v>Keep</v>
      </c>
      <c r="B588" t="s">
        <v>4702</v>
      </c>
    </row>
    <row r="589" spans="1:10" ht="17" x14ac:dyDescent="0.2">
      <c r="A589" s="4" t="str">
        <f>IF(ISERROR(VLOOKUP(B589,fnanames!A:A,1,FALSE)),"Keep","Delete")</f>
        <v>Keep</v>
      </c>
      <c r="B589" t="s">
        <v>4758</v>
      </c>
    </row>
    <row r="590" spans="1:10" ht="17" x14ac:dyDescent="0.2">
      <c r="A590" s="4" t="str">
        <f>IF(ISERROR(VLOOKUP(B590,fnanames!A:A,1,FALSE)),"Keep","Delete")</f>
        <v>Keep</v>
      </c>
      <c r="B590" t="s">
        <v>4437</v>
      </c>
    </row>
    <row r="591" spans="1:10" ht="17" x14ac:dyDescent="0.2">
      <c r="A591" s="4" t="str">
        <f>IF(ISERROR(VLOOKUP(B591,fnanames!A:A,1,FALSE)),"Keep","Delete")</f>
        <v>Keep</v>
      </c>
      <c r="B591" t="s">
        <v>4493</v>
      </c>
    </row>
    <row r="592" spans="1:10" ht="17" x14ac:dyDescent="0.2">
      <c r="A592" s="4" t="str">
        <f>IF(ISERROR(VLOOKUP(B592,fnanames!A:A,1,FALSE)),"Keep","Delete")</f>
        <v>Keep</v>
      </c>
      <c r="B592" t="s">
        <v>4377</v>
      </c>
      <c r="C592" t="s">
        <v>7914</v>
      </c>
      <c r="D592" t="s">
        <v>8228</v>
      </c>
      <c r="E592" t="s">
        <v>8229</v>
      </c>
    </row>
    <row r="593" spans="1:21" ht="17" x14ac:dyDescent="0.2">
      <c r="A593" s="4" t="str">
        <f>IF(ISERROR(VLOOKUP(B593,fnanames!A:A,1,FALSE)),"Keep","Delete")</f>
        <v>Keep</v>
      </c>
      <c r="B593" t="s">
        <v>4503</v>
      </c>
    </row>
    <row r="594" spans="1:21" ht="17" x14ac:dyDescent="0.2">
      <c r="A594" s="4" t="str">
        <f>IF(ISERROR(VLOOKUP(B594,fnanames!A:A,1,FALSE)),"Keep","Delete")</f>
        <v>Keep</v>
      </c>
      <c r="B594" t="s">
        <v>4946</v>
      </c>
      <c r="C594" t="s">
        <v>7200</v>
      </c>
    </row>
    <row r="595" spans="1:21" ht="17" x14ac:dyDescent="0.2">
      <c r="A595" s="4" t="str">
        <f>IF(ISERROR(VLOOKUP(B595,fnanames!A:A,1,FALSE)),"Keep","Delete")</f>
        <v>Keep</v>
      </c>
      <c r="B595" t="s">
        <v>4352</v>
      </c>
      <c r="C595" t="s">
        <v>7915</v>
      </c>
      <c r="D595" t="s">
        <v>8230</v>
      </c>
      <c r="E595" t="s">
        <v>8231</v>
      </c>
      <c r="F595" t="s">
        <v>8232</v>
      </c>
      <c r="G595" t="s">
        <v>8233</v>
      </c>
    </row>
    <row r="596" spans="1:21" ht="17" x14ac:dyDescent="0.2">
      <c r="A596" s="4" t="str">
        <f>IF(ISERROR(VLOOKUP(B596,fnanames!A:A,1,FALSE)),"Keep","Delete")</f>
        <v>Keep</v>
      </c>
      <c r="B596" t="s">
        <v>4778</v>
      </c>
      <c r="C596" t="s">
        <v>6915</v>
      </c>
      <c r="D596" t="s">
        <v>6917</v>
      </c>
      <c r="E596" t="s">
        <v>6919</v>
      </c>
      <c r="F596" t="s">
        <v>6921</v>
      </c>
      <c r="G596" t="s">
        <v>8234</v>
      </c>
      <c r="H596" t="s">
        <v>8235</v>
      </c>
      <c r="I596" t="s">
        <v>8236</v>
      </c>
      <c r="J596" t="s">
        <v>8237</v>
      </c>
      <c r="K596" t="s">
        <v>8238</v>
      </c>
      <c r="L596" t="s">
        <v>8239</v>
      </c>
      <c r="M596" t="s">
        <v>8240</v>
      </c>
      <c r="N596" t="s">
        <v>8241</v>
      </c>
      <c r="O596" t="s">
        <v>8242</v>
      </c>
      <c r="P596" t="s">
        <v>8243</v>
      </c>
      <c r="Q596" t="s">
        <v>4778</v>
      </c>
      <c r="R596" t="s">
        <v>8244</v>
      </c>
      <c r="S596" t="s">
        <v>8245</v>
      </c>
      <c r="T596" t="s">
        <v>8246</v>
      </c>
      <c r="U596" t="s">
        <v>6945</v>
      </c>
    </row>
    <row r="597" spans="1:21" ht="17" x14ac:dyDescent="0.2">
      <c r="A597" s="4" t="str">
        <f>IF(ISERROR(VLOOKUP(B597,fnanames!A:A,1,FALSE)),"Keep","Delete")</f>
        <v>Keep</v>
      </c>
      <c r="B597" t="s">
        <v>4667</v>
      </c>
      <c r="C597" t="s">
        <v>6783</v>
      </c>
      <c r="D597" t="s">
        <v>6784</v>
      </c>
      <c r="E597" t="s">
        <v>8247</v>
      </c>
      <c r="F597" t="s">
        <v>8248</v>
      </c>
      <c r="G597" t="s">
        <v>8249</v>
      </c>
    </row>
    <row r="598" spans="1:21" ht="17" x14ac:dyDescent="0.2">
      <c r="A598" s="4" t="str">
        <f>IF(ISERROR(VLOOKUP(B598,fnanames!A:A,1,FALSE)),"Keep","Delete")</f>
        <v>Keep</v>
      </c>
      <c r="B598" t="s">
        <v>4974</v>
      </c>
    </row>
    <row r="599" spans="1:21" ht="17" x14ac:dyDescent="0.2">
      <c r="A599" s="4" t="str">
        <f>IF(ISERROR(VLOOKUP(B599,fnanames!A:A,1,FALSE)),"Keep","Delete")</f>
        <v>Keep</v>
      </c>
      <c r="B599" t="s">
        <v>4480</v>
      </c>
    </row>
    <row r="600" spans="1:21" ht="17" x14ac:dyDescent="0.2">
      <c r="A600" s="4" t="str">
        <f>IF(ISERROR(VLOOKUP(B600,fnanames!A:A,1,FALSE)),"Keep","Delete")</f>
        <v>Keep</v>
      </c>
      <c r="B600" t="s">
        <v>4765</v>
      </c>
    </row>
    <row r="601" spans="1:21" ht="17" x14ac:dyDescent="0.2">
      <c r="A601" s="4" t="str">
        <f>IF(ISERROR(VLOOKUP(B601,fnanames!A:A,1,FALSE)),"Keep","Delete")</f>
        <v>Keep</v>
      </c>
      <c r="B601" t="s">
        <v>4522</v>
      </c>
      <c r="C601" t="s">
        <v>6592</v>
      </c>
    </row>
    <row r="602" spans="1:21" ht="17" x14ac:dyDescent="0.2">
      <c r="A602" s="4" t="str">
        <f>IF(ISERROR(VLOOKUP(B602,fnanames!A:A,1,FALSE)),"Keep","Delete")</f>
        <v>Keep</v>
      </c>
      <c r="B602" t="s">
        <v>4676</v>
      </c>
      <c r="C602" t="s">
        <v>7916</v>
      </c>
    </row>
    <row r="603" spans="1:21" ht="17" x14ac:dyDescent="0.2">
      <c r="A603" s="4" t="str">
        <f>IF(ISERROR(VLOOKUP(B603,fnanames!A:A,1,FALSE)),"Keep","Delete")</f>
        <v>Keep</v>
      </c>
      <c r="B603" t="s">
        <v>4298</v>
      </c>
    </row>
    <row r="604" spans="1:21" ht="17" x14ac:dyDescent="0.2">
      <c r="A604" s="4" t="str">
        <f>IF(ISERROR(VLOOKUP(B604,fnanames!A:A,1,FALSE)),"Keep","Delete")</f>
        <v>Keep</v>
      </c>
      <c r="B604" t="s">
        <v>4553</v>
      </c>
      <c r="C604" t="s">
        <v>6621</v>
      </c>
      <c r="D604" t="s">
        <v>8250</v>
      </c>
    </row>
    <row r="605" spans="1:21" ht="17" x14ac:dyDescent="0.2">
      <c r="A605" s="4" t="str">
        <f>IF(ISERROR(VLOOKUP(B605,fnanames!A:A,1,FALSE)),"Keep","Delete")</f>
        <v>Keep</v>
      </c>
      <c r="B605" t="s">
        <v>4423</v>
      </c>
      <c r="C605" t="s">
        <v>7634</v>
      </c>
    </row>
    <row r="606" spans="1:21" ht="17" x14ac:dyDescent="0.2">
      <c r="A606" s="4" t="str">
        <f>IF(ISERROR(VLOOKUP(B606,fnanames!A:A,1,FALSE)),"Keep","Delete")</f>
        <v>Keep</v>
      </c>
      <c r="B606" t="s">
        <v>4279</v>
      </c>
      <c r="C606" t="s">
        <v>7579</v>
      </c>
    </row>
    <row r="607" spans="1:21" ht="17" x14ac:dyDescent="0.2">
      <c r="A607" s="4" t="str">
        <f>IF(ISERROR(VLOOKUP(B607,fnanames!A:A,1,FALSE)),"Keep","Delete")</f>
        <v>Keep</v>
      </c>
      <c r="B607" t="s">
        <v>4781</v>
      </c>
    </row>
    <row r="608" spans="1:21" ht="17" x14ac:dyDescent="0.2">
      <c r="A608" s="4" t="str">
        <f>IF(ISERROR(VLOOKUP(B608,fnanames!A:A,1,FALSE)),"Keep","Delete")</f>
        <v>Keep</v>
      </c>
      <c r="B608" t="s">
        <v>4551</v>
      </c>
    </row>
    <row r="609" spans="1:11" ht="17" x14ac:dyDescent="0.2">
      <c r="A609" s="4" t="str">
        <f>IF(ISERROR(VLOOKUP(B609,fnanames!A:A,1,FALSE)),"Keep","Delete")</f>
        <v>Keep</v>
      </c>
      <c r="B609" t="s">
        <v>4381</v>
      </c>
    </row>
    <row r="610" spans="1:11" ht="17" x14ac:dyDescent="0.2">
      <c r="A610" s="4" t="str">
        <f>IF(ISERROR(VLOOKUP(B610,fnanames!A:A,1,FALSE)),"Keep","Delete")</f>
        <v>Keep</v>
      </c>
      <c r="B610" t="s">
        <v>4841</v>
      </c>
      <c r="C610" t="s">
        <v>7762</v>
      </c>
    </row>
    <row r="611" spans="1:11" ht="17" x14ac:dyDescent="0.2">
      <c r="A611" s="4" t="str">
        <f>IF(ISERROR(VLOOKUP(B611,fnanames!A:A,1,FALSE)),"Keep","Delete")</f>
        <v>Keep</v>
      </c>
      <c r="B611" t="s">
        <v>4741</v>
      </c>
      <c r="C611" t="s">
        <v>6866</v>
      </c>
      <c r="D611" t="s">
        <v>8279</v>
      </c>
      <c r="E611" t="s">
        <v>6868</v>
      </c>
      <c r="F611" t="s">
        <v>8251</v>
      </c>
      <c r="G611" t="s">
        <v>8252</v>
      </c>
      <c r="H611" t="s">
        <v>8253</v>
      </c>
      <c r="I611" t="s">
        <v>8254</v>
      </c>
    </row>
    <row r="612" spans="1:11" ht="17" x14ac:dyDescent="0.2">
      <c r="A612" s="4" t="str">
        <f>IF(ISERROR(VLOOKUP(B612,fnanames!A:A,1,FALSE)),"Keep","Delete")</f>
        <v>Keep</v>
      </c>
      <c r="B612" t="s">
        <v>4651</v>
      </c>
    </row>
    <row r="613" spans="1:11" ht="17" x14ac:dyDescent="0.2">
      <c r="A613" s="4" t="str">
        <f>IF(ISERROR(VLOOKUP(B613,fnanames!A:A,1,FALSE)),"Keep","Delete")</f>
        <v>Keep</v>
      </c>
      <c r="B613" t="s">
        <v>4700</v>
      </c>
    </row>
    <row r="614" spans="1:11" ht="17" x14ac:dyDescent="0.2">
      <c r="A614" s="4" t="str">
        <f>IF(ISERROR(VLOOKUP(B614,fnanames!A:A,1,FALSE)),"Keep","Delete")</f>
        <v>Keep</v>
      </c>
      <c r="B614" t="s">
        <v>4944</v>
      </c>
    </row>
    <row r="615" spans="1:11" ht="17" x14ac:dyDescent="0.2">
      <c r="A615" s="4" t="str">
        <f>IF(ISERROR(VLOOKUP(B615,fnanames!A:A,1,FALSE)),"Keep","Delete")</f>
        <v>Keep</v>
      </c>
      <c r="B615" t="s">
        <v>4351</v>
      </c>
      <c r="C615" t="s">
        <v>6347</v>
      </c>
    </row>
    <row r="616" spans="1:11" ht="17" x14ac:dyDescent="0.2">
      <c r="A616" s="4" t="str">
        <f>IF(ISERROR(VLOOKUP(B616,fnanames!A:A,1,FALSE)),"Keep","Delete")</f>
        <v>Keep</v>
      </c>
      <c r="B616" t="s">
        <v>4389</v>
      </c>
      <c r="C616" t="s">
        <v>6393</v>
      </c>
    </row>
    <row r="617" spans="1:11" ht="17" x14ac:dyDescent="0.2">
      <c r="A617" s="4" t="str">
        <f>IF(ISERROR(VLOOKUP(B617,fnanames!A:A,1,FALSE)),"Keep","Delete")</f>
        <v>Keep</v>
      </c>
      <c r="B617" t="s">
        <v>4538</v>
      </c>
    </row>
    <row r="618" spans="1:11" ht="17" x14ac:dyDescent="0.2">
      <c r="A618" s="4" t="str">
        <f>IF(ISERROR(VLOOKUP(B618,fnanames!A:A,1,FALSE)),"Keep","Delete")</f>
        <v>Keep</v>
      </c>
      <c r="B618" t="s">
        <v>4764</v>
      </c>
      <c r="C618" t="s">
        <v>6898</v>
      </c>
      <c r="D618" t="s">
        <v>6899</v>
      </c>
      <c r="E618" t="s">
        <v>8255</v>
      </c>
    </row>
    <row r="619" spans="1:11" ht="17" x14ac:dyDescent="0.2">
      <c r="A619" s="4" t="str">
        <f>IF(ISERROR(VLOOKUP(B619,fnanames!A:A,1,FALSE)),"Keep","Delete")</f>
        <v>Keep</v>
      </c>
      <c r="B619" t="s">
        <v>4289</v>
      </c>
      <c r="C619" t="s">
        <v>6215</v>
      </c>
      <c r="D619" t="s">
        <v>8256</v>
      </c>
      <c r="E619" t="s">
        <v>8257</v>
      </c>
      <c r="F619" t="s">
        <v>8258</v>
      </c>
      <c r="G619" t="s">
        <v>8259</v>
      </c>
    </row>
    <row r="620" spans="1:11" ht="17" x14ac:dyDescent="0.2">
      <c r="A620" s="4" t="str">
        <f>IF(ISERROR(VLOOKUP(B620,fnanames!A:A,1,FALSE)),"Keep","Delete")</f>
        <v>Keep</v>
      </c>
      <c r="B620" t="s">
        <v>4671</v>
      </c>
      <c r="C620" t="s">
        <v>7853</v>
      </c>
      <c r="D620" t="s">
        <v>8260</v>
      </c>
      <c r="E620" t="s">
        <v>8261</v>
      </c>
      <c r="F620" t="s">
        <v>8262</v>
      </c>
    </row>
    <row r="621" spans="1:11" ht="17" x14ac:dyDescent="0.2">
      <c r="A621" s="4" t="str">
        <f>IF(ISERROR(VLOOKUP(B621,fnanames!A:A,1,FALSE)),"Keep","Delete")</f>
        <v>Keep</v>
      </c>
      <c r="B621" t="s">
        <v>4918</v>
      </c>
    </row>
    <row r="622" spans="1:11" ht="17" x14ac:dyDescent="0.2">
      <c r="A622" s="4" t="str">
        <f>IF(ISERROR(VLOOKUP(B622,fnanames!A:A,1,FALSE)),"Keep","Delete")</f>
        <v>Keep</v>
      </c>
      <c r="B622" t="s">
        <v>4273</v>
      </c>
    </row>
    <row r="623" spans="1:11" ht="17" x14ac:dyDescent="0.2">
      <c r="A623" s="4" t="str">
        <f>IF(ISERROR(VLOOKUP(B623,fnanames!A:A,1,FALSE)),"Keep","Delete")</f>
        <v>Keep</v>
      </c>
      <c r="B623" t="s">
        <v>4374</v>
      </c>
      <c r="C623" t="s">
        <v>6382</v>
      </c>
      <c r="D623" t="s">
        <v>6384</v>
      </c>
    </row>
    <row r="624" spans="1:11" ht="17" x14ac:dyDescent="0.2">
      <c r="A624" s="4" t="str">
        <f>IF(ISERROR(VLOOKUP(B624,fnanames!A:A,1,FALSE)),"Keep","Delete")</f>
        <v>Keep</v>
      </c>
      <c r="B624" t="s">
        <v>4886</v>
      </c>
      <c r="C624" t="s">
        <v>7109</v>
      </c>
      <c r="D624" t="s">
        <v>8280</v>
      </c>
      <c r="E624" t="s">
        <v>7982</v>
      </c>
      <c r="F624" t="s">
        <v>8263</v>
      </c>
      <c r="G624" t="s">
        <v>8264</v>
      </c>
      <c r="H624" t="s">
        <v>8265</v>
      </c>
      <c r="I624" t="s">
        <v>8266</v>
      </c>
      <c r="J624" t="s">
        <v>8267</v>
      </c>
      <c r="K624" t="s">
        <v>8268</v>
      </c>
    </row>
    <row r="625" spans="1:7" ht="17" x14ac:dyDescent="0.2">
      <c r="A625" s="4" t="str">
        <f>IF(ISERROR(VLOOKUP(B625,fnanames!A:A,1,FALSE)),"Keep","Delete")</f>
        <v>Keep</v>
      </c>
      <c r="B625" t="s">
        <v>4640</v>
      </c>
      <c r="C625" t="s">
        <v>6730</v>
      </c>
      <c r="D625" t="s">
        <v>6731</v>
      </c>
    </row>
    <row r="626" spans="1:7" ht="17" x14ac:dyDescent="0.2">
      <c r="A626" s="4" t="str">
        <f>IF(ISERROR(VLOOKUP(B626,fnanames!A:A,1,FALSE)),"Keep","Delete")</f>
        <v>Keep</v>
      </c>
      <c r="B626" t="s">
        <v>4643</v>
      </c>
    </row>
    <row r="627" spans="1:7" ht="17" x14ac:dyDescent="0.2">
      <c r="A627" s="4" t="str">
        <f>IF(ISERROR(VLOOKUP(B627,fnanames!A:A,1,FALSE)),"Keep","Delete")</f>
        <v>Keep</v>
      </c>
      <c r="B627" t="s">
        <v>4894</v>
      </c>
    </row>
    <row r="628" spans="1:7" ht="17" x14ac:dyDescent="0.2">
      <c r="A628" s="4" t="str">
        <f>IF(ISERROR(VLOOKUP(B628,fnanames!A:A,1,FALSE)),"Keep","Delete")</f>
        <v>Keep</v>
      </c>
      <c r="B628" t="s">
        <v>4597</v>
      </c>
    </row>
    <row r="629" spans="1:7" ht="17" x14ac:dyDescent="0.2">
      <c r="A629" s="4" t="str">
        <f>IF(ISERROR(VLOOKUP(B629,fnanames!A:A,1,FALSE)),"Keep","Delete")</f>
        <v>Keep</v>
      </c>
      <c r="B629" t="s">
        <v>4635</v>
      </c>
    </row>
    <row r="630" spans="1:7" ht="17" x14ac:dyDescent="0.2">
      <c r="A630" s="4" t="str">
        <f>IF(ISERROR(VLOOKUP(B630,fnanames!A:A,1,FALSE)),"Keep","Delete")</f>
        <v>Keep</v>
      </c>
      <c r="B630" t="s">
        <v>4294</v>
      </c>
      <c r="C630" t="s">
        <v>7917</v>
      </c>
      <c r="D630" t="s">
        <v>8269</v>
      </c>
      <c r="E630" t="s">
        <v>8270</v>
      </c>
      <c r="F630" t="s">
        <v>8271</v>
      </c>
      <c r="G630" t="s">
        <v>8272</v>
      </c>
    </row>
    <row r="631" spans="1:7" ht="17" x14ac:dyDescent="0.2">
      <c r="A631" s="4" t="str">
        <f>IF(ISERROR(VLOOKUP(B631,fnanames!A:A,1,FALSE)),"Keep","Delete")</f>
        <v>Keep</v>
      </c>
      <c r="B631" t="s">
        <v>4878</v>
      </c>
    </row>
    <row r="632" spans="1:7" ht="17" x14ac:dyDescent="0.2">
      <c r="A632" s="4" t="str">
        <f>IF(ISERROR(VLOOKUP(B632,fnanames!A:A,1,FALSE)),"Keep","Delete")</f>
        <v>Keep</v>
      </c>
      <c r="B632" t="s">
        <v>4450</v>
      </c>
    </row>
    <row r="633" spans="1:7" ht="17" x14ac:dyDescent="0.2">
      <c r="A633" s="4" t="str">
        <f>IF(ISERROR(VLOOKUP(B633,fnanames!A:A,1,FALSE)),"Keep","Delete")</f>
        <v>Keep</v>
      </c>
      <c r="B633" t="s">
        <v>4969</v>
      </c>
      <c r="C633" t="s">
        <v>7240</v>
      </c>
    </row>
    <row r="634" spans="1:7" ht="17" x14ac:dyDescent="0.2">
      <c r="A634" s="4" t="str">
        <f>IF(ISERROR(VLOOKUP(B634,fnanames!A:A,1,FALSE)),"Keep","Delete")</f>
        <v>Keep</v>
      </c>
      <c r="B634" t="s">
        <v>4487</v>
      </c>
    </row>
    <row r="635" spans="1:7" ht="17" x14ac:dyDescent="0.2">
      <c r="A635" s="4" t="str">
        <f>IF(ISERROR(VLOOKUP(B635,fnanames!A:A,1,FALSE)),"Keep","Delete")</f>
        <v>Keep</v>
      </c>
      <c r="B635" t="s">
        <v>4830</v>
      </c>
    </row>
    <row r="636" spans="1:7" ht="17" x14ac:dyDescent="0.2">
      <c r="A636" s="4" t="str">
        <f>IF(ISERROR(VLOOKUP(B636,fnanames!A:A,1,FALSE)),"Keep","Delete")</f>
        <v>Keep</v>
      </c>
      <c r="B636" t="s">
        <v>4626</v>
      </c>
    </row>
    <row r="637" spans="1:7" ht="17" x14ac:dyDescent="0.2">
      <c r="A637" s="4" t="str">
        <f>IF(ISERROR(VLOOKUP(B637,fnanames!A:A,1,FALSE)),"Keep","Delete")</f>
        <v>Keep</v>
      </c>
      <c r="B637" t="s">
        <v>4828</v>
      </c>
    </row>
    <row r="638" spans="1:7" ht="17" x14ac:dyDescent="0.2">
      <c r="A638" s="4" t="str">
        <f>IF(ISERROR(VLOOKUP(B638,fnanames!A:A,1,FALSE)),"Keep","Delete")</f>
        <v>Keep</v>
      </c>
      <c r="B638" t="s">
        <v>4501</v>
      </c>
    </row>
    <row r="639" spans="1:7" ht="17" x14ac:dyDescent="0.2">
      <c r="A639" s="4" t="str">
        <f>IF(ISERROR(VLOOKUP(B639,fnanames!A:A,1,FALSE)),"Keep","Delete")</f>
        <v>Keep</v>
      </c>
      <c r="B639" t="s">
        <v>4785</v>
      </c>
      <c r="C639" t="s">
        <v>6954</v>
      </c>
      <c r="D639" t="s">
        <v>8273</v>
      </c>
    </row>
    <row r="640" spans="1:7" ht="17" x14ac:dyDescent="0.2">
      <c r="A640" s="4" t="str">
        <f>IF(ISERROR(VLOOKUP(B640,fnanames!A:A,1,FALSE)),"Keep","Delete")</f>
        <v>Keep</v>
      </c>
      <c r="B640" t="s">
        <v>4970</v>
      </c>
    </row>
    <row r="641" spans="1:6" ht="17" x14ac:dyDescent="0.2">
      <c r="A641" s="4" t="str">
        <f>IF(ISERROR(VLOOKUP(B641,fnanames!A:A,1,FALSE)),"Keep","Delete")</f>
        <v>Keep</v>
      </c>
      <c r="B641" t="s">
        <v>4674</v>
      </c>
    </row>
    <row r="642" spans="1:6" ht="17" x14ac:dyDescent="0.2">
      <c r="A642" s="4" t="str">
        <f>IF(ISERROR(VLOOKUP(B642,fnanames!A:A,1,FALSE)),"Keep","Delete")</f>
        <v>Keep</v>
      </c>
      <c r="B642" t="s">
        <v>4181</v>
      </c>
      <c r="C642" t="s">
        <v>7925</v>
      </c>
      <c r="D642" t="s">
        <v>7505</v>
      </c>
      <c r="E642" t="s">
        <v>8304</v>
      </c>
      <c r="F642" t="s">
        <v>8305</v>
      </c>
    </row>
    <row r="643" spans="1:6" ht="17" x14ac:dyDescent="0.2">
      <c r="A643" s="4" t="str">
        <f>IF(ISERROR(VLOOKUP(B643,fnanames!A:A,1,FALSE)),"Keep","Delete")</f>
        <v>Keep</v>
      </c>
      <c r="B643" t="s">
        <v>4151</v>
      </c>
      <c r="C643" t="s">
        <v>7488</v>
      </c>
      <c r="D643" t="s">
        <v>8529</v>
      </c>
    </row>
    <row r="644" spans="1:6" ht="17" x14ac:dyDescent="0.2">
      <c r="A644" s="4" t="str">
        <f>IF(ISERROR(VLOOKUP(B644,fnanames!A:A,1,FALSE)),"Keep","Delete")</f>
        <v>Keep</v>
      </c>
      <c r="B644" t="s">
        <v>4199</v>
      </c>
      <c r="C644" t="s">
        <v>5939</v>
      </c>
      <c r="D644" t="s">
        <v>7517</v>
      </c>
    </row>
    <row r="645" spans="1:6" ht="17" x14ac:dyDescent="0.2">
      <c r="A645" s="4" t="str">
        <f>IF(ISERROR(VLOOKUP(B645,fnanames!A:A,1,FALSE)),"Keep","Delete")</f>
        <v>Keep</v>
      </c>
      <c r="B645" t="s">
        <v>4176</v>
      </c>
    </row>
    <row r="646" spans="1:6" ht="17" x14ac:dyDescent="0.2">
      <c r="A646" s="4" t="str">
        <f>IF(ISERROR(VLOOKUP(B646,fnanames!A:A,1,FALSE)),"Keep","Delete")</f>
        <v>Keep</v>
      </c>
      <c r="B646" t="s">
        <v>4150</v>
      </c>
    </row>
    <row r="647" spans="1:6" ht="17" x14ac:dyDescent="0.2">
      <c r="A647" s="4" t="str">
        <f>IF(ISERROR(VLOOKUP(B647,fnanames!A:A,1,FALSE)),"Keep","Delete")</f>
        <v>Keep</v>
      </c>
      <c r="B647" t="s">
        <v>4131</v>
      </c>
      <c r="C647" t="s">
        <v>5853</v>
      </c>
    </row>
    <row r="648" spans="1:6" ht="17" x14ac:dyDescent="0.2">
      <c r="A648" s="4" t="str">
        <f>IF(ISERROR(VLOOKUP(B648,fnanames!A:A,1,FALSE)),"Keep","Delete")</f>
        <v>Keep</v>
      </c>
      <c r="B648" t="s">
        <v>4196</v>
      </c>
      <c r="C648" t="s">
        <v>5964</v>
      </c>
      <c r="D648" t="s">
        <v>8313</v>
      </c>
      <c r="E648" t="s">
        <v>5966</v>
      </c>
    </row>
    <row r="649" spans="1:6" ht="17" x14ac:dyDescent="0.2">
      <c r="A649" s="4" t="str">
        <f>IF(ISERROR(VLOOKUP(B649,fnanames!A:A,1,FALSE)),"Keep","Delete")</f>
        <v>Keep</v>
      </c>
      <c r="B649" t="s">
        <v>4143</v>
      </c>
    </row>
    <row r="650" spans="1:6" ht="17" x14ac:dyDescent="0.2">
      <c r="A650" s="4" t="str">
        <f>IF(ISERROR(VLOOKUP(B650,fnanames!A:A,1,FALSE)),"Keep","Delete")</f>
        <v>Keep</v>
      </c>
      <c r="B650" t="s">
        <v>4242</v>
      </c>
      <c r="C650" t="s">
        <v>6116</v>
      </c>
      <c r="D650" t="s">
        <v>8314</v>
      </c>
    </row>
    <row r="651" spans="1:6" ht="17" x14ac:dyDescent="0.2">
      <c r="A651" s="4" t="str">
        <f>IF(ISERROR(VLOOKUP(B651,fnanames!A:A,1,FALSE)),"Keep","Delete")</f>
        <v>Keep</v>
      </c>
      <c r="B651" t="s">
        <v>4755</v>
      </c>
    </row>
  </sheetData>
  <sortState ref="A1:U651">
    <sortCondition ref="A1:A65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1"/>
  <sheetViews>
    <sheetView workbookViewId="0">
      <selection sqref="A1:A782"/>
    </sheetView>
  </sheetViews>
  <sheetFormatPr baseColWidth="10" defaultRowHeight="16" x14ac:dyDescent="0.2"/>
  <sheetData>
    <row r="1" spans="1:1" x14ac:dyDescent="0.2">
      <c r="A1" t="s">
        <v>8591</v>
      </c>
    </row>
    <row r="2" spans="1:1" x14ac:dyDescent="0.2">
      <c r="A2" t="s">
        <v>8592</v>
      </c>
    </row>
    <row r="3" spans="1:1" x14ac:dyDescent="0.2">
      <c r="A3" t="s">
        <v>8593</v>
      </c>
    </row>
    <row r="4" spans="1:1" x14ac:dyDescent="0.2">
      <c r="A4" t="s">
        <v>8594</v>
      </c>
    </row>
    <row r="5" spans="1:1" x14ac:dyDescent="0.2">
      <c r="A5" t="s">
        <v>8595</v>
      </c>
    </row>
    <row r="6" spans="1:1" x14ac:dyDescent="0.2">
      <c r="A6" t="s">
        <v>8596</v>
      </c>
    </row>
    <row r="7" spans="1:1" x14ac:dyDescent="0.2">
      <c r="A7" t="s">
        <v>8597</v>
      </c>
    </row>
    <row r="8" spans="1:1" x14ac:dyDescent="0.2">
      <c r="A8" t="s">
        <v>8598</v>
      </c>
    </row>
    <row r="9" spans="1:1" x14ac:dyDescent="0.2">
      <c r="A9" t="s">
        <v>8599</v>
      </c>
    </row>
    <row r="10" spans="1:1" x14ac:dyDescent="0.2">
      <c r="A10" t="s">
        <v>8600</v>
      </c>
    </row>
    <row r="11" spans="1:1" x14ac:dyDescent="0.2">
      <c r="A11" t="s">
        <v>8601</v>
      </c>
    </row>
    <row r="12" spans="1:1" x14ac:dyDescent="0.2">
      <c r="A12" t="s">
        <v>8602</v>
      </c>
    </row>
    <row r="13" spans="1:1" x14ac:dyDescent="0.2">
      <c r="A13" t="s">
        <v>8603</v>
      </c>
    </row>
    <row r="14" spans="1:1" x14ac:dyDescent="0.2">
      <c r="A14" t="s">
        <v>8604</v>
      </c>
    </row>
    <row r="15" spans="1:1" x14ac:dyDescent="0.2">
      <c r="A15" t="s">
        <v>8605</v>
      </c>
    </row>
    <row r="16" spans="1:1" x14ac:dyDescent="0.2">
      <c r="A16" t="s">
        <v>8606</v>
      </c>
    </row>
    <row r="17" spans="1:1" x14ac:dyDescent="0.2">
      <c r="A17" t="s">
        <v>8607</v>
      </c>
    </row>
    <row r="18" spans="1:1" x14ac:dyDescent="0.2">
      <c r="A18" t="s">
        <v>8608</v>
      </c>
    </row>
    <row r="19" spans="1:1" x14ac:dyDescent="0.2">
      <c r="A19" t="s">
        <v>8609</v>
      </c>
    </row>
    <row r="20" spans="1:1" x14ac:dyDescent="0.2">
      <c r="A20" t="s">
        <v>8610</v>
      </c>
    </row>
    <row r="21" spans="1:1" x14ac:dyDescent="0.2">
      <c r="A21" t="s">
        <v>8611</v>
      </c>
    </row>
    <row r="22" spans="1:1" x14ac:dyDescent="0.2">
      <c r="A22" t="s">
        <v>8612</v>
      </c>
    </row>
    <row r="23" spans="1:1" x14ac:dyDescent="0.2">
      <c r="A23" t="s">
        <v>8613</v>
      </c>
    </row>
    <row r="24" spans="1:1" x14ac:dyDescent="0.2">
      <c r="A24" t="s">
        <v>8614</v>
      </c>
    </row>
    <row r="25" spans="1:1" x14ac:dyDescent="0.2">
      <c r="A25" t="s">
        <v>8615</v>
      </c>
    </row>
    <row r="26" spans="1:1" x14ac:dyDescent="0.2">
      <c r="A26" t="s">
        <v>8616</v>
      </c>
    </row>
    <row r="27" spans="1:1" x14ac:dyDescent="0.2">
      <c r="A27" t="s">
        <v>8617</v>
      </c>
    </row>
    <row r="28" spans="1:1" x14ac:dyDescent="0.2">
      <c r="A28" t="s">
        <v>8618</v>
      </c>
    </row>
    <row r="29" spans="1:1" x14ac:dyDescent="0.2">
      <c r="A29" t="s">
        <v>8619</v>
      </c>
    </row>
    <row r="30" spans="1:1" x14ac:dyDescent="0.2">
      <c r="A30" t="s">
        <v>8620</v>
      </c>
    </row>
    <row r="31" spans="1:1" x14ac:dyDescent="0.2">
      <c r="A31" t="s">
        <v>8621</v>
      </c>
    </row>
    <row r="32" spans="1:1" x14ac:dyDescent="0.2">
      <c r="A32" t="s">
        <v>8622</v>
      </c>
    </row>
    <row r="33" spans="1:1" x14ac:dyDescent="0.2">
      <c r="A33" t="s">
        <v>8623</v>
      </c>
    </row>
    <row r="34" spans="1:1" x14ac:dyDescent="0.2">
      <c r="A34" t="s">
        <v>8624</v>
      </c>
    </row>
    <row r="35" spans="1:1" x14ac:dyDescent="0.2">
      <c r="A35" t="s">
        <v>8625</v>
      </c>
    </row>
    <row r="36" spans="1:1" x14ac:dyDescent="0.2">
      <c r="A36" t="s">
        <v>8626</v>
      </c>
    </row>
    <row r="37" spans="1:1" x14ac:dyDescent="0.2">
      <c r="A37" t="s">
        <v>8627</v>
      </c>
    </row>
    <row r="38" spans="1:1" x14ac:dyDescent="0.2">
      <c r="A38" t="s">
        <v>8628</v>
      </c>
    </row>
    <row r="39" spans="1:1" x14ac:dyDescent="0.2">
      <c r="A39" t="s">
        <v>8629</v>
      </c>
    </row>
    <row r="40" spans="1:1" x14ac:dyDescent="0.2">
      <c r="A40" t="s">
        <v>8630</v>
      </c>
    </row>
    <row r="41" spans="1:1" x14ac:dyDescent="0.2">
      <c r="A41" t="s">
        <v>8631</v>
      </c>
    </row>
    <row r="42" spans="1:1" x14ac:dyDescent="0.2">
      <c r="A42" t="s">
        <v>8632</v>
      </c>
    </row>
    <row r="43" spans="1:1" x14ac:dyDescent="0.2">
      <c r="A43" t="s">
        <v>8633</v>
      </c>
    </row>
    <row r="44" spans="1:1" x14ac:dyDescent="0.2">
      <c r="A44" t="s">
        <v>8634</v>
      </c>
    </row>
    <row r="45" spans="1:1" x14ac:dyDescent="0.2">
      <c r="A45" t="s">
        <v>8635</v>
      </c>
    </row>
    <row r="46" spans="1:1" x14ac:dyDescent="0.2">
      <c r="A46" t="s">
        <v>8636</v>
      </c>
    </row>
    <row r="47" spans="1:1" x14ac:dyDescent="0.2">
      <c r="A47" t="s">
        <v>8637</v>
      </c>
    </row>
    <row r="48" spans="1:1" x14ac:dyDescent="0.2">
      <c r="A48" t="s">
        <v>8638</v>
      </c>
    </row>
    <row r="49" spans="1:1" x14ac:dyDescent="0.2">
      <c r="A49" t="s">
        <v>8639</v>
      </c>
    </row>
    <row r="50" spans="1:1" x14ac:dyDescent="0.2">
      <c r="A50" t="s">
        <v>8640</v>
      </c>
    </row>
    <row r="51" spans="1:1" x14ac:dyDescent="0.2">
      <c r="A51" t="s">
        <v>8641</v>
      </c>
    </row>
    <row r="52" spans="1:1" x14ac:dyDescent="0.2">
      <c r="A52" t="s">
        <v>8642</v>
      </c>
    </row>
    <row r="53" spans="1:1" x14ac:dyDescent="0.2">
      <c r="A53" t="s">
        <v>8643</v>
      </c>
    </row>
    <row r="54" spans="1:1" x14ac:dyDescent="0.2">
      <c r="A54" t="s">
        <v>8644</v>
      </c>
    </row>
    <row r="55" spans="1:1" x14ac:dyDescent="0.2">
      <c r="A55" t="s">
        <v>8645</v>
      </c>
    </row>
    <row r="56" spans="1:1" x14ac:dyDescent="0.2">
      <c r="A56" t="s">
        <v>8646</v>
      </c>
    </row>
    <row r="57" spans="1:1" x14ac:dyDescent="0.2">
      <c r="A57" t="s">
        <v>8647</v>
      </c>
    </row>
    <row r="58" spans="1:1" x14ac:dyDescent="0.2">
      <c r="A58" t="s">
        <v>8648</v>
      </c>
    </row>
    <row r="59" spans="1:1" x14ac:dyDescent="0.2">
      <c r="A59" t="s">
        <v>8649</v>
      </c>
    </row>
    <row r="60" spans="1:1" x14ac:dyDescent="0.2">
      <c r="A60" t="s">
        <v>8650</v>
      </c>
    </row>
    <row r="61" spans="1:1" x14ac:dyDescent="0.2">
      <c r="A61" t="s">
        <v>8651</v>
      </c>
    </row>
    <row r="62" spans="1:1" x14ac:dyDescent="0.2">
      <c r="A62" t="s">
        <v>8652</v>
      </c>
    </row>
    <row r="63" spans="1:1" x14ac:dyDescent="0.2">
      <c r="A63" t="s">
        <v>8653</v>
      </c>
    </row>
    <row r="64" spans="1:1" x14ac:dyDescent="0.2">
      <c r="A64" t="s">
        <v>8654</v>
      </c>
    </row>
    <row r="65" spans="1:1" x14ac:dyDescent="0.2">
      <c r="A65" t="s">
        <v>8655</v>
      </c>
    </row>
    <row r="66" spans="1:1" x14ac:dyDescent="0.2">
      <c r="A66" t="s">
        <v>8656</v>
      </c>
    </row>
    <row r="67" spans="1:1" x14ac:dyDescent="0.2">
      <c r="A67" t="s">
        <v>8657</v>
      </c>
    </row>
    <row r="68" spans="1:1" x14ac:dyDescent="0.2">
      <c r="A68" t="s">
        <v>8658</v>
      </c>
    </row>
    <row r="69" spans="1:1" x14ac:dyDescent="0.2">
      <c r="A69" t="s">
        <v>8659</v>
      </c>
    </row>
    <row r="70" spans="1:1" x14ac:dyDescent="0.2">
      <c r="A70" t="s">
        <v>8660</v>
      </c>
    </row>
    <row r="71" spans="1:1" x14ac:dyDescent="0.2">
      <c r="A71" t="s">
        <v>8661</v>
      </c>
    </row>
    <row r="72" spans="1:1" x14ac:dyDescent="0.2">
      <c r="A72" t="s">
        <v>8662</v>
      </c>
    </row>
    <row r="73" spans="1:1" x14ac:dyDescent="0.2">
      <c r="A73" t="s">
        <v>8663</v>
      </c>
    </row>
    <row r="74" spans="1:1" x14ac:dyDescent="0.2">
      <c r="A74" t="s">
        <v>8664</v>
      </c>
    </row>
    <row r="75" spans="1:1" x14ac:dyDescent="0.2">
      <c r="A75" t="s">
        <v>8665</v>
      </c>
    </row>
    <row r="76" spans="1:1" x14ac:dyDescent="0.2">
      <c r="A76" t="s">
        <v>8666</v>
      </c>
    </row>
    <row r="77" spans="1:1" x14ac:dyDescent="0.2">
      <c r="A77" t="s">
        <v>8667</v>
      </c>
    </row>
    <row r="78" spans="1:1" x14ac:dyDescent="0.2">
      <c r="A78" t="s">
        <v>8668</v>
      </c>
    </row>
    <row r="79" spans="1:1" x14ac:dyDescent="0.2">
      <c r="A79" t="s">
        <v>8669</v>
      </c>
    </row>
    <row r="80" spans="1:1" x14ac:dyDescent="0.2">
      <c r="A80" t="s">
        <v>8670</v>
      </c>
    </row>
    <row r="81" spans="1:1" x14ac:dyDescent="0.2">
      <c r="A81" t="s">
        <v>8671</v>
      </c>
    </row>
    <row r="82" spans="1:1" x14ac:dyDescent="0.2">
      <c r="A82" t="s">
        <v>8672</v>
      </c>
    </row>
    <row r="83" spans="1:1" x14ac:dyDescent="0.2">
      <c r="A83" t="s">
        <v>8673</v>
      </c>
    </row>
    <row r="84" spans="1:1" x14ac:dyDescent="0.2">
      <c r="A84" t="s">
        <v>8674</v>
      </c>
    </row>
    <row r="85" spans="1:1" x14ac:dyDescent="0.2">
      <c r="A85" t="s">
        <v>8675</v>
      </c>
    </row>
    <row r="86" spans="1:1" x14ac:dyDescent="0.2">
      <c r="A86" t="s">
        <v>8676</v>
      </c>
    </row>
    <row r="87" spans="1:1" x14ac:dyDescent="0.2">
      <c r="A87" t="s">
        <v>8677</v>
      </c>
    </row>
    <row r="88" spans="1:1" x14ac:dyDescent="0.2">
      <c r="A88" t="s">
        <v>8678</v>
      </c>
    </row>
    <row r="89" spans="1:1" x14ac:dyDescent="0.2">
      <c r="A89" t="s">
        <v>8679</v>
      </c>
    </row>
    <row r="90" spans="1:1" x14ac:dyDescent="0.2">
      <c r="A90" t="s">
        <v>8680</v>
      </c>
    </row>
    <row r="91" spans="1:1" x14ac:dyDescent="0.2">
      <c r="A91" t="s">
        <v>8681</v>
      </c>
    </row>
    <row r="92" spans="1:1" x14ac:dyDescent="0.2">
      <c r="A92" t="s">
        <v>8682</v>
      </c>
    </row>
    <row r="93" spans="1:1" x14ac:dyDescent="0.2">
      <c r="A93" t="s">
        <v>8683</v>
      </c>
    </row>
    <row r="94" spans="1:1" x14ac:dyDescent="0.2">
      <c r="A94" t="s">
        <v>8684</v>
      </c>
    </row>
    <row r="95" spans="1:1" x14ac:dyDescent="0.2">
      <c r="A95" t="s">
        <v>8685</v>
      </c>
    </row>
    <row r="96" spans="1:1" x14ac:dyDescent="0.2">
      <c r="A96" t="s">
        <v>8686</v>
      </c>
    </row>
    <row r="97" spans="1:1" x14ac:dyDescent="0.2">
      <c r="A97" t="s">
        <v>8687</v>
      </c>
    </row>
    <row r="98" spans="1:1" x14ac:dyDescent="0.2">
      <c r="A98" t="s">
        <v>8688</v>
      </c>
    </row>
    <row r="99" spans="1:1" x14ac:dyDescent="0.2">
      <c r="A99" t="s">
        <v>8689</v>
      </c>
    </row>
    <row r="100" spans="1:1" x14ac:dyDescent="0.2">
      <c r="A100" t="s">
        <v>8690</v>
      </c>
    </row>
    <row r="101" spans="1:1" x14ac:dyDescent="0.2">
      <c r="A101" t="s">
        <v>8691</v>
      </c>
    </row>
    <row r="102" spans="1:1" x14ac:dyDescent="0.2">
      <c r="A102" t="s">
        <v>8692</v>
      </c>
    </row>
    <row r="103" spans="1:1" x14ac:dyDescent="0.2">
      <c r="A103" t="s">
        <v>8693</v>
      </c>
    </row>
    <row r="104" spans="1:1" x14ac:dyDescent="0.2">
      <c r="A104" t="s">
        <v>8694</v>
      </c>
    </row>
    <row r="105" spans="1:1" x14ac:dyDescent="0.2">
      <c r="A105" t="s">
        <v>8695</v>
      </c>
    </row>
    <row r="106" spans="1:1" x14ac:dyDescent="0.2">
      <c r="A106" t="s">
        <v>8696</v>
      </c>
    </row>
    <row r="107" spans="1:1" x14ac:dyDescent="0.2">
      <c r="A107" t="s">
        <v>8697</v>
      </c>
    </row>
    <row r="108" spans="1:1" x14ac:dyDescent="0.2">
      <c r="A108" t="s">
        <v>8698</v>
      </c>
    </row>
    <row r="109" spans="1:1" x14ac:dyDescent="0.2">
      <c r="A109" t="s">
        <v>8699</v>
      </c>
    </row>
    <row r="110" spans="1:1" x14ac:dyDescent="0.2">
      <c r="A110" t="s">
        <v>8700</v>
      </c>
    </row>
    <row r="111" spans="1:1" x14ac:dyDescent="0.2">
      <c r="A111" t="s">
        <v>8701</v>
      </c>
    </row>
    <row r="112" spans="1:1" x14ac:dyDescent="0.2">
      <c r="A112" t="s">
        <v>8702</v>
      </c>
    </row>
    <row r="113" spans="1:1" x14ac:dyDescent="0.2">
      <c r="A113" t="s">
        <v>8703</v>
      </c>
    </row>
    <row r="114" spans="1:1" x14ac:dyDescent="0.2">
      <c r="A114" t="s">
        <v>8704</v>
      </c>
    </row>
    <row r="115" spans="1:1" x14ac:dyDescent="0.2">
      <c r="A115" t="s">
        <v>8705</v>
      </c>
    </row>
    <row r="116" spans="1:1" x14ac:dyDescent="0.2">
      <c r="A116" t="s">
        <v>8706</v>
      </c>
    </row>
    <row r="117" spans="1:1" x14ac:dyDescent="0.2">
      <c r="A117" t="s">
        <v>8707</v>
      </c>
    </row>
    <row r="118" spans="1:1" x14ac:dyDescent="0.2">
      <c r="A118" t="s">
        <v>8708</v>
      </c>
    </row>
    <row r="119" spans="1:1" x14ac:dyDescent="0.2">
      <c r="A119" t="s">
        <v>8709</v>
      </c>
    </row>
    <row r="120" spans="1:1" x14ac:dyDescent="0.2">
      <c r="A120" t="s">
        <v>8710</v>
      </c>
    </row>
    <row r="121" spans="1:1" x14ac:dyDescent="0.2">
      <c r="A121" t="s">
        <v>8711</v>
      </c>
    </row>
    <row r="122" spans="1:1" x14ac:dyDescent="0.2">
      <c r="A122" t="s">
        <v>8712</v>
      </c>
    </row>
    <row r="123" spans="1:1" x14ac:dyDescent="0.2">
      <c r="A123" t="s">
        <v>8713</v>
      </c>
    </row>
    <row r="124" spans="1:1" x14ac:dyDescent="0.2">
      <c r="A124" t="s">
        <v>8714</v>
      </c>
    </row>
    <row r="125" spans="1:1" x14ac:dyDescent="0.2">
      <c r="A125" t="s">
        <v>8715</v>
      </c>
    </row>
    <row r="126" spans="1:1" x14ac:dyDescent="0.2">
      <c r="A126" t="s">
        <v>8716</v>
      </c>
    </row>
    <row r="127" spans="1:1" x14ac:dyDescent="0.2">
      <c r="A127" t="s">
        <v>8717</v>
      </c>
    </row>
    <row r="128" spans="1:1" x14ac:dyDescent="0.2">
      <c r="A128" t="s">
        <v>8718</v>
      </c>
    </row>
    <row r="129" spans="1:1" x14ac:dyDescent="0.2">
      <c r="A129" t="s">
        <v>8719</v>
      </c>
    </row>
    <row r="130" spans="1:1" x14ac:dyDescent="0.2">
      <c r="A130" t="s">
        <v>8720</v>
      </c>
    </row>
    <row r="131" spans="1:1" x14ac:dyDescent="0.2">
      <c r="A131" t="s">
        <v>8721</v>
      </c>
    </row>
    <row r="132" spans="1:1" x14ac:dyDescent="0.2">
      <c r="A132" t="s">
        <v>8722</v>
      </c>
    </row>
    <row r="133" spans="1:1" x14ac:dyDescent="0.2">
      <c r="A133" t="s">
        <v>8723</v>
      </c>
    </row>
    <row r="134" spans="1:1" x14ac:dyDescent="0.2">
      <c r="A134" t="s">
        <v>8724</v>
      </c>
    </row>
    <row r="135" spans="1:1" x14ac:dyDescent="0.2">
      <c r="A135" t="s">
        <v>8725</v>
      </c>
    </row>
    <row r="136" spans="1:1" x14ac:dyDescent="0.2">
      <c r="A136" t="s">
        <v>8726</v>
      </c>
    </row>
    <row r="137" spans="1:1" x14ac:dyDescent="0.2">
      <c r="A137" t="s">
        <v>8727</v>
      </c>
    </row>
    <row r="138" spans="1:1" x14ac:dyDescent="0.2">
      <c r="A138" t="s">
        <v>8728</v>
      </c>
    </row>
    <row r="139" spans="1:1" x14ac:dyDescent="0.2">
      <c r="A139" t="s">
        <v>8729</v>
      </c>
    </row>
    <row r="140" spans="1:1" x14ac:dyDescent="0.2">
      <c r="A140" t="s">
        <v>8730</v>
      </c>
    </row>
    <row r="141" spans="1:1" x14ac:dyDescent="0.2">
      <c r="A141" t="s">
        <v>8731</v>
      </c>
    </row>
    <row r="142" spans="1:1" x14ac:dyDescent="0.2">
      <c r="A142" t="s">
        <v>8732</v>
      </c>
    </row>
    <row r="143" spans="1:1" x14ac:dyDescent="0.2">
      <c r="A143" t="s">
        <v>8733</v>
      </c>
    </row>
    <row r="144" spans="1:1" x14ac:dyDescent="0.2">
      <c r="A144" t="s">
        <v>8734</v>
      </c>
    </row>
    <row r="145" spans="1:1" x14ac:dyDescent="0.2">
      <c r="A145" t="s">
        <v>8735</v>
      </c>
    </row>
    <row r="146" spans="1:1" x14ac:dyDescent="0.2">
      <c r="A146" t="s">
        <v>8736</v>
      </c>
    </row>
    <row r="147" spans="1:1" x14ac:dyDescent="0.2">
      <c r="A147" t="s">
        <v>8737</v>
      </c>
    </row>
    <row r="148" spans="1:1" x14ac:dyDescent="0.2">
      <c r="A148" t="s">
        <v>8738</v>
      </c>
    </row>
    <row r="149" spans="1:1" x14ac:dyDescent="0.2">
      <c r="A149" t="s">
        <v>8739</v>
      </c>
    </row>
    <row r="150" spans="1:1" x14ac:dyDescent="0.2">
      <c r="A150" t="s">
        <v>8740</v>
      </c>
    </row>
    <row r="151" spans="1:1" x14ac:dyDescent="0.2">
      <c r="A151" t="s">
        <v>8741</v>
      </c>
    </row>
    <row r="152" spans="1:1" x14ac:dyDescent="0.2">
      <c r="A152" t="s">
        <v>8742</v>
      </c>
    </row>
    <row r="153" spans="1:1" x14ac:dyDescent="0.2">
      <c r="A153" t="s">
        <v>8743</v>
      </c>
    </row>
    <row r="154" spans="1:1" x14ac:dyDescent="0.2">
      <c r="A154" t="s">
        <v>8744</v>
      </c>
    </row>
    <row r="155" spans="1:1" x14ac:dyDescent="0.2">
      <c r="A155" t="s">
        <v>8745</v>
      </c>
    </row>
    <row r="156" spans="1:1" x14ac:dyDescent="0.2">
      <c r="A156" t="s">
        <v>8746</v>
      </c>
    </row>
    <row r="157" spans="1:1" x14ac:dyDescent="0.2">
      <c r="A157" t="s">
        <v>8747</v>
      </c>
    </row>
    <row r="158" spans="1:1" x14ac:dyDescent="0.2">
      <c r="A158" t="s">
        <v>8748</v>
      </c>
    </row>
    <row r="159" spans="1:1" x14ac:dyDescent="0.2">
      <c r="A159" t="s">
        <v>8749</v>
      </c>
    </row>
    <row r="160" spans="1:1" x14ac:dyDescent="0.2">
      <c r="A160" t="s">
        <v>8750</v>
      </c>
    </row>
    <row r="161" spans="1:1" x14ac:dyDescent="0.2">
      <c r="A161" t="s">
        <v>8751</v>
      </c>
    </row>
    <row r="162" spans="1:1" x14ac:dyDescent="0.2">
      <c r="A162" t="s">
        <v>8752</v>
      </c>
    </row>
    <row r="163" spans="1:1" x14ac:dyDescent="0.2">
      <c r="A163" t="s">
        <v>8753</v>
      </c>
    </row>
    <row r="164" spans="1:1" x14ac:dyDescent="0.2">
      <c r="A164" t="s">
        <v>8754</v>
      </c>
    </row>
    <row r="165" spans="1:1" x14ac:dyDescent="0.2">
      <c r="A165" t="s">
        <v>8755</v>
      </c>
    </row>
    <row r="166" spans="1:1" x14ac:dyDescent="0.2">
      <c r="A166" t="s">
        <v>8756</v>
      </c>
    </row>
    <row r="167" spans="1:1" x14ac:dyDescent="0.2">
      <c r="A167" t="s">
        <v>8757</v>
      </c>
    </row>
    <row r="168" spans="1:1" x14ac:dyDescent="0.2">
      <c r="A168" t="s">
        <v>8758</v>
      </c>
    </row>
    <row r="169" spans="1:1" x14ac:dyDescent="0.2">
      <c r="A169" t="s">
        <v>8759</v>
      </c>
    </row>
    <row r="170" spans="1:1" x14ac:dyDescent="0.2">
      <c r="A170" t="s">
        <v>8760</v>
      </c>
    </row>
    <row r="171" spans="1:1" x14ac:dyDescent="0.2">
      <c r="A171" t="s">
        <v>8761</v>
      </c>
    </row>
    <row r="172" spans="1:1" x14ac:dyDescent="0.2">
      <c r="A172" t="s">
        <v>8762</v>
      </c>
    </row>
    <row r="173" spans="1:1" x14ac:dyDescent="0.2">
      <c r="A173" t="s">
        <v>8763</v>
      </c>
    </row>
    <row r="174" spans="1:1" x14ac:dyDescent="0.2">
      <c r="A174" t="s">
        <v>8764</v>
      </c>
    </row>
    <row r="175" spans="1:1" x14ac:dyDescent="0.2">
      <c r="A175" t="s">
        <v>8765</v>
      </c>
    </row>
    <row r="176" spans="1:1" x14ac:dyDescent="0.2">
      <c r="A176" t="s">
        <v>8766</v>
      </c>
    </row>
    <row r="177" spans="1:1" x14ac:dyDescent="0.2">
      <c r="A177" t="s">
        <v>8767</v>
      </c>
    </row>
    <row r="178" spans="1:1" x14ac:dyDescent="0.2">
      <c r="A178" t="s">
        <v>8768</v>
      </c>
    </row>
    <row r="179" spans="1:1" x14ac:dyDescent="0.2">
      <c r="A179" t="s">
        <v>8769</v>
      </c>
    </row>
    <row r="180" spans="1:1" x14ac:dyDescent="0.2">
      <c r="A180" t="s">
        <v>8770</v>
      </c>
    </row>
    <row r="181" spans="1:1" x14ac:dyDescent="0.2">
      <c r="A181" t="s">
        <v>8771</v>
      </c>
    </row>
    <row r="182" spans="1:1" x14ac:dyDescent="0.2">
      <c r="A182" t="s">
        <v>8772</v>
      </c>
    </row>
    <row r="183" spans="1:1" x14ac:dyDescent="0.2">
      <c r="A183" t="s">
        <v>8773</v>
      </c>
    </row>
    <row r="184" spans="1:1" x14ac:dyDescent="0.2">
      <c r="A184" t="s">
        <v>8774</v>
      </c>
    </row>
    <row r="185" spans="1:1" x14ac:dyDescent="0.2">
      <c r="A185" t="s">
        <v>8775</v>
      </c>
    </row>
    <row r="186" spans="1:1" x14ac:dyDescent="0.2">
      <c r="A186" t="s">
        <v>8776</v>
      </c>
    </row>
    <row r="187" spans="1:1" x14ac:dyDescent="0.2">
      <c r="A187" t="s">
        <v>8777</v>
      </c>
    </row>
    <row r="188" spans="1:1" x14ac:dyDescent="0.2">
      <c r="A188" t="s">
        <v>8778</v>
      </c>
    </row>
    <row r="189" spans="1:1" x14ac:dyDescent="0.2">
      <c r="A189" t="s">
        <v>8779</v>
      </c>
    </row>
    <row r="190" spans="1:1" x14ac:dyDescent="0.2">
      <c r="A190" t="s">
        <v>8780</v>
      </c>
    </row>
    <row r="191" spans="1:1" x14ac:dyDescent="0.2">
      <c r="A191" t="s">
        <v>8781</v>
      </c>
    </row>
    <row r="192" spans="1:1" x14ac:dyDescent="0.2">
      <c r="A192" t="s">
        <v>8782</v>
      </c>
    </row>
    <row r="193" spans="1:1" x14ac:dyDescent="0.2">
      <c r="A193" t="s">
        <v>8783</v>
      </c>
    </row>
    <row r="194" spans="1:1" x14ac:dyDescent="0.2">
      <c r="A194" t="s">
        <v>8784</v>
      </c>
    </row>
    <row r="195" spans="1:1" x14ac:dyDescent="0.2">
      <c r="A195" t="s">
        <v>8785</v>
      </c>
    </row>
    <row r="196" spans="1:1" x14ac:dyDescent="0.2">
      <c r="A196" t="s">
        <v>8786</v>
      </c>
    </row>
    <row r="197" spans="1:1" x14ac:dyDescent="0.2">
      <c r="A197" t="s">
        <v>8787</v>
      </c>
    </row>
    <row r="198" spans="1:1" x14ac:dyDescent="0.2">
      <c r="A198" t="s">
        <v>8788</v>
      </c>
    </row>
    <row r="199" spans="1:1" x14ac:dyDescent="0.2">
      <c r="A199" t="s">
        <v>8789</v>
      </c>
    </row>
    <row r="200" spans="1:1" x14ac:dyDescent="0.2">
      <c r="A200" t="s">
        <v>8790</v>
      </c>
    </row>
    <row r="201" spans="1:1" x14ac:dyDescent="0.2">
      <c r="A201" t="s">
        <v>8791</v>
      </c>
    </row>
    <row r="202" spans="1:1" x14ac:dyDescent="0.2">
      <c r="A202" t="s">
        <v>8792</v>
      </c>
    </row>
    <row r="203" spans="1:1" x14ac:dyDescent="0.2">
      <c r="A203" t="s">
        <v>8793</v>
      </c>
    </row>
    <row r="204" spans="1:1" x14ac:dyDescent="0.2">
      <c r="A204" t="s">
        <v>8794</v>
      </c>
    </row>
    <row r="205" spans="1:1" x14ac:dyDescent="0.2">
      <c r="A205" t="s">
        <v>8795</v>
      </c>
    </row>
    <row r="206" spans="1:1" x14ac:dyDescent="0.2">
      <c r="A206" t="s">
        <v>8796</v>
      </c>
    </row>
    <row r="207" spans="1:1" x14ac:dyDescent="0.2">
      <c r="A207" t="s">
        <v>8797</v>
      </c>
    </row>
    <row r="208" spans="1:1" x14ac:dyDescent="0.2">
      <c r="A208" t="s">
        <v>8798</v>
      </c>
    </row>
    <row r="209" spans="1:1" x14ac:dyDescent="0.2">
      <c r="A209" t="s">
        <v>8799</v>
      </c>
    </row>
    <row r="210" spans="1:1" x14ac:dyDescent="0.2">
      <c r="A210" t="s">
        <v>8800</v>
      </c>
    </row>
    <row r="211" spans="1:1" x14ac:dyDescent="0.2">
      <c r="A211" t="s">
        <v>8801</v>
      </c>
    </row>
    <row r="212" spans="1:1" x14ac:dyDescent="0.2">
      <c r="A212" t="s">
        <v>8802</v>
      </c>
    </row>
    <row r="213" spans="1:1" x14ac:dyDescent="0.2">
      <c r="A213" t="s">
        <v>8803</v>
      </c>
    </row>
    <row r="214" spans="1:1" x14ac:dyDescent="0.2">
      <c r="A214" t="s">
        <v>8804</v>
      </c>
    </row>
    <row r="215" spans="1:1" x14ac:dyDescent="0.2">
      <c r="A215" t="s">
        <v>8805</v>
      </c>
    </row>
    <row r="216" spans="1:1" x14ac:dyDescent="0.2">
      <c r="A216" t="s">
        <v>8806</v>
      </c>
    </row>
    <row r="217" spans="1:1" x14ac:dyDescent="0.2">
      <c r="A217" t="s">
        <v>8807</v>
      </c>
    </row>
    <row r="218" spans="1:1" x14ac:dyDescent="0.2">
      <c r="A218" t="s">
        <v>8808</v>
      </c>
    </row>
    <row r="219" spans="1:1" x14ac:dyDescent="0.2">
      <c r="A219" t="s">
        <v>8809</v>
      </c>
    </row>
    <row r="220" spans="1:1" x14ac:dyDescent="0.2">
      <c r="A220" t="s">
        <v>8810</v>
      </c>
    </row>
    <row r="221" spans="1:1" x14ac:dyDescent="0.2">
      <c r="A221" t="s">
        <v>8811</v>
      </c>
    </row>
    <row r="222" spans="1:1" x14ac:dyDescent="0.2">
      <c r="A222" t="s">
        <v>8812</v>
      </c>
    </row>
    <row r="223" spans="1:1" x14ac:dyDescent="0.2">
      <c r="A223" t="s">
        <v>8813</v>
      </c>
    </row>
    <row r="224" spans="1:1" x14ac:dyDescent="0.2">
      <c r="A224" t="s">
        <v>8814</v>
      </c>
    </row>
    <row r="225" spans="1:1" x14ac:dyDescent="0.2">
      <c r="A225" t="s">
        <v>8815</v>
      </c>
    </row>
    <row r="226" spans="1:1" x14ac:dyDescent="0.2">
      <c r="A226" t="s">
        <v>8816</v>
      </c>
    </row>
    <row r="227" spans="1:1" x14ac:dyDescent="0.2">
      <c r="A227" t="s">
        <v>8817</v>
      </c>
    </row>
    <row r="228" spans="1:1" x14ac:dyDescent="0.2">
      <c r="A228" t="s">
        <v>8818</v>
      </c>
    </row>
    <row r="229" spans="1:1" x14ac:dyDescent="0.2">
      <c r="A229" t="s">
        <v>8819</v>
      </c>
    </row>
    <row r="230" spans="1:1" x14ac:dyDescent="0.2">
      <c r="A230" t="s">
        <v>8820</v>
      </c>
    </row>
    <row r="231" spans="1:1" x14ac:dyDescent="0.2">
      <c r="A231" t="s">
        <v>8821</v>
      </c>
    </row>
    <row r="232" spans="1:1" x14ac:dyDescent="0.2">
      <c r="A232" t="s">
        <v>8822</v>
      </c>
    </row>
    <row r="233" spans="1:1" x14ac:dyDescent="0.2">
      <c r="A233" t="s">
        <v>8823</v>
      </c>
    </row>
    <row r="234" spans="1:1" x14ac:dyDescent="0.2">
      <c r="A234" t="s">
        <v>8824</v>
      </c>
    </row>
    <row r="235" spans="1:1" x14ac:dyDescent="0.2">
      <c r="A235" t="s">
        <v>8825</v>
      </c>
    </row>
    <row r="236" spans="1:1" x14ac:dyDescent="0.2">
      <c r="A236" t="s">
        <v>8826</v>
      </c>
    </row>
    <row r="237" spans="1:1" x14ac:dyDescent="0.2">
      <c r="A237" t="s">
        <v>8827</v>
      </c>
    </row>
    <row r="238" spans="1:1" x14ac:dyDescent="0.2">
      <c r="A238" t="s">
        <v>8828</v>
      </c>
    </row>
    <row r="239" spans="1:1" x14ac:dyDescent="0.2">
      <c r="A239" t="s">
        <v>8829</v>
      </c>
    </row>
    <row r="240" spans="1:1" x14ac:dyDescent="0.2">
      <c r="A240" t="s">
        <v>8830</v>
      </c>
    </row>
    <row r="241" spans="1:1" x14ac:dyDescent="0.2">
      <c r="A241" t="s">
        <v>8831</v>
      </c>
    </row>
    <row r="242" spans="1:1" x14ac:dyDescent="0.2">
      <c r="A242" t="s">
        <v>8832</v>
      </c>
    </row>
    <row r="243" spans="1:1" x14ac:dyDescent="0.2">
      <c r="A243" t="s">
        <v>8833</v>
      </c>
    </row>
    <row r="244" spans="1:1" x14ac:dyDescent="0.2">
      <c r="A244" t="s">
        <v>8834</v>
      </c>
    </row>
    <row r="245" spans="1:1" x14ac:dyDescent="0.2">
      <c r="A245" t="s">
        <v>8835</v>
      </c>
    </row>
    <row r="246" spans="1:1" x14ac:dyDescent="0.2">
      <c r="A246" t="s">
        <v>8836</v>
      </c>
    </row>
    <row r="247" spans="1:1" x14ac:dyDescent="0.2">
      <c r="A247" t="s">
        <v>8837</v>
      </c>
    </row>
    <row r="248" spans="1:1" x14ac:dyDescent="0.2">
      <c r="A248" t="s">
        <v>8838</v>
      </c>
    </row>
    <row r="249" spans="1:1" x14ac:dyDescent="0.2">
      <c r="A249" t="s">
        <v>8839</v>
      </c>
    </row>
    <row r="250" spans="1:1" x14ac:dyDescent="0.2">
      <c r="A250" t="s">
        <v>8840</v>
      </c>
    </row>
    <row r="251" spans="1:1" x14ac:dyDescent="0.2">
      <c r="A251" t="s">
        <v>8841</v>
      </c>
    </row>
    <row r="252" spans="1:1" x14ac:dyDescent="0.2">
      <c r="A252" t="s">
        <v>8842</v>
      </c>
    </row>
    <row r="253" spans="1:1" x14ac:dyDescent="0.2">
      <c r="A253" t="s">
        <v>8843</v>
      </c>
    </row>
    <row r="254" spans="1:1" x14ac:dyDescent="0.2">
      <c r="A254" t="s">
        <v>8844</v>
      </c>
    </row>
    <row r="255" spans="1:1" x14ac:dyDescent="0.2">
      <c r="A255" t="s">
        <v>8845</v>
      </c>
    </row>
    <row r="256" spans="1:1" x14ac:dyDescent="0.2">
      <c r="A256" t="s">
        <v>8846</v>
      </c>
    </row>
    <row r="257" spans="1:1" x14ac:dyDescent="0.2">
      <c r="A257" t="s">
        <v>8847</v>
      </c>
    </row>
    <row r="258" spans="1:1" x14ac:dyDescent="0.2">
      <c r="A258" t="s">
        <v>4858</v>
      </c>
    </row>
    <row r="259" spans="1:1" x14ac:dyDescent="0.2">
      <c r="A259" t="s">
        <v>8848</v>
      </c>
    </row>
    <row r="260" spans="1:1" x14ac:dyDescent="0.2">
      <c r="A260" t="s">
        <v>8849</v>
      </c>
    </row>
    <row r="261" spans="1:1" x14ac:dyDescent="0.2">
      <c r="A261" t="s">
        <v>8850</v>
      </c>
    </row>
    <row r="262" spans="1:1" x14ac:dyDescent="0.2">
      <c r="A262" t="s">
        <v>8851</v>
      </c>
    </row>
    <row r="263" spans="1:1" x14ac:dyDescent="0.2">
      <c r="A263" t="s">
        <v>8852</v>
      </c>
    </row>
    <row r="264" spans="1:1" x14ac:dyDescent="0.2">
      <c r="A264" t="s">
        <v>8853</v>
      </c>
    </row>
    <row r="265" spans="1:1" x14ac:dyDescent="0.2">
      <c r="A265" t="s">
        <v>8854</v>
      </c>
    </row>
    <row r="266" spans="1:1" x14ac:dyDescent="0.2">
      <c r="A266" t="s">
        <v>8855</v>
      </c>
    </row>
    <row r="267" spans="1:1" x14ac:dyDescent="0.2">
      <c r="A267" t="s">
        <v>8856</v>
      </c>
    </row>
    <row r="268" spans="1:1" x14ac:dyDescent="0.2">
      <c r="A268" t="s">
        <v>8857</v>
      </c>
    </row>
    <row r="269" spans="1:1" x14ac:dyDescent="0.2">
      <c r="A269" t="s">
        <v>8858</v>
      </c>
    </row>
    <row r="270" spans="1:1" x14ac:dyDescent="0.2">
      <c r="A270" t="s">
        <v>8859</v>
      </c>
    </row>
    <row r="271" spans="1:1" x14ac:dyDescent="0.2">
      <c r="A271" t="s">
        <v>8860</v>
      </c>
    </row>
    <row r="272" spans="1:1" x14ac:dyDescent="0.2">
      <c r="A272" t="s">
        <v>8861</v>
      </c>
    </row>
    <row r="273" spans="1:1" x14ac:dyDescent="0.2">
      <c r="A273" t="s">
        <v>8862</v>
      </c>
    </row>
    <row r="274" spans="1:1" x14ac:dyDescent="0.2">
      <c r="A274" t="s">
        <v>8863</v>
      </c>
    </row>
    <row r="275" spans="1:1" x14ac:dyDescent="0.2">
      <c r="A275" t="s">
        <v>8864</v>
      </c>
    </row>
    <row r="276" spans="1:1" x14ac:dyDescent="0.2">
      <c r="A276" t="s">
        <v>8865</v>
      </c>
    </row>
    <row r="277" spans="1:1" x14ac:dyDescent="0.2">
      <c r="A277" t="s">
        <v>8866</v>
      </c>
    </row>
    <row r="278" spans="1:1" x14ac:dyDescent="0.2">
      <c r="A278" t="s">
        <v>8867</v>
      </c>
    </row>
    <row r="279" spans="1:1" x14ac:dyDescent="0.2">
      <c r="A279" t="s">
        <v>8868</v>
      </c>
    </row>
    <row r="280" spans="1:1" x14ac:dyDescent="0.2">
      <c r="A280" t="s">
        <v>8869</v>
      </c>
    </row>
    <row r="281" spans="1:1" x14ac:dyDescent="0.2">
      <c r="A281" t="s">
        <v>8870</v>
      </c>
    </row>
    <row r="282" spans="1:1" x14ac:dyDescent="0.2">
      <c r="A282" t="s">
        <v>8871</v>
      </c>
    </row>
    <row r="283" spans="1:1" x14ac:dyDescent="0.2">
      <c r="A283" t="s">
        <v>8872</v>
      </c>
    </row>
    <row r="284" spans="1:1" x14ac:dyDescent="0.2">
      <c r="A284" t="s">
        <v>8873</v>
      </c>
    </row>
    <row r="285" spans="1:1" x14ac:dyDescent="0.2">
      <c r="A285" t="s">
        <v>8874</v>
      </c>
    </row>
    <row r="286" spans="1:1" x14ac:dyDescent="0.2">
      <c r="A286" t="s">
        <v>8875</v>
      </c>
    </row>
    <row r="287" spans="1:1" x14ac:dyDescent="0.2">
      <c r="A287" t="s">
        <v>8876</v>
      </c>
    </row>
    <row r="288" spans="1:1" x14ac:dyDescent="0.2">
      <c r="A288" t="s">
        <v>8877</v>
      </c>
    </row>
    <row r="289" spans="1:1" x14ac:dyDescent="0.2">
      <c r="A289" t="s">
        <v>8878</v>
      </c>
    </row>
    <row r="290" spans="1:1" x14ac:dyDescent="0.2">
      <c r="A290" t="s">
        <v>8879</v>
      </c>
    </row>
    <row r="291" spans="1:1" x14ac:dyDescent="0.2">
      <c r="A291" t="s">
        <v>8880</v>
      </c>
    </row>
    <row r="292" spans="1:1" x14ac:dyDescent="0.2">
      <c r="A292" t="s">
        <v>8881</v>
      </c>
    </row>
    <row r="293" spans="1:1" x14ac:dyDescent="0.2">
      <c r="A293" t="s">
        <v>8882</v>
      </c>
    </row>
    <row r="294" spans="1:1" x14ac:dyDescent="0.2">
      <c r="A294" t="s">
        <v>8883</v>
      </c>
    </row>
    <row r="295" spans="1:1" x14ac:dyDescent="0.2">
      <c r="A295" t="s">
        <v>8884</v>
      </c>
    </row>
    <row r="296" spans="1:1" x14ac:dyDescent="0.2">
      <c r="A296" t="s">
        <v>8885</v>
      </c>
    </row>
    <row r="297" spans="1:1" x14ac:dyDescent="0.2">
      <c r="A297" t="s">
        <v>8886</v>
      </c>
    </row>
    <row r="298" spans="1:1" x14ac:dyDescent="0.2">
      <c r="A298" t="s">
        <v>8887</v>
      </c>
    </row>
    <row r="299" spans="1:1" x14ac:dyDescent="0.2">
      <c r="A299" t="s">
        <v>8888</v>
      </c>
    </row>
    <row r="300" spans="1:1" x14ac:dyDescent="0.2">
      <c r="A300" t="s">
        <v>8889</v>
      </c>
    </row>
    <row r="301" spans="1:1" x14ac:dyDescent="0.2">
      <c r="A301" t="s">
        <v>8890</v>
      </c>
    </row>
    <row r="302" spans="1:1" x14ac:dyDescent="0.2">
      <c r="A302" t="s">
        <v>8891</v>
      </c>
    </row>
    <row r="303" spans="1:1" x14ac:dyDescent="0.2">
      <c r="A303" t="s">
        <v>8892</v>
      </c>
    </row>
    <row r="304" spans="1:1" x14ac:dyDescent="0.2">
      <c r="A304" t="s">
        <v>8893</v>
      </c>
    </row>
    <row r="305" spans="1:1" x14ac:dyDescent="0.2">
      <c r="A305" t="s">
        <v>8894</v>
      </c>
    </row>
    <row r="306" spans="1:1" x14ac:dyDescent="0.2">
      <c r="A306" t="s">
        <v>8895</v>
      </c>
    </row>
    <row r="307" spans="1:1" x14ac:dyDescent="0.2">
      <c r="A307" t="s">
        <v>8896</v>
      </c>
    </row>
    <row r="308" spans="1:1" x14ac:dyDescent="0.2">
      <c r="A308" t="s">
        <v>8897</v>
      </c>
    </row>
    <row r="309" spans="1:1" x14ac:dyDescent="0.2">
      <c r="A309" t="s">
        <v>8898</v>
      </c>
    </row>
    <row r="310" spans="1:1" x14ac:dyDescent="0.2">
      <c r="A310" t="s">
        <v>8899</v>
      </c>
    </row>
    <row r="311" spans="1:1" x14ac:dyDescent="0.2">
      <c r="A311" t="s">
        <v>8900</v>
      </c>
    </row>
    <row r="312" spans="1:1" x14ac:dyDescent="0.2">
      <c r="A312" t="s">
        <v>8901</v>
      </c>
    </row>
    <row r="313" spans="1:1" x14ac:dyDescent="0.2">
      <c r="A313" t="s">
        <v>8902</v>
      </c>
    </row>
    <row r="314" spans="1:1" x14ac:dyDescent="0.2">
      <c r="A314" t="s">
        <v>8903</v>
      </c>
    </row>
    <row r="315" spans="1:1" x14ac:dyDescent="0.2">
      <c r="A315" t="s">
        <v>8904</v>
      </c>
    </row>
    <row r="316" spans="1:1" x14ac:dyDescent="0.2">
      <c r="A316" t="s">
        <v>8905</v>
      </c>
    </row>
    <row r="317" spans="1:1" x14ac:dyDescent="0.2">
      <c r="A317" t="s">
        <v>8906</v>
      </c>
    </row>
    <row r="318" spans="1:1" x14ac:dyDescent="0.2">
      <c r="A318" t="s">
        <v>8907</v>
      </c>
    </row>
    <row r="319" spans="1:1" x14ac:dyDescent="0.2">
      <c r="A319" t="s">
        <v>8908</v>
      </c>
    </row>
    <row r="320" spans="1:1" x14ac:dyDescent="0.2">
      <c r="A320" t="s">
        <v>8909</v>
      </c>
    </row>
    <row r="321" spans="1:1" x14ac:dyDescent="0.2">
      <c r="A321" t="s">
        <v>8910</v>
      </c>
    </row>
    <row r="322" spans="1:1" x14ac:dyDescent="0.2">
      <c r="A322" t="s">
        <v>8911</v>
      </c>
    </row>
    <row r="323" spans="1:1" x14ac:dyDescent="0.2">
      <c r="A323" t="s">
        <v>8912</v>
      </c>
    </row>
    <row r="324" spans="1:1" x14ac:dyDescent="0.2">
      <c r="A324" t="s">
        <v>8913</v>
      </c>
    </row>
    <row r="325" spans="1:1" x14ac:dyDescent="0.2">
      <c r="A325" t="s">
        <v>8914</v>
      </c>
    </row>
    <row r="326" spans="1:1" x14ac:dyDescent="0.2">
      <c r="A326" t="s">
        <v>8915</v>
      </c>
    </row>
    <row r="327" spans="1:1" x14ac:dyDescent="0.2">
      <c r="A327" t="s">
        <v>8916</v>
      </c>
    </row>
    <row r="328" spans="1:1" x14ac:dyDescent="0.2">
      <c r="A328" t="s">
        <v>8284</v>
      </c>
    </row>
    <row r="329" spans="1:1" x14ac:dyDescent="0.2">
      <c r="A329" t="s">
        <v>4265</v>
      </c>
    </row>
    <row r="330" spans="1:1" x14ac:dyDescent="0.2">
      <c r="A330" t="s">
        <v>8180</v>
      </c>
    </row>
    <row r="331" spans="1:1" x14ac:dyDescent="0.2">
      <c r="A331" t="s">
        <v>8181</v>
      </c>
    </row>
    <row r="332" spans="1:1" x14ac:dyDescent="0.2">
      <c r="A332" t="s">
        <v>8917</v>
      </c>
    </row>
    <row r="333" spans="1:1" x14ac:dyDescent="0.2">
      <c r="A333" t="s">
        <v>8918</v>
      </c>
    </row>
    <row r="334" spans="1:1" x14ac:dyDescent="0.2">
      <c r="A334" t="s">
        <v>8919</v>
      </c>
    </row>
    <row r="335" spans="1:1" x14ac:dyDescent="0.2">
      <c r="A335" t="s">
        <v>8920</v>
      </c>
    </row>
    <row r="336" spans="1:1" x14ac:dyDescent="0.2">
      <c r="A336" t="s">
        <v>8921</v>
      </c>
    </row>
    <row r="337" spans="1:1" x14ac:dyDescent="0.2">
      <c r="A337" t="s">
        <v>8922</v>
      </c>
    </row>
    <row r="338" spans="1:1" x14ac:dyDescent="0.2">
      <c r="A338" t="s">
        <v>8923</v>
      </c>
    </row>
    <row r="339" spans="1:1" x14ac:dyDescent="0.2">
      <c r="A339" t="s">
        <v>8924</v>
      </c>
    </row>
    <row r="340" spans="1:1" x14ac:dyDescent="0.2">
      <c r="A340" t="s">
        <v>8925</v>
      </c>
    </row>
    <row r="341" spans="1:1" x14ac:dyDescent="0.2">
      <c r="A341" t="s">
        <v>8926</v>
      </c>
    </row>
    <row r="342" spans="1:1" x14ac:dyDescent="0.2">
      <c r="A342" t="s">
        <v>8927</v>
      </c>
    </row>
    <row r="343" spans="1:1" x14ac:dyDescent="0.2">
      <c r="A343" t="s">
        <v>8928</v>
      </c>
    </row>
    <row r="344" spans="1:1" x14ac:dyDescent="0.2">
      <c r="A344" t="s">
        <v>8929</v>
      </c>
    </row>
    <row r="345" spans="1:1" x14ac:dyDescent="0.2">
      <c r="A345" t="s">
        <v>8930</v>
      </c>
    </row>
    <row r="346" spans="1:1" x14ac:dyDescent="0.2">
      <c r="A346" t="s">
        <v>8931</v>
      </c>
    </row>
    <row r="347" spans="1:1" x14ac:dyDescent="0.2">
      <c r="A347" t="s">
        <v>8932</v>
      </c>
    </row>
    <row r="348" spans="1:1" x14ac:dyDescent="0.2">
      <c r="A348" t="s">
        <v>8933</v>
      </c>
    </row>
    <row r="349" spans="1:1" x14ac:dyDescent="0.2">
      <c r="A349" t="s">
        <v>8934</v>
      </c>
    </row>
    <row r="350" spans="1:1" x14ac:dyDescent="0.2">
      <c r="A350" t="s">
        <v>8935</v>
      </c>
    </row>
    <row r="351" spans="1:1" x14ac:dyDescent="0.2">
      <c r="A351" t="s">
        <v>8936</v>
      </c>
    </row>
    <row r="352" spans="1:1" x14ac:dyDescent="0.2">
      <c r="A352" t="s">
        <v>8937</v>
      </c>
    </row>
    <row r="353" spans="1:1" x14ac:dyDescent="0.2">
      <c r="A353" t="s">
        <v>8938</v>
      </c>
    </row>
    <row r="354" spans="1:1" x14ac:dyDescent="0.2">
      <c r="A354" t="s">
        <v>8939</v>
      </c>
    </row>
    <row r="355" spans="1:1" x14ac:dyDescent="0.2">
      <c r="A355" t="s">
        <v>8940</v>
      </c>
    </row>
    <row r="356" spans="1:1" x14ac:dyDescent="0.2">
      <c r="A356" t="s">
        <v>8941</v>
      </c>
    </row>
    <row r="357" spans="1:1" x14ac:dyDescent="0.2">
      <c r="A357" t="s">
        <v>8942</v>
      </c>
    </row>
    <row r="358" spans="1:1" x14ac:dyDescent="0.2">
      <c r="A358" t="s">
        <v>8943</v>
      </c>
    </row>
    <row r="359" spans="1:1" x14ac:dyDescent="0.2">
      <c r="A359" t="s">
        <v>8944</v>
      </c>
    </row>
    <row r="360" spans="1:1" x14ac:dyDescent="0.2">
      <c r="A360" t="s">
        <v>4956</v>
      </c>
    </row>
    <row r="361" spans="1:1" x14ac:dyDescent="0.2">
      <c r="A361" t="s">
        <v>8944</v>
      </c>
    </row>
    <row r="362" spans="1:1" x14ac:dyDescent="0.2">
      <c r="A362" t="s">
        <v>8945</v>
      </c>
    </row>
    <row r="363" spans="1:1" x14ac:dyDescent="0.2">
      <c r="A363" t="s">
        <v>8946</v>
      </c>
    </row>
    <row r="364" spans="1:1" x14ac:dyDescent="0.2">
      <c r="A364" t="s">
        <v>8947</v>
      </c>
    </row>
    <row r="365" spans="1:1" x14ac:dyDescent="0.2">
      <c r="A365" t="s">
        <v>8948</v>
      </c>
    </row>
    <row r="366" spans="1:1" x14ac:dyDescent="0.2">
      <c r="A366" t="s">
        <v>8949</v>
      </c>
    </row>
    <row r="367" spans="1:1" x14ac:dyDescent="0.2">
      <c r="A367" t="s">
        <v>8950</v>
      </c>
    </row>
    <row r="368" spans="1:1" x14ac:dyDescent="0.2">
      <c r="A368" t="s">
        <v>8951</v>
      </c>
    </row>
    <row r="369" spans="1:1" x14ac:dyDescent="0.2">
      <c r="A369" t="s">
        <v>8952</v>
      </c>
    </row>
    <row r="370" spans="1:1" x14ac:dyDescent="0.2">
      <c r="A370" t="s">
        <v>8953</v>
      </c>
    </row>
    <row r="371" spans="1:1" x14ac:dyDescent="0.2">
      <c r="A371" t="s">
        <v>8954</v>
      </c>
    </row>
    <row r="372" spans="1:1" x14ac:dyDescent="0.2">
      <c r="A372" t="s">
        <v>8955</v>
      </c>
    </row>
    <row r="373" spans="1:1" x14ac:dyDescent="0.2">
      <c r="A373" t="s">
        <v>8956</v>
      </c>
    </row>
    <row r="374" spans="1:1" x14ac:dyDescent="0.2">
      <c r="A374" t="s">
        <v>8957</v>
      </c>
    </row>
    <row r="375" spans="1:1" x14ac:dyDescent="0.2">
      <c r="A375" t="s">
        <v>8958</v>
      </c>
    </row>
    <row r="376" spans="1:1" x14ac:dyDescent="0.2">
      <c r="A376" t="s">
        <v>8959</v>
      </c>
    </row>
    <row r="377" spans="1:1" x14ac:dyDescent="0.2">
      <c r="A377" t="s">
        <v>8960</v>
      </c>
    </row>
    <row r="378" spans="1:1" x14ac:dyDescent="0.2">
      <c r="A378" t="s">
        <v>8961</v>
      </c>
    </row>
    <row r="379" spans="1:1" x14ac:dyDescent="0.2">
      <c r="A379" t="s">
        <v>8962</v>
      </c>
    </row>
    <row r="380" spans="1:1" x14ac:dyDescent="0.2">
      <c r="A380" t="s">
        <v>8963</v>
      </c>
    </row>
    <row r="381" spans="1:1" x14ac:dyDescent="0.2">
      <c r="A381" t="s">
        <v>8964</v>
      </c>
    </row>
    <row r="382" spans="1:1" x14ac:dyDescent="0.2">
      <c r="A382" t="s">
        <v>8965</v>
      </c>
    </row>
    <row r="383" spans="1:1" x14ac:dyDescent="0.2">
      <c r="A383" t="s">
        <v>8966</v>
      </c>
    </row>
    <row r="384" spans="1:1" x14ac:dyDescent="0.2">
      <c r="A384" t="s">
        <v>8967</v>
      </c>
    </row>
    <row r="385" spans="1:1" x14ac:dyDescent="0.2">
      <c r="A385" t="s">
        <v>8968</v>
      </c>
    </row>
    <row r="386" spans="1:1" x14ac:dyDescent="0.2">
      <c r="A386" t="s">
        <v>8969</v>
      </c>
    </row>
    <row r="387" spans="1:1" x14ac:dyDescent="0.2">
      <c r="A387" t="s">
        <v>8970</v>
      </c>
    </row>
    <row r="388" spans="1:1" x14ac:dyDescent="0.2">
      <c r="A388" t="s">
        <v>8971</v>
      </c>
    </row>
    <row r="389" spans="1:1" x14ac:dyDescent="0.2">
      <c r="A389" t="s">
        <v>8972</v>
      </c>
    </row>
    <row r="390" spans="1:1" x14ac:dyDescent="0.2">
      <c r="A390" t="s">
        <v>8973</v>
      </c>
    </row>
    <row r="391" spans="1:1" x14ac:dyDescent="0.2">
      <c r="A391" t="s">
        <v>8974</v>
      </c>
    </row>
    <row r="392" spans="1:1" x14ac:dyDescent="0.2">
      <c r="A392" t="s">
        <v>8975</v>
      </c>
    </row>
    <row r="393" spans="1:1" x14ac:dyDescent="0.2">
      <c r="A393" t="s">
        <v>8976</v>
      </c>
    </row>
    <row r="394" spans="1:1" x14ac:dyDescent="0.2">
      <c r="A394" t="s">
        <v>8977</v>
      </c>
    </row>
    <row r="395" spans="1:1" x14ac:dyDescent="0.2">
      <c r="A395" t="s">
        <v>8978</v>
      </c>
    </row>
    <row r="396" spans="1:1" x14ac:dyDescent="0.2">
      <c r="A396" t="s">
        <v>8979</v>
      </c>
    </row>
    <row r="397" spans="1:1" x14ac:dyDescent="0.2">
      <c r="A397" t="s">
        <v>8980</v>
      </c>
    </row>
    <row r="398" spans="1:1" x14ac:dyDescent="0.2">
      <c r="A398" t="s">
        <v>8981</v>
      </c>
    </row>
    <row r="399" spans="1:1" x14ac:dyDescent="0.2">
      <c r="A399" t="s">
        <v>8173</v>
      </c>
    </row>
    <row r="400" spans="1:1" x14ac:dyDescent="0.2">
      <c r="A400" t="s">
        <v>8982</v>
      </c>
    </row>
    <row r="401" spans="1:1" x14ac:dyDescent="0.2">
      <c r="A401" t="s">
        <v>8983</v>
      </c>
    </row>
    <row r="402" spans="1:1" x14ac:dyDescent="0.2">
      <c r="A402" t="s">
        <v>8984</v>
      </c>
    </row>
    <row r="403" spans="1:1" x14ac:dyDescent="0.2">
      <c r="A403" t="s">
        <v>8985</v>
      </c>
    </row>
    <row r="404" spans="1:1" x14ac:dyDescent="0.2">
      <c r="A404" t="s">
        <v>8986</v>
      </c>
    </row>
    <row r="405" spans="1:1" x14ac:dyDescent="0.2">
      <c r="A405" t="s">
        <v>8987</v>
      </c>
    </row>
    <row r="406" spans="1:1" x14ac:dyDescent="0.2">
      <c r="A406" t="s">
        <v>8988</v>
      </c>
    </row>
    <row r="407" spans="1:1" x14ac:dyDescent="0.2">
      <c r="A407" t="s">
        <v>8989</v>
      </c>
    </row>
    <row r="408" spans="1:1" x14ac:dyDescent="0.2">
      <c r="A408" t="s">
        <v>8990</v>
      </c>
    </row>
    <row r="409" spans="1:1" x14ac:dyDescent="0.2">
      <c r="A409" t="s">
        <v>8991</v>
      </c>
    </row>
    <row r="410" spans="1:1" x14ac:dyDescent="0.2">
      <c r="A410" t="s">
        <v>8992</v>
      </c>
    </row>
    <row r="411" spans="1:1" x14ac:dyDescent="0.2">
      <c r="A411" t="s">
        <v>8993</v>
      </c>
    </row>
    <row r="412" spans="1:1" x14ac:dyDescent="0.2">
      <c r="A412" t="s">
        <v>8994</v>
      </c>
    </row>
    <row r="413" spans="1:1" x14ac:dyDescent="0.2">
      <c r="A413" t="s">
        <v>8995</v>
      </c>
    </row>
    <row r="414" spans="1:1" x14ac:dyDescent="0.2">
      <c r="A414" t="s">
        <v>8996</v>
      </c>
    </row>
    <row r="415" spans="1:1" x14ac:dyDescent="0.2">
      <c r="A415" t="s">
        <v>8997</v>
      </c>
    </row>
    <row r="416" spans="1:1" x14ac:dyDescent="0.2">
      <c r="A416" t="s">
        <v>8998</v>
      </c>
    </row>
    <row r="417" spans="1:1" x14ac:dyDescent="0.2">
      <c r="A417" t="s">
        <v>8999</v>
      </c>
    </row>
    <row r="418" spans="1:1" x14ac:dyDescent="0.2">
      <c r="A418" t="s">
        <v>9000</v>
      </c>
    </row>
    <row r="419" spans="1:1" x14ac:dyDescent="0.2">
      <c r="A419" t="s">
        <v>9001</v>
      </c>
    </row>
    <row r="420" spans="1:1" x14ac:dyDescent="0.2">
      <c r="A420" t="s">
        <v>9002</v>
      </c>
    </row>
    <row r="421" spans="1:1" x14ac:dyDescent="0.2">
      <c r="A421" t="s">
        <v>9003</v>
      </c>
    </row>
    <row r="422" spans="1:1" x14ac:dyDescent="0.2">
      <c r="A422" t="s">
        <v>9004</v>
      </c>
    </row>
    <row r="423" spans="1:1" x14ac:dyDescent="0.2">
      <c r="A423" t="s">
        <v>9005</v>
      </c>
    </row>
    <row r="424" spans="1:1" x14ac:dyDescent="0.2">
      <c r="A424" t="s">
        <v>9006</v>
      </c>
    </row>
    <row r="425" spans="1:1" x14ac:dyDescent="0.2">
      <c r="A425" t="s">
        <v>9007</v>
      </c>
    </row>
    <row r="426" spans="1:1" x14ac:dyDescent="0.2">
      <c r="A426" t="s">
        <v>9008</v>
      </c>
    </row>
    <row r="427" spans="1:1" x14ac:dyDescent="0.2">
      <c r="A427" t="s">
        <v>9009</v>
      </c>
    </row>
    <row r="428" spans="1:1" x14ac:dyDescent="0.2">
      <c r="A428" t="s">
        <v>9010</v>
      </c>
    </row>
    <row r="429" spans="1:1" x14ac:dyDescent="0.2">
      <c r="A429" t="s">
        <v>9011</v>
      </c>
    </row>
    <row r="430" spans="1:1" x14ac:dyDescent="0.2">
      <c r="A430" t="s">
        <v>9012</v>
      </c>
    </row>
    <row r="431" spans="1:1" x14ac:dyDescent="0.2">
      <c r="A431" t="s">
        <v>9013</v>
      </c>
    </row>
    <row r="432" spans="1:1" x14ac:dyDescent="0.2">
      <c r="A432" t="s">
        <v>9014</v>
      </c>
    </row>
    <row r="433" spans="1:1" x14ac:dyDescent="0.2">
      <c r="A433" t="s">
        <v>9015</v>
      </c>
    </row>
    <row r="434" spans="1:1" x14ac:dyDescent="0.2">
      <c r="A434" t="s">
        <v>9016</v>
      </c>
    </row>
    <row r="435" spans="1:1" x14ac:dyDescent="0.2">
      <c r="A435" t="s">
        <v>9017</v>
      </c>
    </row>
    <row r="436" spans="1:1" x14ac:dyDescent="0.2">
      <c r="A436" t="s">
        <v>9018</v>
      </c>
    </row>
    <row r="437" spans="1:1" x14ac:dyDescent="0.2">
      <c r="A437" t="s">
        <v>9019</v>
      </c>
    </row>
    <row r="438" spans="1:1" x14ac:dyDescent="0.2">
      <c r="A438" t="s">
        <v>9020</v>
      </c>
    </row>
    <row r="439" spans="1:1" x14ac:dyDescent="0.2">
      <c r="A439" t="s">
        <v>9021</v>
      </c>
    </row>
    <row r="440" spans="1:1" x14ac:dyDescent="0.2">
      <c r="A440" t="s">
        <v>9022</v>
      </c>
    </row>
    <row r="441" spans="1:1" x14ac:dyDescent="0.2">
      <c r="A441" t="s">
        <v>9023</v>
      </c>
    </row>
    <row r="442" spans="1:1" x14ac:dyDescent="0.2">
      <c r="A442" t="s">
        <v>9024</v>
      </c>
    </row>
    <row r="443" spans="1:1" x14ac:dyDescent="0.2">
      <c r="A443" t="s">
        <v>4975</v>
      </c>
    </row>
    <row r="444" spans="1:1" x14ac:dyDescent="0.2">
      <c r="A444" t="s">
        <v>9025</v>
      </c>
    </row>
    <row r="445" spans="1:1" x14ac:dyDescent="0.2">
      <c r="A445" t="s">
        <v>9026</v>
      </c>
    </row>
    <row r="446" spans="1:1" x14ac:dyDescent="0.2">
      <c r="A446" t="s">
        <v>9027</v>
      </c>
    </row>
    <row r="447" spans="1:1" x14ac:dyDescent="0.2">
      <c r="A447" t="s">
        <v>9028</v>
      </c>
    </row>
    <row r="448" spans="1:1" x14ac:dyDescent="0.2">
      <c r="A448" t="s">
        <v>9029</v>
      </c>
    </row>
    <row r="449" spans="1:1" x14ac:dyDescent="0.2">
      <c r="A449" t="s">
        <v>9030</v>
      </c>
    </row>
    <row r="450" spans="1:1" x14ac:dyDescent="0.2">
      <c r="A450" t="s">
        <v>9031</v>
      </c>
    </row>
    <row r="451" spans="1:1" x14ac:dyDescent="0.2">
      <c r="A451" t="s">
        <v>9032</v>
      </c>
    </row>
    <row r="452" spans="1:1" x14ac:dyDescent="0.2">
      <c r="A452" t="s">
        <v>9033</v>
      </c>
    </row>
    <row r="453" spans="1:1" x14ac:dyDescent="0.2">
      <c r="A453" t="s">
        <v>9034</v>
      </c>
    </row>
    <row r="454" spans="1:1" x14ac:dyDescent="0.2">
      <c r="A454" t="s">
        <v>9035</v>
      </c>
    </row>
    <row r="455" spans="1:1" x14ac:dyDescent="0.2">
      <c r="A455" t="s">
        <v>9036</v>
      </c>
    </row>
    <row r="456" spans="1:1" x14ac:dyDescent="0.2">
      <c r="A456" t="s">
        <v>9037</v>
      </c>
    </row>
    <row r="457" spans="1:1" x14ac:dyDescent="0.2">
      <c r="A457" t="s">
        <v>9038</v>
      </c>
    </row>
    <row r="458" spans="1:1" x14ac:dyDescent="0.2">
      <c r="A458" t="s">
        <v>9039</v>
      </c>
    </row>
    <row r="459" spans="1:1" x14ac:dyDescent="0.2">
      <c r="A459" t="s">
        <v>9040</v>
      </c>
    </row>
    <row r="460" spans="1:1" x14ac:dyDescent="0.2">
      <c r="A460" t="s">
        <v>9041</v>
      </c>
    </row>
    <row r="461" spans="1:1" x14ac:dyDescent="0.2">
      <c r="A461" t="s">
        <v>9042</v>
      </c>
    </row>
    <row r="462" spans="1:1" x14ac:dyDescent="0.2">
      <c r="A462" t="s">
        <v>9043</v>
      </c>
    </row>
    <row r="463" spans="1:1" x14ac:dyDescent="0.2">
      <c r="A463" t="s">
        <v>9044</v>
      </c>
    </row>
    <row r="464" spans="1:1" x14ac:dyDescent="0.2">
      <c r="A464" t="s">
        <v>9045</v>
      </c>
    </row>
    <row r="465" spans="1:1" x14ac:dyDescent="0.2">
      <c r="A465" t="s">
        <v>4971</v>
      </c>
    </row>
    <row r="466" spans="1:1" x14ac:dyDescent="0.2">
      <c r="A466" t="s">
        <v>9046</v>
      </c>
    </row>
    <row r="467" spans="1:1" x14ac:dyDescent="0.2">
      <c r="A467" t="s">
        <v>9047</v>
      </c>
    </row>
    <row r="468" spans="1:1" x14ac:dyDescent="0.2">
      <c r="A468" t="s">
        <v>9048</v>
      </c>
    </row>
    <row r="469" spans="1:1" x14ac:dyDescent="0.2">
      <c r="A469" t="s">
        <v>7180</v>
      </c>
    </row>
    <row r="470" spans="1:1" x14ac:dyDescent="0.2">
      <c r="A470" t="s">
        <v>9049</v>
      </c>
    </row>
    <row r="471" spans="1:1" x14ac:dyDescent="0.2">
      <c r="A471" t="s">
        <v>4358</v>
      </c>
    </row>
    <row r="472" spans="1:1" x14ac:dyDescent="0.2">
      <c r="A472" t="s">
        <v>9050</v>
      </c>
    </row>
    <row r="473" spans="1:1" x14ac:dyDescent="0.2">
      <c r="A473" t="s">
        <v>9051</v>
      </c>
    </row>
    <row r="474" spans="1:1" x14ac:dyDescent="0.2">
      <c r="A474" t="s">
        <v>9052</v>
      </c>
    </row>
    <row r="475" spans="1:1" x14ac:dyDescent="0.2">
      <c r="A475" t="s">
        <v>9053</v>
      </c>
    </row>
    <row r="476" spans="1:1" x14ac:dyDescent="0.2">
      <c r="A476" t="s">
        <v>9054</v>
      </c>
    </row>
    <row r="477" spans="1:1" x14ac:dyDescent="0.2">
      <c r="A477" t="s">
        <v>9055</v>
      </c>
    </row>
    <row r="478" spans="1:1" x14ac:dyDescent="0.2">
      <c r="A478" t="s">
        <v>9056</v>
      </c>
    </row>
    <row r="479" spans="1:1" x14ac:dyDescent="0.2">
      <c r="A479" t="s">
        <v>9057</v>
      </c>
    </row>
    <row r="480" spans="1:1" x14ac:dyDescent="0.2">
      <c r="A480" t="s">
        <v>9058</v>
      </c>
    </row>
    <row r="481" spans="1:1" x14ac:dyDescent="0.2">
      <c r="A481" t="s">
        <v>9059</v>
      </c>
    </row>
    <row r="482" spans="1:1" x14ac:dyDescent="0.2">
      <c r="A482" t="s">
        <v>9060</v>
      </c>
    </row>
    <row r="483" spans="1:1" x14ac:dyDescent="0.2">
      <c r="A483" t="s">
        <v>9061</v>
      </c>
    </row>
    <row r="484" spans="1:1" x14ac:dyDescent="0.2">
      <c r="A484" t="s">
        <v>9062</v>
      </c>
    </row>
    <row r="485" spans="1:1" x14ac:dyDescent="0.2">
      <c r="A485" t="s">
        <v>9063</v>
      </c>
    </row>
    <row r="486" spans="1:1" x14ac:dyDescent="0.2">
      <c r="A486" t="s">
        <v>9064</v>
      </c>
    </row>
    <row r="487" spans="1:1" x14ac:dyDescent="0.2">
      <c r="A487" t="s">
        <v>9065</v>
      </c>
    </row>
    <row r="488" spans="1:1" x14ac:dyDescent="0.2">
      <c r="A488" t="s">
        <v>9066</v>
      </c>
    </row>
    <row r="489" spans="1:1" x14ac:dyDescent="0.2">
      <c r="A489" t="s">
        <v>9067</v>
      </c>
    </row>
    <row r="490" spans="1:1" x14ac:dyDescent="0.2">
      <c r="A490" t="s">
        <v>9068</v>
      </c>
    </row>
    <row r="491" spans="1:1" x14ac:dyDescent="0.2">
      <c r="A491" t="s">
        <v>9069</v>
      </c>
    </row>
    <row r="492" spans="1:1" x14ac:dyDescent="0.2">
      <c r="A492" t="s">
        <v>9070</v>
      </c>
    </row>
    <row r="493" spans="1:1" x14ac:dyDescent="0.2">
      <c r="A493" t="s">
        <v>9071</v>
      </c>
    </row>
    <row r="494" spans="1:1" x14ac:dyDescent="0.2">
      <c r="A494" t="s">
        <v>9072</v>
      </c>
    </row>
    <row r="495" spans="1:1" x14ac:dyDescent="0.2">
      <c r="A495" t="s">
        <v>9073</v>
      </c>
    </row>
    <row r="496" spans="1:1" x14ac:dyDescent="0.2">
      <c r="A496" t="s">
        <v>9074</v>
      </c>
    </row>
    <row r="497" spans="1:1" x14ac:dyDescent="0.2">
      <c r="A497" t="s">
        <v>9075</v>
      </c>
    </row>
    <row r="498" spans="1:1" x14ac:dyDescent="0.2">
      <c r="A498" t="s">
        <v>5003</v>
      </c>
    </row>
    <row r="499" spans="1:1" x14ac:dyDescent="0.2">
      <c r="A499" t="s">
        <v>9076</v>
      </c>
    </row>
    <row r="500" spans="1:1" x14ac:dyDescent="0.2">
      <c r="A500" t="s">
        <v>9077</v>
      </c>
    </row>
    <row r="501" spans="1:1" x14ac:dyDescent="0.2">
      <c r="A501" t="s">
        <v>9078</v>
      </c>
    </row>
    <row r="502" spans="1:1" x14ac:dyDescent="0.2">
      <c r="A502" t="s">
        <v>9079</v>
      </c>
    </row>
    <row r="503" spans="1:1" x14ac:dyDescent="0.2">
      <c r="A503" t="s">
        <v>9080</v>
      </c>
    </row>
    <row r="504" spans="1:1" x14ac:dyDescent="0.2">
      <c r="A504" t="s">
        <v>9081</v>
      </c>
    </row>
    <row r="505" spans="1:1" x14ac:dyDescent="0.2">
      <c r="A505" t="s">
        <v>9082</v>
      </c>
    </row>
    <row r="506" spans="1:1" x14ac:dyDescent="0.2">
      <c r="A506" t="s">
        <v>9083</v>
      </c>
    </row>
    <row r="507" spans="1:1" x14ac:dyDescent="0.2">
      <c r="A507" t="s">
        <v>9084</v>
      </c>
    </row>
    <row r="508" spans="1:1" x14ac:dyDescent="0.2">
      <c r="A508" t="s">
        <v>9085</v>
      </c>
    </row>
    <row r="509" spans="1:1" x14ac:dyDescent="0.2">
      <c r="A509" t="s">
        <v>9086</v>
      </c>
    </row>
    <row r="510" spans="1:1" x14ac:dyDescent="0.2">
      <c r="A510" t="s">
        <v>9087</v>
      </c>
    </row>
    <row r="511" spans="1:1" x14ac:dyDescent="0.2">
      <c r="A511" t="s">
        <v>9088</v>
      </c>
    </row>
    <row r="512" spans="1:1" x14ac:dyDescent="0.2">
      <c r="A512" t="s">
        <v>9089</v>
      </c>
    </row>
    <row r="513" spans="1:1" x14ac:dyDescent="0.2">
      <c r="A513" t="s">
        <v>9090</v>
      </c>
    </row>
    <row r="514" spans="1:1" x14ac:dyDescent="0.2">
      <c r="A514" t="s">
        <v>9091</v>
      </c>
    </row>
    <row r="515" spans="1:1" x14ac:dyDescent="0.2">
      <c r="A515" t="s">
        <v>9092</v>
      </c>
    </row>
    <row r="516" spans="1:1" x14ac:dyDescent="0.2">
      <c r="A516" t="s">
        <v>9093</v>
      </c>
    </row>
    <row r="517" spans="1:1" x14ac:dyDescent="0.2">
      <c r="A517" t="s">
        <v>9094</v>
      </c>
    </row>
    <row r="518" spans="1:1" x14ac:dyDescent="0.2">
      <c r="A518" t="s">
        <v>9095</v>
      </c>
    </row>
    <row r="519" spans="1:1" x14ac:dyDescent="0.2">
      <c r="A519" t="s">
        <v>9096</v>
      </c>
    </row>
    <row r="520" spans="1:1" x14ac:dyDescent="0.2">
      <c r="A520" t="s">
        <v>9097</v>
      </c>
    </row>
    <row r="521" spans="1:1" x14ac:dyDescent="0.2">
      <c r="A521" t="s">
        <v>9098</v>
      </c>
    </row>
    <row r="522" spans="1:1" x14ac:dyDescent="0.2">
      <c r="A522" t="s">
        <v>9099</v>
      </c>
    </row>
    <row r="523" spans="1:1" x14ac:dyDescent="0.2">
      <c r="A523" t="s">
        <v>9100</v>
      </c>
    </row>
    <row r="524" spans="1:1" x14ac:dyDescent="0.2">
      <c r="A524" t="s">
        <v>9101</v>
      </c>
    </row>
    <row r="525" spans="1:1" x14ac:dyDescent="0.2">
      <c r="A525" t="s">
        <v>9102</v>
      </c>
    </row>
    <row r="526" spans="1:1" x14ac:dyDescent="0.2">
      <c r="A526" t="s">
        <v>9103</v>
      </c>
    </row>
    <row r="527" spans="1:1" x14ac:dyDescent="0.2">
      <c r="A527" t="s">
        <v>9104</v>
      </c>
    </row>
    <row r="528" spans="1:1" x14ac:dyDescent="0.2">
      <c r="A528" t="s">
        <v>6703</v>
      </c>
    </row>
    <row r="529" spans="1:1" x14ac:dyDescent="0.2">
      <c r="A529" t="s">
        <v>9105</v>
      </c>
    </row>
    <row r="530" spans="1:1" x14ac:dyDescent="0.2">
      <c r="A530" t="s">
        <v>9106</v>
      </c>
    </row>
    <row r="531" spans="1:1" x14ac:dyDescent="0.2">
      <c r="A531" t="s">
        <v>9107</v>
      </c>
    </row>
    <row r="532" spans="1:1" x14ac:dyDescent="0.2">
      <c r="A532" t="s">
        <v>9108</v>
      </c>
    </row>
    <row r="533" spans="1:1" x14ac:dyDescent="0.2">
      <c r="A533" t="s">
        <v>9109</v>
      </c>
    </row>
    <row r="534" spans="1:1" x14ac:dyDescent="0.2">
      <c r="A534" t="s">
        <v>9110</v>
      </c>
    </row>
    <row r="535" spans="1:1" x14ac:dyDescent="0.2">
      <c r="A535" t="s">
        <v>9111</v>
      </c>
    </row>
    <row r="536" spans="1:1" x14ac:dyDescent="0.2">
      <c r="A536" t="s">
        <v>9112</v>
      </c>
    </row>
    <row r="537" spans="1:1" x14ac:dyDescent="0.2">
      <c r="A537" t="s">
        <v>9113</v>
      </c>
    </row>
    <row r="538" spans="1:1" x14ac:dyDescent="0.2">
      <c r="A538" t="s">
        <v>9114</v>
      </c>
    </row>
    <row r="539" spans="1:1" x14ac:dyDescent="0.2">
      <c r="A539" t="s">
        <v>9115</v>
      </c>
    </row>
    <row r="540" spans="1:1" x14ac:dyDescent="0.2">
      <c r="A540" t="s">
        <v>9116</v>
      </c>
    </row>
    <row r="541" spans="1:1" x14ac:dyDescent="0.2">
      <c r="A541" t="s">
        <v>9117</v>
      </c>
    </row>
    <row r="542" spans="1:1" x14ac:dyDescent="0.2">
      <c r="A542" t="s">
        <v>9118</v>
      </c>
    </row>
    <row r="543" spans="1:1" x14ac:dyDescent="0.2">
      <c r="A543" t="s">
        <v>9119</v>
      </c>
    </row>
    <row r="544" spans="1:1" x14ac:dyDescent="0.2">
      <c r="A544" t="s">
        <v>9120</v>
      </c>
    </row>
    <row r="545" spans="1:1" x14ac:dyDescent="0.2">
      <c r="A545" t="s">
        <v>9121</v>
      </c>
    </row>
    <row r="546" spans="1:1" x14ac:dyDescent="0.2">
      <c r="A546" t="s">
        <v>9122</v>
      </c>
    </row>
    <row r="547" spans="1:1" x14ac:dyDescent="0.2">
      <c r="A547" t="s">
        <v>9123</v>
      </c>
    </row>
    <row r="548" spans="1:1" x14ac:dyDescent="0.2">
      <c r="A548" t="s">
        <v>9124</v>
      </c>
    </row>
    <row r="549" spans="1:1" x14ac:dyDescent="0.2">
      <c r="A549" t="s">
        <v>9125</v>
      </c>
    </row>
    <row r="550" spans="1:1" x14ac:dyDescent="0.2">
      <c r="A550" t="s">
        <v>9126</v>
      </c>
    </row>
    <row r="551" spans="1:1" x14ac:dyDescent="0.2">
      <c r="A551" t="s">
        <v>9127</v>
      </c>
    </row>
    <row r="552" spans="1:1" x14ac:dyDescent="0.2">
      <c r="A552" t="s">
        <v>9128</v>
      </c>
    </row>
    <row r="553" spans="1:1" x14ac:dyDescent="0.2">
      <c r="A553" t="s">
        <v>9129</v>
      </c>
    </row>
    <row r="554" spans="1:1" x14ac:dyDescent="0.2">
      <c r="A554" t="s">
        <v>9130</v>
      </c>
    </row>
    <row r="555" spans="1:1" x14ac:dyDescent="0.2">
      <c r="A555" t="s">
        <v>9131</v>
      </c>
    </row>
    <row r="556" spans="1:1" x14ac:dyDescent="0.2">
      <c r="A556" t="s">
        <v>9132</v>
      </c>
    </row>
    <row r="557" spans="1:1" x14ac:dyDescent="0.2">
      <c r="A557" t="s">
        <v>9133</v>
      </c>
    </row>
    <row r="558" spans="1:1" x14ac:dyDescent="0.2">
      <c r="A558" t="s">
        <v>9134</v>
      </c>
    </row>
    <row r="559" spans="1:1" x14ac:dyDescent="0.2">
      <c r="A559" t="s">
        <v>9135</v>
      </c>
    </row>
    <row r="560" spans="1:1" x14ac:dyDescent="0.2">
      <c r="A560" t="s">
        <v>4477</v>
      </c>
    </row>
    <row r="561" spans="1:1" x14ac:dyDescent="0.2">
      <c r="A561" t="s">
        <v>9136</v>
      </c>
    </row>
    <row r="562" spans="1:1" x14ac:dyDescent="0.2">
      <c r="A562" t="s">
        <v>9137</v>
      </c>
    </row>
    <row r="563" spans="1:1" x14ac:dyDescent="0.2">
      <c r="A563" t="s">
        <v>9138</v>
      </c>
    </row>
    <row r="564" spans="1:1" x14ac:dyDescent="0.2">
      <c r="A564" t="s">
        <v>9139</v>
      </c>
    </row>
    <row r="565" spans="1:1" x14ac:dyDescent="0.2">
      <c r="A565" t="s">
        <v>9140</v>
      </c>
    </row>
    <row r="566" spans="1:1" x14ac:dyDescent="0.2">
      <c r="A566" t="s">
        <v>9141</v>
      </c>
    </row>
    <row r="567" spans="1:1" x14ac:dyDescent="0.2">
      <c r="A567" t="s">
        <v>9142</v>
      </c>
    </row>
    <row r="568" spans="1:1" x14ac:dyDescent="0.2">
      <c r="A568" t="s">
        <v>9143</v>
      </c>
    </row>
    <row r="569" spans="1:1" x14ac:dyDescent="0.2">
      <c r="A569" t="s">
        <v>9144</v>
      </c>
    </row>
    <row r="570" spans="1:1" x14ac:dyDescent="0.2">
      <c r="A570" t="s">
        <v>9145</v>
      </c>
    </row>
    <row r="571" spans="1:1" x14ac:dyDescent="0.2">
      <c r="A571" t="s">
        <v>9146</v>
      </c>
    </row>
    <row r="572" spans="1:1" x14ac:dyDescent="0.2">
      <c r="A572" t="s">
        <v>9147</v>
      </c>
    </row>
    <row r="573" spans="1:1" x14ac:dyDescent="0.2">
      <c r="A573" t="s">
        <v>9148</v>
      </c>
    </row>
    <row r="574" spans="1:1" x14ac:dyDescent="0.2">
      <c r="A574" t="s">
        <v>9149</v>
      </c>
    </row>
    <row r="575" spans="1:1" x14ac:dyDescent="0.2">
      <c r="A575" t="s">
        <v>9150</v>
      </c>
    </row>
    <row r="576" spans="1:1" x14ac:dyDescent="0.2">
      <c r="A576" t="s">
        <v>9151</v>
      </c>
    </row>
    <row r="577" spans="1:1" x14ac:dyDescent="0.2">
      <c r="A577" t="s">
        <v>9152</v>
      </c>
    </row>
    <row r="578" spans="1:1" x14ac:dyDescent="0.2">
      <c r="A578" t="s">
        <v>9153</v>
      </c>
    </row>
    <row r="579" spans="1:1" x14ac:dyDescent="0.2">
      <c r="A579" t="s">
        <v>9154</v>
      </c>
    </row>
    <row r="580" spans="1:1" x14ac:dyDescent="0.2">
      <c r="A580" t="s">
        <v>9155</v>
      </c>
    </row>
    <row r="581" spans="1:1" x14ac:dyDescent="0.2">
      <c r="A581" t="s">
        <v>9156</v>
      </c>
    </row>
    <row r="582" spans="1:1" x14ac:dyDescent="0.2">
      <c r="A582" t="s">
        <v>9157</v>
      </c>
    </row>
    <row r="583" spans="1:1" x14ac:dyDescent="0.2">
      <c r="A583" t="s">
        <v>9158</v>
      </c>
    </row>
    <row r="584" spans="1:1" x14ac:dyDescent="0.2">
      <c r="A584" t="s">
        <v>9159</v>
      </c>
    </row>
    <row r="585" spans="1:1" x14ac:dyDescent="0.2">
      <c r="A585" t="s">
        <v>9160</v>
      </c>
    </row>
    <row r="586" spans="1:1" x14ac:dyDescent="0.2">
      <c r="A586" t="s">
        <v>9161</v>
      </c>
    </row>
    <row r="587" spans="1:1" x14ac:dyDescent="0.2">
      <c r="A587" t="s">
        <v>9162</v>
      </c>
    </row>
    <row r="588" spans="1:1" x14ac:dyDescent="0.2">
      <c r="A588" t="s">
        <v>9163</v>
      </c>
    </row>
    <row r="589" spans="1:1" x14ac:dyDescent="0.2">
      <c r="A589" t="s">
        <v>9164</v>
      </c>
    </row>
    <row r="590" spans="1:1" x14ac:dyDescent="0.2">
      <c r="A590" t="s">
        <v>9165</v>
      </c>
    </row>
    <row r="591" spans="1:1" x14ac:dyDescent="0.2">
      <c r="A591" t="s">
        <v>9166</v>
      </c>
    </row>
    <row r="592" spans="1:1" x14ac:dyDescent="0.2">
      <c r="A592" t="s">
        <v>9167</v>
      </c>
    </row>
    <row r="593" spans="1:1" x14ac:dyDescent="0.2">
      <c r="A593" t="s">
        <v>4608</v>
      </c>
    </row>
    <row r="594" spans="1:1" x14ac:dyDescent="0.2">
      <c r="A594" t="s">
        <v>9168</v>
      </c>
    </row>
    <row r="595" spans="1:1" x14ac:dyDescent="0.2">
      <c r="A595" t="s">
        <v>9169</v>
      </c>
    </row>
    <row r="596" spans="1:1" x14ac:dyDescent="0.2">
      <c r="A596" t="s">
        <v>8326</v>
      </c>
    </row>
    <row r="597" spans="1:1" x14ac:dyDescent="0.2">
      <c r="A597" t="s">
        <v>9170</v>
      </c>
    </row>
    <row r="598" spans="1:1" x14ac:dyDescent="0.2">
      <c r="A598" t="s">
        <v>9171</v>
      </c>
    </row>
    <row r="599" spans="1:1" x14ac:dyDescent="0.2">
      <c r="A599" t="s">
        <v>9172</v>
      </c>
    </row>
    <row r="600" spans="1:1" x14ac:dyDescent="0.2">
      <c r="A600" t="s">
        <v>9173</v>
      </c>
    </row>
    <row r="601" spans="1:1" x14ac:dyDescent="0.2">
      <c r="A601" t="s">
        <v>9174</v>
      </c>
    </row>
    <row r="602" spans="1:1" x14ac:dyDescent="0.2">
      <c r="A602" t="s">
        <v>9175</v>
      </c>
    </row>
    <row r="603" spans="1:1" x14ac:dyDescent="0.2">
      <c r="A603" t="s">
        <v>9176</v>
      </c>
    </row>
    <row r="604" spans="1:1" x14ac:dyDescent="0.2">
      <c r="A604" t="s">
        <v>9177</v>
      </c>
    </row>
    <row r="605" spans="1:1" x14ac:dyDescent="0.2">
      <c r="A605" t="s">
        <v>9178</v>
      </c>
    </row>
    <row r="606" spans="1:1" x14ac:dyDescent="0.2">
      <c r="A606" t="s">
        <v>9179</v>
      </c>
    </row>
    <row r="607" spans="1:1" x14ac:dyDescent="0.2">
      <c r="A607" t="s">
        <v>9180</v>
      </c>
    </row>
    <row r="608" spans="1:1" x14ac:dyDescent="0.2">
      <c r="A608" t="s">
        <v>9181</v>
      </c>
    </row>
    <row r="609" spans="1:1" x14ac:dyDescent="0.2">
      <c r="A609" t="s">
        <v>5008</v>
      </c>
    </row>
    <row r="610" spans="1:1" x14ac:dyDescent="0.2">
      <c r="A610" t="s">
        <v>9182</v>
      </c>
    </row>
    <row r="611" spans="1:1" x14ac:dyDescent="0.2">
      <c r="A611" t="s">
        <v>9183</v>
      </c>
    </row>
    <row r="612" spans="1:1" x14ac:dyDescent="0.2">
      <c r="A612" t="s">
        <v>9184</v>
      </c>
    </row>
    <row r="613" spans="1:1" x14ac:dyDescent="0.2">
      <c r="A613" t="s">
        <v>7014</v>
      </c>
    </row>
    <row r="614" spans="1:1" x14ac:dyDescent="0.2">
      <c r="A614" t="s">
        <v>9185</v>
      </c>
    </row>
    <row r="615" spans="1:1" x14ac:dyDescent="0.2">
      <c r="A615" t="s">
        <v>9186</v>
      </c>
    </row>
    <row r="616" spans="1:1" x14ac:dyDescent="0.2">
      <c r="A616" t="s">
        <v>9187</v>
      </c>
    </row>
    <row r="617" spans="1:1" x14ac:dyDescent="0.2">
      <c r="A617" t="s">
        <v>9188</v>
      </c>
    </row>
    <row r="618" spans="1:1" x14ac:dyDescent="0.2">
      <c r="A618" t="s">
        <v>9189</v>
      </c>
    </row>
    <row r="619" spans="1:1" x14ac:dyDescent="0.2">
      <c r="A619" t="s">
        <v>9190</v>
      </c>
    </row>
    <row r="620" spans="1:1" x14ac:dyDescent="0.2">
      <c r="A620" t="s">
        <v>9191</v>
      </c>
    </row>
    <row r="621" spans="1:1" x14ac:dyDescent="0.2">
      <c r="A621" t="s">
        <v>9192</v>
      </c>
    </row>
    <row r="622" spans="1:1" x14ac:dyDescent="0.2">
      <c r="A622" t="s">
        <v>9193</v>
      </c>
    </row>
    <row r="623" spans="1:1" x14ac:dyDescent="0.2">
      <c r="A623" t="s">
        <v>9194</v>
      </c>
    </row>
    <row r="624" spans="1:1" x14ac:dyDescent="0.2">
      <c r="A624" t="s">
        <v>9195</v>
      </c>
    </row>
    <row r="625" spans="1:1" x14ac:dyDescent="0.2">
      <c r="A625" t="s">
        <v>9196</v>
      </c>
    </row>
    <row r="626" spans="1:1" x14ac:dyDescent="0.2">
      <c r="A626" t="s">
        <v>9197</v>
      </c>
    </row>
    <row r="627" spans="1:1" x14ac:dyDescent="0.2">
      <c r="A627" t="s">
        <v>9198</v>
      </c>
    </row>
    <row r="628" spans="1:1" x14ac:dyDescent="0.2">
      <c r="A628" t="s">
        <v>9199</v>
      </c>
    </row>
    <row r="629" spans="1:1" x14ac:dyDescent="0.2">
      <c r="A629" t="s">
        <v>9200</v>
      </c>
    </row>
    <row r="630" spans="1:1" x14ac:dyDescent="0.2">
      <c r="A630" t="s">
        <v>9201</v>
      </c>
    </row>
    <row r="631" spans="1:1" x14ac:dyDescent="0.2">
      <c r="A631" t="s">
        <v>9202</v>
      </c>
    </row>
    <row r="632" spans="1:1" x14ac:dyDescent="0.2">
      <c r="A632" t="s">
        <v>9203</v>
      </c>
    </row>
    <row r="633" spans="1:1" x14ac:dyDescent="0.2">
      <c r="A633" t="s">
        <v>9204</v>
      </c>
    </row>
    <row r="634" spans="1:1" x14ac:dyDescent="0.2">
      <c r="A634" t="s">
        <v>9205</v>
      </c>
    </row>
    <row r="635" spans="1:1" x14ac:dyDescent="0.2">
      <c r="A635" t="s">
        <v>6633</v>
      </c>
    </row>
    <row r="636" spans="1:1" x14ac:dyDescent="0.2">
      <c r="A636" t="s">
        <v>9206</v>
      </c>
    </row>
    <row r="637" spans="1:1" x14ac:dyDescent="0.2">
      <c r="A637" t="s">
        <v>9207</v>
      </c>
    </row>
    <row r="638" spans="1:1" x14ac:dyDescent="0.2">
      <c r="A638" t="s">
        <v>9208</v>
      </c>
    </row>
    <row r="639" spans="1:1" x14ac:dyDescent="0.2">
      <c r="A639" t="s">
        <v>9209</v>
      </c>
    </row>
    <row r="640" spans="1:1" x14ac:dyDescent="0.2">
      <c r="A640" t="s">
        <v>9210</v>
      </c>
    </row>
    <row r="641" spans="1:1" x14ac:dyDescent="0.2">
      <c r="A641" t="s">
        <v>4945</v>
      </c>
    </row>
    <row r="642" spans="1:1" x14ac:dyDescent="0.2">
      <c r="A642" t="s">
        <v>9211</v>
      </c>
    </row>
    <row r="643" spans="1:1" x14ac:dyDescent="0.2">
      <c r="A643" t="s">
        <v>9212</v>
      </c>
    </row>
    <row r="644" spans="1:1" x14ac:dyDescent="0.2">
      <c r="A644" t="s">
        <v>9213</v>
      </c>
    </row>
    <row r="645" spans="1:1" x14ac:dyDescent="0.2">
      <c r="A645" t="s">
        <v>9214</v>
      </c>
    </row>
    <row r="646" spans="1:1" x14ac:dyDescent="0.2">
      <c r="A646" t="s">
        <v>9215</v>
      </c>
    </row>
    <row r="647" spans="1:1" x14ac:dyDescent="0.2">
      <c r="A647" t="s">
        <v>9216</v>
      </c>
    </row>
    <row r="648" spans="1:1" x14ac:dyDescent="0.2">
      <c r="A648" t="s">
        <v>9217</v>
      </c>
    </row>
    <row r="649" spans="1:1" x14ac:dyDescent="0.2">
      <c r="A649" t="s">
        <v>9218</v>
      </c>
    </row>
    <row r="650" spans="1:1" x14ac:dyDescent="0.2">
      <c r="A650" t="s">
        <v>9219</v>
      </c>
    </row>
    <row r="651" spans="1:1" x14ac:dyDescent="0.2">
      <c r="A651" t="s">
        <v>9220</v>
      </c>
    </row>
    <row r="652" spans="1:1" x14ac:dyDescent="0.2">
      <c r="A652" t="s">
        <v>9221</v>
      </c>
    </row>
    <row r="653" spans="1:1" x14ac:dyDescent="0.2">
      <c r="A653" t="s">
        <v>4510</v>
      </c>
    </row>
    <row r="654" spans="1:1" x14ac:dyDescent="0.2">
      <c r="A654" t="s">
        <v>9222</v>
      </c>
    </row>
    <row r="655" spans="1:1" x14ac:dyDescent="0.2">
      <c r="A655" t="s">
        <v>9223</v>
      </c>
    </row>
    <row r="656" spans="1:1" x14ac:dyDescent="0.2">
      <c r="A656" t="s">
        <v>9224</v>
      </c>
    </row>
    <row r="657" spans="1:1" x14ac:dyDescent="0.2">
      <c r="A657" t="s">
        <v>9225</v>
      </c>
    </row>
    <row r="658" spans="1:1" x14ac:dyDescent="0.2">
      <c r="A658" t="s">
        <v>9226</v>
      </c>
    </row>
    <row r="659" spans="1:1" x14ac:dyDescent="0.2">
      <c r="A659" t="s">
        <v>9227</v>
      </c>
    </row>
    <row r="660" spans="1:1" x14ac:dyDescent="0.2">
      <c r="A660" t="s">
        <v>9228</v>
      </c>
    </row>
    <row r="661" spans="1:1" x14ac:dyDescent="0.2">
      <c r="A661" t="s">
        <v>9229</v>
      </c>
    </row>
    <row r="662" spans="1:1" x14ac:dyDescent="0.2">
      <c r="A662" t="s">
        <v>9230</v>
      </c>
    </row>
    <row r="663" spans="1:1" x14ac:dyDescent="0.2">
      <c r="A663" t="s">
        <v>9231</v>
      </c>
    </row>
    <row r="664" spans="1:1" x14ac:dyDescent="0.2">
      <c r="A664" t="s">
        <v>9232</v>
      </c>
    </row>
    <row r="665" spans="1:1" x14ac:dyDescent="0.2">
      <c r="A665" t="s">
        <v>9233</v>
      </c>
    </row>
    <row r="666" spans="1:1" x14ac:dyDescent="0.2">
      <c r="A666" t="s">
        <v>9234</v>
      </c>
    </row>
    <row r="667" spans="1:1" x14ac:dyDescent="0.2">
      <c r="A667" t="s">
        <v>9235</v>
      </c>
    </row>
    <row r="668" spans="1:1" x14ac:dyDescent="0.2">
      <c r="A668" t="s">
        <v>9236</v>
      </c>
    </row>
    <row r="669" spans="1:1" x14ac:dyDescent="0.2">
      <c r="A669" t="s">
        <v>9237</v>
      </c>
    </row>
    <row r="670" spans="1:1" x14ac:dyDescent="0.2">
      <c r="A670" t="s">
        <v>9238</v>
      </c>
    </row>
    <row r="671" spans="1:1" x14ac:dyDescent="0.2">
      <c r="A671" t="s">
        <v>9239</v>
      </c>
    </row>
    <row r="672" spans="1:1" x14ac:dyDescent="0.2">
      <c r="A672" t="s">
        <v>6714</v>
      </c>
    </row>
    <row r="673" spans="1:1" x14ac:dyDescent="0.2">
      <c r="A673" t="s">
        <v>9240</v>
      </c>
    </row>
    <row r="674" spans="1:1" x14ac:dyDescent="0.2">
      <c r="A674" t="s">
        <v>9241</v>
      </c>
    </row>
    <row r="675" spans="1:1" x14ac:dyDescent="0.2">
      <c r="A675" t="s">
        <v>9242</v>
      </c>
    </row>
    <row r="676" spans="1:1" x14ac:dyDescent="0.2">
      <c r="A676" t="s">
        <v>9243</v>
      </c>
    </row>
    <row r="677" spans="1:1" x14ac:dyDescent="0.2">
      <c r="A677" t="s">
        <v>9244</v>
      </c>
    </row>
    <row r="678" spans="1:1" x14ac:dyDescent="0.2">
      <c r="A678" t="s">
        <v>9245</v>
      </c>
    </row>
    <row r="679" spans="1:1" x14ac:dyDescent="0.2">
      <c r="A679" t="s">
        <v>9246</v>
      </c>
    </row>
    <row r="680" spans="1:1" x14ac:dyDescent="0.2">
      <c r="A680" t="s">
        <v>9247</v>
      </c>
    </row>
    <row r="681" spans="1:1" x14ac:dyDescent="0.2">
      <c r="A681" t="s">
        <v>6349</v>
      </c>
    </row>
    <row r="682" spans="1:1" x14ac:dyDescent="0.2">
      <c r="A682" t="s">
        <v>9248</v>
      </c>
    </row>
    <row r="683" spans="1:1" x14ac:dyDescent="0.2">
      <c r="A683" t="s">
        <v>9249</v>
      </c>
    </row>
    <row r="684" spans="1:1" x14ac:dyDescent="0.2">
      <c r="A684" t="s">
        <v>9250</v>
      </c>
    </row>
    <row r="685" spans="1:1" x14ac:dyDescent="0.2">
      <c r="A685" t="s">
        <v>9251</v>
      </c>
    </row>
    <row r="686" spans="1:1" x14ac:dyDescent="0.2">
      <c r="A686" t="s">
        <v>9252</v>
      </c>
    </row>
    <row r="687" spans="1:1" x14ac:dyDescent="0.2">
      <c r="A687" t="s">
        <v>9253</v>
      </c>
    </row>
    <row r="688" spans="1:1" x14ac:dyDescent="0.2">
      <c r="A688" t="s">
        <v>9254</v>
      </c>
    </row>
    <row r="689" spans="1:1" x14ac:dyDescent="0.2">
      <c r="A689" t="s">
        <v>9255</v>
      </c>
    </row>
    <row r="690" spans="1:1" x14ac:dyDescent="0.2">
      <c r="A690" t="s">
        <v>9256</v>
      </c>
    </row>
    <row r="691" spans="1:1" x14ac:dyDescent="0.2">
      <c r="A691" t="s">
        <v>4949</v>
      </c>
    </row>
    <row r="692" spans="1:1" x14ac:dyDescent="0.2">
      <c r="A692" t="s">
        <v>9257</v>
      </c>
    </row>
    <row r="693" spans="1:1" x14ac:dyDescent="0.2">
      <c r="A693" t="s">
        <v>6631</v>
      </c>
    </row>
    <row r="694" spans="1:1" x14ac:dyDescent="0.2">
      <c r="A694" t="s">
        <v>9258</v>
      </c>
    </row>
    <row r="695" spans="1:1" x14ac:dyDescent="0.2">
      <c r="A695" t="s">
        <v>8133</v>
      </c>
    </row>
    <row r="696" spans="1:1" x14ac:dyDescent="0.2">
      <c r="A696" t="s">
        <v>9259</v>
      </c>
    </row>
    <row r="697" spans="1:1" x14ac:dyDescent="0.2">
      <c r="A697" t="s">
        <v>9260</v>
      </c>
    </row>
    <row r="698" spans="1:1" x14ac:dyDescent="0.2">
      <c r="A698" t="s">
        <v>9261</v>
      </c>
    </row>
    <row r="699" spans="1:1" x14ac:dyDescent="0.2">
      <c r="A699" t="s">
        <v>9262</v>
      </c>
    </row>
    <row r="700" spans="1:1" x14ac:dyDescent="0.2">
      <c r="A700" t="s">
        <v>9263</v>
      </c>
    </row>
    <row r="701" spans="1:1" x14ac:dyDescent="0.2">
      <c r="A701" t="s">
        <v>9264</v>
      </c>
    </row>
    <row r="702" spans="1:1" x14ac:dyDescent="0.2">
      <c r="A702" t="s">
        <v>9265</v>
      </c>
    </row>
    <row r="703" spans="1:1" x14ac:dyDescent="0.2">
      <c r="A703" t="s">
        <v>9266</v>
      </c>
    </row>
    <row r="704" spans="1:1" x14ac:dyDescent="0.2">
      <c r="A704" t="s">
        <v>9267</v>
      </c>
    </row>
    <row r="705" spans="1:1" x14ac:dyDescent="0.2">
      <c r="A705" t="s">
        <v>9268</v>
      </c>
    </row>
    <row r="706" spans="1:1" x14ac:dyDescent="0.2">
      <c r="A706" t="s">
        <v>9269</v>
      </c>
    </row>
    <row r="707" spans="1:1" x14ac:dyDescent="0.2">
      <c r="A707" t="s">
        <v>9270</v>
      </c>
    </row>
    <row r="708" spans="1:1" x14ac:dyDescent="0.2">
      <c r="A708" t="s">
        <v>4914</v>
      </c>
    </row>
    <row r="709" spans="1:1" x14ac:dyDescent="0.2">
      <c r="A709" t="s">
        <v>9271</v>
      </c>
    </row>
    <row r="710" spans="1:1" x14ac:dyDescent="0.2">
      <c r="A710" t="s">
        <v>9272</v>
      </c>
    </row>
    <row r="711" spans="1:1" x14ac:dyDescent="0.2">
      <c r="A711" t="s">
        <v>9273</v>
      </c>
    </row>
    <row r="712" spans="1:1" x14ac:dyDescent="0.2">
      <c r="A712" t="s">
        <v>9274</v>
      </c>
    </row>
    <row r="713" spans="1:1" x14ac:dyDescent="0.2">
      <c r="A713" t="s">
        <v>9275</v>
      </c>
    </row>
    <row r="714" spans="1:1" x14ac:dyDescent="0.2">
      <c r="A714" t="s">
        <v>9276</v>
      </c>
    </row>
    <row r="715" spans="1:1" x14ac:dyDescent="0.2">
      <c r="A715" t="s">
        <v>9277</v>
      </c>
    </row>
    <row r="716" spans="1:1" x14ac:dyDescent="0.2">
      <c r="A716" t="s">
        <v>9278</v>
      </c>
    </row>
    <row r="717" spans="1:1" x14ac:dyDescent="0.2">
      <c r="A717" t="s">
        <v>9279</v>
      </c>
    </row>
    <row r="718" spans="1:1" x14ac:dyDescent="0.2">
      <c r="A718" t="s">
        <v>9280</v>
      </c>
    </row>
    <row r="719" spans="1:1" x14ac:dyDescent="0.2">
      <c r="A719" t="s">
        <v>9281</v>
      </c>
    </row>
    <row r="720" spans="1:1" x14ac:dyDescent="0.2">
      <c r="A720" t="s">
        <v>9282</v>
      </c>
    </row>
    <row r="721" spans="1:1" x14ac:dyDescent="0.2">
      <c r="A721" t="s">
        <v>9283</v>
      </c>
    </row>
    <row r="722" spans="1:1" x14ac:dyDescent="0.2">
      <c r="A722" t="s">
        <v>9284</v>
      </c>
    </row>
    <row r="723" spans="1:1" x14ac:dyDescent="0.2">
      <c r="A723" t="s">
        <v>9285</v>
      </c>
    </row>
    <row r="724" spans="1:1" x14ac:dyDescent="0.2">
      <c r="A724" t="s">
        <v>9286</v>
      </c>
    </row>
    <row r="725" spans="1:1" x14ac:dyDescent="0.2">
      <c r="A725" t="s">
        <v>9287</v>
      </c>
    </row>
    <row r="726" spans="1:1" x14ac:dyDescent="0.2">
      <c r="A726" t="s">
        <v>9288</v>
      </c>
    </row>
    <row r="727" spans="1:1" x14ac:dyDescent="0.2">
      <c r="A727" t="s">
        <v>6894</v>
      </c>
    </row>
    <row r="728" spans="1:1" x14ac:dyDescent="0.2">
      <c r="A728" t="s">
        <v>9289</v>
      </c>
    </row>
    <row r="729" spans="1:1" x14ac:dyDescent="0.2">
      <c r="A729" t="s">
        <v>9290</v>
      </c>
    </row>
    <row r="730" spans="1:1" x14ac:dyDescent="0.2">
      <c r="A730" t="s">
        <v>9291</v>
      </c>
    </row>
    <row r="731" spans="1:1" x14ac:dyDescent="0.2">
      <c r="A731" t="s">
        <v>9292</v>
      </c>
    </row>
    <row r="732" spans="1:1" x14ac:dyDescent="0.2">
      <c r="A732" t="s">
        <v>9293</v>
      </c>
    </row>
    <row r="733" spans="1:1" x14ac:dyDescent="0.2">
      <c r="A733" t="s">
        <v>9294</v>
      </c>
    </row>
    <row r="734" spans="1:1" x14ac:dyDescent="0.2">
      <c r="A734" t="s">
        <v>9295</v>
      </c>
    </row>
    <row r="735" spans="1:1" x14ac:dyDescent="0.2">
      <c r="A735" t="s">
        <v>9296</v>
      </c>
    </row>
    <row r="736" spans="1:1" x14ac:dyDescent="0.2">
      <c r="A736" t="s">
        <v>9297</v>
      </c>
    </row>
    <row r="737" spans="1:1" x14ac:dyDescent="0.2">
      <c r="A737" t="s">
        <v>9298</v>
      </c>
    </row>
    <row r="738" spans="1:1" x14ac:dyDescent="0.2">
      <c r="A738" t="s">
        <v>9299</v>
      </c>
    </row>
    <row r="739" spans="1:1" x14ac:dyDescent="0.2">
      <c r="A739" t="s">
        <v>9300</v>
      </c>
    </row>
    <row r="740" spans="1:1" x14ac:dyDescent="0.2">
      <c r="A740" t="s">
        <v>9301</v>
      </c>
    </row>
    <row r="741" spans="1:1" x14ac:dyDescent="0.2">
      <c r="A741" t="s">
        <v>9302</v>
      </c>
    </row>
    <row r="742" spans="1:1" x14ac:dyDescent="0.2">
      <c r="A742" t="s">
        <v>9303</v>
      </c>
    </row>
    <row r="743" spans="1:1" x14ac:dyDescent="0.2">
      <c r="A743" t="s">
        <v>9304</v>
      </c>
    </row>
    <row r="744" spans="1:1" x14ac:dyDescent="0.2">
      <c r="A744" t="s">
        <v>9305</v>
      </c>
    </row>
    <row r="745" spans="1:1" x14ac:dyDescent="0.2">
      <c r="A745" t="s">
        <v>9306</v>
      </c>
    </row>
    <row r="746" spans="1:1" x14ac:dyDescent="0.2">
      <c r="A746" t="s">
        <v>9307</v>
      </c>
    </row>
    <row r="747" spans="1:1" x14ac:dyDescent="0.2">
      <c r="A747" t="s">
        <v>9308</v>
      </c>
    </row>
    <row r="748" spans="1:1" x14ac:dyDescent="0.2">
      <c r="A748" t="s">
        <v>9309</v>
      </c>
    </row>
    <row r="749" spans="1:1" x14ac:dyDescent="0.2">
      <c r="A749" t="s">
        <v>9310</v>
      </c>
    </row>
    <row r="750" spans="1:1" x14ac:dyDescent="0.2">
      <c r="A750" t="s">
        <v>9311</v>
      </c>
    </row>
    <row r="751" spans="1:1" x14ac:dyDescent="0.2">
      <c r="A751" t="s">
        <v>9312</v>
      </c>
    </row>
    <row r="752" spans="1:1" x14ac:dyDescent="0.2">
      <c r="A752" t="s">
        <v>9313</v>
      </c>
    </row>
    <row r="753" spans="1:1" x14ac:dyDescent="0.2">
      <c r="A753" t="s">
        <v>9314</v>
      </c>
    </row>
    <row r="754" spans="1:1" x14ac:dyDescent="0.2">
      <c r="A754" t="s">
        <v>9315</v>
      </c>
    </row>
    <row r="755" spans="1:1" x14ac:dyDescent="0.2">
      <c r="A755" t="s">
        <v>9316</v>
      </c>
    </row>
    <row r="756" spans="1:1" x14ac:dyDescent="0.2">
      <c r="A756" t="s">
        <v>9317</v>
      </c>
    </row>
    <row r="757" spans="1:1" x14ac:dyDescent="0.2">
      <c r="A757" t="s">
        <v>9318</v>
      </c>
    </row>
    <row r="758" spans="1:1" x14ac:dyDescent="0.2">
      <c r="A758" t="s">
        <v>9319</v>
      </c>
    </row>
    <row r="759" spans="1:1" x14ac:dyDescent="0.2">
      <c r="A759" t="s">
        <v>9320</v>
      </c>
    </row>
    <row r="760" spans="1:1" x14ac:dyDescent="0.2">
      <c r="A760" t="s">
        <v>9321</v>
      </c>
    </row>
    <row r="761" spans="1:1" x14ac:dyDescent="0.2">
      <c r="A761" t="s">
        <v>9322</v>
      </c>
    </row>
    <row r="762" spans="1:1" x14ac:dyDescent="0.2">
      <c r="A762" t="s">
        <v>9323</v>
      </c>
    </row>
    <row r="763" spans="1:1" x14ac:dyDescent="0.2">
      <c r="A763" t="s">
        <v>9324</v>
      </c>
    </row>
    <row r="764" spans="1:1" x14ac:dyDescent="0.2">
      <c r="A764" t="s">
        <v>9325</v>
      </c>
    </row>
    <row r="765" spans="1:1" x14ac:dyDescent="0.2">
      <c r="A765" t="s">
        <v>9326</v>
      </c>
    </row>
    <row r="766" spans="1:1" x14ac:dyDescent="0.2">
      <c r="A766" t="s">
        <v>9327</v>
      </c>
    </row>
    <row r="767" spans="1:1" x14ac:dyDescent="0.2">
      <c r="A767" t="s">
        <v>9328</v>
      </c>
    </row>
    <row r="768" spans="1:1" x14ac:dyDescent="0.2">
      <c r="A768" t="s">
        <v>9329</v>
      </c>
    </row>
    <row r="769" spans="1:1" x14ac:dyDescent="0.2">
      <c r="A769" t="s">
        <v>9330</v>
      </c>
    </row>
    <row r="770" spans="1:1" x14ac:dyDescent="0.2">
      <c r="A770" t="s">
        <v>9331</v>
      </c>
    </row>
    <row r="771" spans="1:1" x14ac:dyDescent="0.2">
      <c r="A771" t="s">
        <v>9332</v>
      </c>
    </row>
    <row r="772" spans="1:1" x14ac:dyDescent="0.2">
      <c r="A772" t="s">
        <v>9333</v>
      </c>
    </row>
    <row r="773" spans="1:1" x14ac:dyDescent="0.2">
      <c r="A773" t="s">
        <v>9334</v>
      </c>
    </row>
    <row r="774" spans="1:1" x14ac:dyDescent="0.2">
      <c r="A774" t="s">
        <v>9335</v>
      </c>
    </row>
    <row r="775" spans="1:1" x14ac:dyDescent="0.2">
      <c r="A775" t="s">
        <v>9336</v>
      </c>
    </row>
    <row r="776" spans="1:1" x14ac:dyDescent="0.2">
      <c r="A776" t="s">
        <v>9337</v>
      </c>
    </row>
    <row r="777" spans="1:1" x14ac:dyDescent="0.2">
      <c r="A777" t="s">
        <v>9338</v>
      </c>
    </row>
    <row r="778" spans="1:1" x14ac:dyDescent="0.2">
      <c r="A778" t="s">
        <v>9339</v>
      </c>
    </row>
    <row r="779" spans="1:1" x14ac:dyDescent="0.2">
      <c r="A779" t="s">
        <v>9340</v>
      </c>
    </row>
    <row r="780" spans="1:1" x14ac:dyDescent="0.2">
      <c r="A780" t="s">
        <v>9341</v>
      </c>
    </row>
    <row r="781" spans="1:1" x14ac:dyDescent="0.2">
      <c r="A781" t="s">
        <v>9342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8"/>
  <sheetViews>
    <sheetView workbookViewId="0">
      <selection sqref="A1:B1048576"/>
    </sheetView>
  </sheetViews>
  <sheetFormatPr baseColWidth="10" defaultRowHeight="16" x14ac:dyDescent="0.2"/>
  <cols>
    <col min="2" max="2" width="98.6640625" customWidth="1"/>
  </cols>
  <sheetData>
    <row r="1" spans="1:16" x14ac:dyDescent="0.2">
      <c r="A1" t="s">
        <v>1785</v>
      </c>
      <c r="B1" t="s">
        <v>1786</v>
      </c>
      <c r="C1" t="s">
        <v>1787</v>
      </c>
      <c r="D1" t="s">
        <v>1788</v>
      </c>
      <c r="E1" t="s">
        <v>1789</v>
      </c>
      <c r="F1" t="s">
        <v>1790</v>
      </c>
      <c r="G1" t="s">
        <v>1791</v>
      </c>
      <c r="H1" t="s">
        <v>1792</v>
      </c>
      <c r="I1" t="s">
        <v>1793</v>
      </c>
      <c r="J1" t="s">
        <v>1794</v>
      </c>
      <c r="K1" t="s">
        <v>1795</v>
      </c>
      <c r="L1" t="s">
        <v>1796</v>
      </c>
      <c r="M1" t="s">
        <v>1797</v>
      </c>
      <c r="N1">
        <v>238</v>
      </c>
      <c r="O1">
        <v>1846</v>
      </c>
    </row>
    <row r="2" spans="1:16" x14ac:dyDescent="0.2">
      <c r="A2" t="s">
        <v>1798</v>
      </c>
      <c r="B2" t="s">
        <v>1799</v>
      </c>
      <c r="C2" t="s">
        <v>1800</v>
      </c>
      <c r="D2" t="s">
        <v>1801</v>
      </c>
      <c r="E2" t="s">
        <v>1802</v>
      </c>
      <c r="F2" t="s">
        <v>1803</v>
      </c>
      <c r="G2" t="s">
        <v>1804</v>
      </c>
      <c r="H2" t="s">
        <v>1805</v>
      </c>
      <c r="I2" t="s">
        <v>1806</v>
      </c>
      <c r="J2" t="s">
        <v>1807</v>
      </c>
      <c r="K2" t="s">
        <v>1808</v>
      </c>
      <c r="L2" t="s">
        <v>1809</v>
      </c>
      <c r="M2" t="s">
        <v>1810</v>
      </c>
      <c r="N2" t="s">
        <v>1811</v>
      </c>
      <c r="O2">
        <v>40</v>
      </c>
      <c r="P2">
        <v>1980</v>
      </c>
    </row>
    <row r="3" spans="1:16" x14ac:dyDescent="0.2">
      <c r="A3" t="s">
        <v>1812</v>
      </c>
      <c r="B3" t="s">
        <v>1813</v>
      </c>
      <c r="C3" t="s">
        <v>1814</v>
      </c>
      <c r="D3" t="s">
        <v>1815</v>
      </c>
      <c r="E3" t="s">
        <v>1816</v>
      </c>
      <c r="F3" t="s">
        <v>1802</v>
      </c>
      <c r="G3" t="s">
        <v>1817</v>
      </c>
      <c r="H3" t="s">
        <v>1818</v>
      </c>
      <c r="I3" t="s">
        <v>1819</v>
      </c>
      <c r="J3" t="s">
        <v>1820</v>
      </c>
      <c r="K3" s="2">
        <v>4.1666666666666664E-2</v>
      </c>
      <c r="L3">
        <v>125</v>
      </c>
      <c r="M3">
        <v>1965</v>
      </c>
    </row>
    <row r="4" spans="1:16" x14ac:dyDescent="0.2">
      <c r="A4" t="s">
        <v>1821</v>
      </c>
      <c r="B4" t="s">
        <v>1822</v>
      </c>
      <c r="C4" t="s">
        <v>1823</v>
      </c>
      <c r="D4" t="s">
        <v>1824</v>
      </c>
      <c r="E4" t="s">
        <v>1825</v>
      </c>
      <c r="F4" t="s">
        <v>1826</v>
      </c>
      <c r="G4" t="s">
        <v>1827</v>
      </c>
      <c r="H4" t="s">
        <v>1788</v>
      </c>
      <c r="I4" t="s">
        <v>1828</v>
      </c>
      <c r="J4" t="s">
        <v>1829</v>
      </c>
      <c r="K4" t="s">
        <v>1830</v>
      </c>
      <c r="L4" t="s">
        <v>1831</v>
      </c>
      <c r="M4">
        <v>2</v>
      </c>
      <c r="N4" t="s">
        <v>1832</v>
      </c>
      <c r="O4">
        <v>465</v>
      </c>
      <c r="P4">
        <v>1930</v>
      </c>
    </row>
    <row r="5" spans="1:16" x14ac:dyDescent="0.2">
      <c r="A5" t="s">
        <v>1798</v>
      </c>
      <c r="B5" t="s">
        <v>1833</v>
      </c>
      <c r="C5" t="s">
        <v>1834</v>
      </c>
      <c r="D5" t="s">
        <v>1835</v>
      </c>
      <c r="E5" t="s">
        <v>1836</v>
      </c>
      <c r="F5" t="s">
        <v>1837</v>
      </c>
      <c r="G5" t="s">
        <v>1838</v>
      </c>
      <c r="H5" t="s">
        <v>1839</v>
      </c>
      <c r="I5" t="s">
        <v>1840</v>
      </c>
      <c r="J5" t="s">
        <v>1841</v>
      </c>
      <c r="K5">
        <v>94</v>
      </c>
      <c r="L5">
        <v>1908</v>
      </c>
    </row>
    <row r="6" spans="1:16" x14ac:dyDescent="0.2">
      <c r="A6" t="s">
        <v>1798</v>
      </c>
      <c r="B6" t="s">
        <v>1842</v>
      </c>
    </row>
    <row r="7" spans="1:16" x14ac:dyDescent="0.2">
      <c r="A7" t="s">
        <v>1843</v>
      </c>
      <c r="B7" t="s">
        <v>1844</v>
      </c>
      <c r="C7" t="s">
        <v>1816</v>
      </c>
      <c r="D7" t="s">
        <v>1845</v>
      </c>
      <c r="E7" t="s">
        <v>1817</v>
      </c>
      <c r="F7" t="s">
        <v>1804</v>
      </c>
      <c r="G7" t="s">
        <v>1846</v>
      </c>
      <c r="H7" s="2">
        <v>0.79166666666666663</v>
      </c>
      <c r="I7">
        <v>224</v>
      </c>
      <c r="J7">
        <v>1997</v>
      </c>
    </row>
    <row r="8" spans="1:16" x14ac:dyDescent="0.2">
      <c r="A8" t="s">
        <v>1843</v>
      </c>
      <c r="B8" t="s">
        <v>1847</v>
      </c>
      <c r="C8" t="s">
        <v>1848</v>
      </c>
      <c r="D8" t="s">
        <v>1824</v>
      </c>
      <c r="E8" t="s">
        <v>1825</v>
      </c>
      <c r="F8" t="s">
        <v>1826</v>
      </c>
      <c r="G8" t="s">
        <v>1827</v>
      </c>
      <c r="H8" t="s">
        <v>1788</v>
      </c>
      <c r="I8" t="s">
        <v>1828</v>
      </c>
      <c r="J8" t="s">
        <v>1829</v>
      </c>
      <c r="K8" t="s">
        <v>1830</v>
      </c>
      <c r="L8" t="s">
        <v>1831</v>
      </c>
      <c r="M8">
        <v>2</v>
      </c>
      <c r="N8" t="s">
        <v>1832</v>
      </c>
      <c r="O8">
        <v>463</v>
      </c>
      <c r="P8">
        <v>1930</v>
      </c>
    </row>
    <row r="9" spans="1:16" x14ac:dyDescent="0.2">
      <c r="A9" t="s">
        <v>1843</v>
      </c>
      <c r="B9" t="s">
        <v>1849</v>
      </c>
      <c r="C9" t="s">
        <v>1850</v>
      </c>
      <c r="D9" t="s">
        <v>1815</v>
      </c>
      <c r="E9" t="s">
        <v>1816</v>
      </c>
      <c r="F9" t="s">
        <v>1802</v>
      </c>
      <c r="G9" t="s">
        <v>1817</v>
      </c>
      <c r="H9" t="s">
        <v>1818</v>
      </c>
      <c r="I9" t="s">
        <v>1819</v>
      </c>
      <c r="J9" t="s">
        <v>1820</v>
      </c>
      <c r="K9" s="2">
        <v>4.1666666666666664E-2</v>
      </c>
      <c r="L9">
        <v>113</v>
      </c>
      <c r="M9">
        <v>1965</v>
      </c>
    </row>
    <row r="10" spans="1:16" x14ac:dyDescent="0.2">
      <c r="A10" t="s">
        <v>1812</v>
      </c>
      <c r="B10" t="s">
        <v>1851</v>
      </c>
      <c r="C10" t="s">
        <v>1852</v>
      </c>
      <c r="D10" t="s">
        <v>1853</v>
      </c>
      <c r="E10" t="s">
        <v>1816</v>
      </c>
      <c r="F10" t="s">
        <v>1854</v>
      </c>
      <c r="G10" t="s">
        <v>1835</v>
      </c>
      <c r="H10" t="s">
        <v>1855</v>
      </c>
      <c r="I10" t="s">
        <v>1804</v>
      </c>
      <c r="J10" s="3">
        <v>2.5416666666666665</v>
      </c>
      <c r="K10">
        <v>206</v>
      </c>
      <c r="L10">
        <v>1986</v>
      </c>
    </row>
    <row r="11" spans="1:16" x14ac:dyDescent="0.2">
      <c r="A11" t="s">
        <v>1798</v>
      </c>
      <c r="B11" t="s">
        <v>1856</v>
      </c>
      <c r="C11" t="s">
        <v>1857</v>
      </c>
      <c r="D11" t="s">
        <v>1817</v>
      </c>
      <c r="E11" t="s">
        <v>1858</v>
      </c>
      <c r="F11" t="s">
        <v>1859</v>
      </c>
      <c r="G11" s="2">
        <v>0.625</v>
      </c>
      <c r="H11">
        <v>21</v>
      </c>
      <c r="I11">
        <v>1942</v>
      </c>
    </row>
    <row r="12" spans="1:16" x14ac:dyDescent="0.2">
      <c r="A12" t="s">
        <v>1798</v>
      </c>
      <c r="B12" t="s">
        <v>1860</v>
      </c>
      <c r="C12" t="s">
        <v>1861</v>
      </c>
      <c r="D12" t="s">
        <v>1826</v>
      </c>
      <c r="E12" t="s">
        <v>1862</v>
      </c>
      <c r="F12" t="s">
        <v>1863</v>
      </c>
      <c r="G12" t="s">
        <v>1864</v>
      </c>
      <c r="H12" s="2">
        <v>0.29166666666666669</v>
      </c>
      <c r="I12">
        <v>412</v>
      </c>
      <c r="J12">
        <v>1931</v>
      </c>
    </row>
    <row r="13" spans="1:16" x14ac:dyDescent="0.2">
      <c r="A13" t="s">
        <v>1798</v>
      </c>
      <c r="B13" t="s">
        <v>1865</v>
      </c>
    </row>
    <row r="14" spans="1:16" x14ac:dyDescent="0.2">
      <c r="A14" t="s">
        <v>1866</v>
      </c>
      <c r="B14" t="s">
        <v>1867</v>
      </c>
      <c r="C14" t="s">
        <v>1868</v>
      </c>
      <c r="D14" t="s">
        <v>1816</v>
      </c>
      <c r="E14" t="s">
        <v>1854</v>
      </c>
      <c r="F14" t="s">
        <v>1804</v>
      </c>
      <c r="G14" t="s">
        <v>1869</v>
      </c>
      <c r="H14" t="s">
        <v>1870</v>
      </c>
      <c r="I14" s="3">
        <v>3.75</v>
      </c>
      <c r="J14">
        <v>52</v>
      </c>
      <c r="K14">
        <v>1977</v>
      </c>
    </row>
    <row r="15" spans="1:16" x14ac:dyDescent="0.2">
      <c r="A15" t="s">
        <v>1812</v>
      </c>
      <c r="B15" t="s">
        <v>1871</v>
      </c>
      <c r="C15" t="s">
        <v>1814</v>
      </c>
      <c r="D15" t="s">
        <v>1815</v>
      </c>
      <c r="E15" t="s">
        <v>1816</v>
      </c>
      <c r="F15" t="s">
        <v>1802</v>
      </c>
      <c r="G15" t="s">
        <v>1817</v>
      </c>
      <c r="H15" t="s">
        <v>1818</v>
      </c>
      <c r="I15" t="s">
        <v>1819</v>
      </c>
      <c r="J15" t="s">
        <v>1820</v>
      </c>
      <c r="K15" s="2">
        <v>4.1666666666666664E-2</v>
      </c>
      <c r="L15">
        <v>120</v>
      </c>
      <c r="M15">
        <v>1965</v>
      </c>
    </row>
    <row r="16" spans="1:16" x14ac:dyDescent="0.2">
      <c r="A16" t="s">
        <v>1843</v>
      </c>
      <c r="B16" t="s">
        <v>1872</v>
      </c>
      <c r="C16" t="s">
        <v>1873</v>
      </c>
      <c r="D16" t="s">
        <v>1815</v>
      </c>
      <c r="E16" t="s">
        <v>1816</v>
      </c>
      <c r="F16" t="s">
        <v>1802</v>
      </c>
      <c r="G16" t="s">
        <v>1817</v>
      </c>
      <c r="H16" t="s">
        <v>1818</v>
      </c>
      <c r="I16" t="s">
        <v>1819</v>
      </c>
      <c r="J16" t="s">
        <v>1820</v>
      </c>
      <c r="K16" s="2">
        <v>4.1666666666666664E-2</v>
      </c>
      <c r="L16">
        <v>113</v>
      </c>
      <c r="M16">
        <v>1965</v>
      </c>
    </row>
    <row r="17" spans="1:21" x14ac:dyDescent="0.2">
      <c r="A17" t="s">
        <v>1798</v>
      </c>
      <c r="B17" t="s">
        <v>1874</v>
      </c>
      <c r="C17" t="s">
        <v>1875</v>
      </c>
      <c r="D17" t="s">
        <v>1835</v>
      </c>
      <c r="E17" t="s">
        <v>1804</v>
      </c>
      <c r="F17" s="2">
        <v>0.33333333333333331</v>
      </c>
      <c r="G17">
        <v>7</v>
      </c>
      <c r="H17">
        <v>1870</v>
      </c>
    </row>
    <row r="18" spans="1:21" x14ac:dyDescent="0.2">
      <c r="A18" t="s">
        <v>1812</v>
      </c>
      <c r="B18" t="s">
        <v>1876</v>
      </c>
      <c r="C18" t="s">
        <v>1877</v>
      </c>
      <c r="D18" t="s">
        <v>1826</v>
      </c>
      <c r="E18" t="s">
        <v>1878</v>
      </c>
      <c r="F18" t="s">
        <v>1788</v>
      </c>
      <c r="G18" t="s">
        <v>1879</v>
      </c>
      <c r="H18" t="s">
        <v>1824</v>
      </c>
      <c r="I18" t="s">
        <v>1880</v>
      </c>
      <c r="J18" t="s">
        <v>1881</v>
      </c>
      <c r="K18" t="s">
        <v>1882</v>
      </c>
      <c r="L18" t="s">
        <v>1883</v>
      </c>
      <c r="M18" s="2">
        <v>4.1666666666666664E-2</v>
      </c>
      <c r="N18">
        <v>67</v>
      </c>
      <c r="O18">
        <v>1841</v>
      </c>
    </row>
    <row r="19" spans="1:21" x14ac:dyDescent="0.2">
      <c r="A19" t="s">
        <v>1798</v>
      </c>
      <c r="B19" t="s">
        <v>1884</v>
      </c>
      <c r="C19" t="s">
        <v>1800</v>
      </c>
      <c r="D19" t="s">
        <v>1801</v>
      </c>
      <c r="E19" t="s">
        <v>1885</v>
      </c>
      <c r="F19" t="s">
        <v>1788</v>
      </c>
      <c r="G19" t="s">
        <v>1886</v>
      </c>
      <c r="H19" t="s">
        <v>1887</v>
      </c>
      <c r="I19" t="s">
        <v>1888</v>
      </c>
      <c r="J19" t="s">
        <v>1817</v>
      </c>
      <c r="K19" t="s">
        <v>1804</v>
      </c>
      <c r="L19" t="s">
        <v>1889</v>
      </c>
      <c r="M19" t="s">
        <v>1864</v>
      </c>
      <c r="N19" s="2">
        <v>0.33333333333333331</v>
      </c>
      <c r="O19">
        <v>116</v>
      </c>
      <c r="P19">
        <v>1988</v>
      </c>
    </row>
    <row r="20" spans="1:21" x14ac:dyDescent="0.2">
      <c r="A20" t="s">
        <v>1890</v>
      </c>
      <c r="B20" t="s">
        <v>1891</v>
      </c>
      <c r="C20" t="s">
        <v>1892</v>
      </c>
      <c r="D20" t="s">
        <v>1879</v>
      </c>
      <c r="E20" t="s">
        <v>1893</v>
      </c>
      <c r="F20" t="s">
        <v>1894</v>
      </c>
      <c r="G20" t="s">
        <v>1815</v>
      </c>
      <c r="H20" t="s">
        <v>1816</v>
      </c>
      <c r="I20" t="s">
        <v>1885</v>
      </c>
      <c r="J20" t="s">
        <v>1788</v>
      </c>
      <c r="K20" t="s">
        <v>1887</v>
      </c>
      <c r="L20" t="s">
        <v>1816</v>
      </c>
      <c r="M20" t="s">
        <v>1895</v>
      </c>
      <c r="N20" t="s">
        <v>1816</v>
      </c>
      <c r="O20" t="s">
        <v>1896</v>
      </c>
      <c r="P20" t="s">
        <v>1897</v>
      </c>
      <c r="Q20" t="s">
        <v>1898</v>
      </c>
      <c r="R20" t="s">
        <v>1899</v>
      </c>
      <c r="S20" s="2">
        <v>0.41666666666666669</v>
      </c>
      <c r="T20">
        <v>402</v>
      </c>
      <c r="U20">
        <v>2000</v>
      </c>
    </row>
    <row r="21" spans="1:21" x14ac:dyDescent="0.2">
      <c r="A21" t="s">
        <v>1798</v>
      </c>
      <c r="B21" t="s">
        <v>1900</v>
      </c>
      <c r="C21" t="s">
        <v>1901</v>
      </c>
      <c r="D21" t="s">
        <v>1902</v>
      </c>
      <c r="E21" t="s">
        <v>1903</v>
      </c>
      <c r="F21" t="s">
        <v>1804</v>
      </c>
      <c r="G21" t="s">
        <v>1904</v>
      </c>
      <c r="H21" t="s">
        <v>1905</v>
      </c>
      <c r="I21" s="2">
        <v>0.20833333333333334</v>
      </c>
      <c r="J21">
        <v>118</v>
      </c>
      <c r="K21">
        <v>1912</v>
      </c>
    </row>
    <row r="22" spans="1:21" x14ac:dyDescent="0.2">
      <c r="A22" t="s">
        <v>1906</v>
      </c>
      <c r="B22" t="s">
        <v>1907</v>
      </c>
      <c r="C22" t="s">
        <v>1908</v>
      </c>
      <c r="D22" t="s">
        <v>1816</v>
      </c>
      <c r="E22" t="s">
        <v>1854</v>
      </c>
      <c r="F22" t="s">
        <v>1835</v>
      </c>
      <c r="G22" t="s">
        <v>1855</v>
      </c>
      <c r="H22" t="s">
        <v>1804</v>
      </c>
      <c r="I22" s="3">
        <v>3.25</v>
      </c>
      <c r="J22">
        <v>251</v>
      </c>
      <c r="K22">
        <v>2003</v>
      </c>
    </row>
    <row r="23" spans="1:21" x14ac:dyDescent="0.2">
      <c r="A23" t="s">
        <v>1798</v>
      </c>
      <c r="B23" t="s">
        <v>1909</v>
      </c>
      <c r="C23" t="s">
        <v>1910</v>
      </c>
      <c r="D23" t="s">
        <v>1835</v>
      </c>
      <c r="E23" t="s">
        <v>1804</v>
      </c>
      <c r="F23" t="s">
        <v>1911</v>
      </c>
      <c r="G23" s="2">
        <v>0.41666666666666669</v>
      </c>
      <c r="H23">
        <v>288</v>
      </c>
      <c r="I23">
        <v>1896</v>
      </c>
    </row>
    <row r="24" spans="1:21" x14ac:dyDescent="0.2">
      <c r="A24" t="s">
        <v>1798</v>
      </c>
      <c r="B24" t="s">
        <v>1912</v>
      </c>
      <c r="C24" t="s">
        <v>1901</v>
      </c>
      <c r="D24" t="s">
        <v>1804</v>
      </c>
      <c r="E24" t="s">
        <v>1913</v>
      </c>
      <c r="F24" t="s">
        <v>1914</v>
      </c>
      <c r="G24">
        <v>44</v>
      </c>
      <c r="H24" t="s">
        <v>1915</v>
      </c>
      <c r="I24" t="s">
        <v>1916</v>
      </c>
      <c r="J24">
        <v>31</v>
      </c>
      <c r="K24">
        <v>1910</v>
      </c>
    </row>
    <row r="25" spans="1:21" x14ac:dyDescent="0.2">
      <c r="A25" t="s">
        <v>1812</v>
      </c>
      <c r="B25" t="s">
        <v>1917</v>
      </c>
      <c r="C25" t="s">
        <v>1850</v>
      </c>
      <c r="D25" t="s">
        <v>1815</v>
      </c>
      <c r="E25" t="s">
        <v>1816</v>
      </c>
      <c r="F25" t="s">
        <v>1802</v>
      </c>
      <c r="G25" t="s">
        <v>1817</v>
      </c>
      <c r="H25" t="s">
        <v>1818</v>
      </c>
      <c r="I25" t="s">
        <v>1819</v>
      </c>
      <c r="J25" t="s">
        <v>1820</v>
      </c>
      <c r="K25" s="2">
        <v>4.1666666666666664E-2</v>
      </c>
      <c r="L25">
        <v>122</v>
      </c>
      <c r="M25">
        <v>1965</v>
      </c>
    </row>
    <row r="26" spans="1:21" x14ac:dyDescent="0.2">
      <c r="A26" t="s">
        <v>1798</v>
      </c>
      <c r="B26" t="s">
        <v>1918</v>
      </c>
      <c r="C26" t="s">
        <v>1919</v>
      </c>
      <c r="D26" t="s">
        <v>1804</v>
      </c>
      <c r="E26" t="s">
        <v>1869</v>
      </c>
      <c r="F26" t="s">
        <v>1870</v>
      </c>
      <c r="G26" s="2">
        <v>0.25</v>
      </c>
      <c r="H26">
        <v>52</v>
      </c>
      <c r="I26">
        <v>1892</v>
      </c>
    </row>
    <row r="27" spans="1:21" x14ac:dyDescent="0.2">
      <c r="A27" t="s">
        <v>1798</v>
      </c>
      <c r="B27" t="s">
        <v>1920</v>
      </c>
      <c r="C27" t="s">
        <v>1901</v>
      </c>
      <c r="D27" t="s">
        <v>1921</v>
      </c>
      <c r="E27" t="s">
        <v>1922</v>
      </c>
      <c r="F27" t="s">
        <v>1883</v>
      </c>
      <c r="G27" t="s">
        <v>1923</v>
      </c>
      <c r="H27" t="s">
        <v>1924</v>
      </c>
      <c r="I27" s="2">
        <v>0.33333333333333331</v>
      </c>
      <c r="J27">
        <v>213</v>
      </c>
      <c r="K27">
        <v>1910</v>
      </c>
    </row>
    <row r="28" spans="1:21" x14ac:dyDescent="0.2">
      <c r="A28" t="s">
        <v>1890</v>
      </c>
      <c r="B28" t="s">
        <v>1925</v>
      </c>
    </row>
    <row r="29" spans="1:21" x14ac:dyDescent="0.2">
      <c r="A29" t="s">
        <v>1798</v>
      </c>
      <c r="B29" t="s">
        <v>1926</v>
      </c>
      <c r="C29" t="s">
        <v>1806</v>
      </c>
      <c r="D29" t="s">
        <v>1807</v>
      </c>
      <c r="E29" t="s">
        <v>1927</v>
      </c>
      <c r="F29" t="s">
        <v>1904</v>
      </c>
      <c r="G29" t="s">
        <v>1928</v>
      </c>
      <c r="H29" s="3">
        <v>1.0833333333333333</v>
      </c>
      <c r="I29">
        <v>134</v>
      </c>
      <c r="J29">
        <v>1885</v>
      </c>
    </row>
    <row r="30" spans="1:21" x14ac:dyDescent="0.2">
      <c r="A30" t="s">
        <v>1812</v>
      </c>
      <c r="B30" t="s">
        <v>1847</v>
      </c>
      <c r="C30" t="s">
        <v>1848</v>
      </c>
      <c r="D30" t="s">
        <v>1815</v>
      </c>
      <c r="E30" t="s">
        <v>1816</v>
      </c>
      <c r="F30" t="s">
        <v>1802</v>
      </c>
      <c r="G30" t="s">
        <v>1817</v>
      </c>
      <c r="H30" t="s">
        <v>1818</v>
      </c>
      <c r="I30" t="s">
        <v>1819</v>
      </c>
      <c r="J30" t="s">
        <v>1820</v>
      </c>
      <c r="K30" s="2">
        <v>4.1666666666666664E-2</v>
      </c>
      <c r="L30">
        <v>126</v>
      </c>
      <c r="M30">
        <v>1965</v>
      </c>
    </row>
    <row r="31" spans="1:21" x14ac:dyDescent="0.2">
      <c r="A31" t="s">
        <v>1812</v>
      </c>
      <c r="B31" t="s">
        <v>1929</v>
      </c>
      <c r="C31" t="s">
        <v>1814</v>
      </c>
      <c r="D31" t="s">
        <v>1815</v>
      </c>
      <c r="E31" t="s">
        <v>1816</v>
      </c>
      <c r="F31" t="s">
        <v>1802</v>
      </c>
      <c r="G31" t="s">
        <v>1817</v>
      </c>
      <c r="H31" t="s">
        <v>1818</v>
      </c>
      <c r="I31" t="s">
        <v>1819</v>
      </c>
      <c r="J31" t="s">
        <v>1820</v>
      </c>
      <c r="K31" s="2">
        <v>4.1666666666666664E-2</v>
      </c>
      <c r="L31">
        <v>125</v>
      </c>
      <c r="M31">
        <v>1965</v>
      </c>
    </row>
    <row r="32" spans="1:21" x14ac:dyDescent="0.2">
      <c r="A32" t="s">
        <v>1812</v>
      </c>
      <c r="B32" t="s">
        <v>1930</v>
      </c>
      <c r="C32" t="s">
        <v>1850</v>
      </c>
      <c r="D32" t="s">
        <v>1815</v>
      </c>
      <c r="E32" t="s">
        <v>1816</v>
      </c>
      <c r="F32" t="s">
        <v>1802</v>
      </c>
      <c r="G32" t="s">
        <v>1817</v>
      </c>
      <c r="H32" t="s">
        <v>1818</v>
      </c>
      <c r="I32" t="s">
        <v>1819</v>
      </c>
      <c r="J32" t="s">
        <v>1820</v>
      </c>
      <c r="K32" s="2">
        <v>4.1666666666666664E-2</v>
      </c>
      <c r="L32">
        <v>127</v>
      </c>
      <c r="M32">
        <v>1965</v>
      </c>
    </row>
    <row r="33" spans="1:23" x14ac:dyDescent="0.2">
      <c r="A33" t="s">
        <v>1812</v>
      </c>
      <c r="B33" t="s">
        <v>1931</v>
      </c>
      <c r="C33" t="s">
        <v>1848</v>
      </c>
      <c r="D33" t="s">
        <v>1815</v>
      </c>
      <c r="E33" t="s">
        <v>1816</v>
      </c>
      <c r="F33" t="s">
        <v>1802</v>
      </c>
      <c r="G33" t="s">
        <v>1817</v>
      </c>
      <c r="H33" t="s">
        <v>1818</v>
      </c>
      <c r="I33" t="s">
        <v>1819</v>
      </c>
      <c r="J33" t="s">
        <v>1820</v>
      </c>
      <c r="K33" s="2">
        <v>4.1666666666666664E-2</v>
      </c>
      <c r="L33">
        <v>124</v>
      </c>
      <c r="M33">
        <v>1965</v>
      </c>
    </row>
    <row r="34" spans="1:23" x14ac:dyDescent="0.2">
      <c r="A34" t="s">
        <v>1798</v>
      </c>
      <c r="B34" t="s">
        <v>1932</v>
      </c>
      <c r="C34" t="s">
        <v>1910</v>
      </c>
      <c r="D34" t="s">
        <v>1835</v>
      </c>
      <c r="E34" t="s">
        <v>1804</v>
      </c>
      <c r="F34" t="s">
        <v>1911</v>
      </c>
      <c r="G34" s="2">
        <v>0.41666666666666669</v>
      </c>
      <c r="H34">
        <v>289</v>
      </c>
      <c r="I34">
        <v>1896</v>
      </c>
    </row>
    <row r="35" spans="1:23" x14ac:dyDescent="0.2">
      <c r="A35" t="s">
        <v>1866</v>
      </c>
      <c r="B35" t="s">
        <v>1933</v>
      </c>
      <c r="C35" t="s">
        <v>1934</v>
      </c>
      <c r="D35" t="s">
        <v>1816</v>
      </c>
      <c r="E35" t="s">
        <v>1854</v>
      </c>
      <c r="F35" t="s">
        <v>1804</v>
      </c>
      <c r="G35" t="s">
        <v>1869</v>
      </c>
      <c r="H35" t="s">
        <v>1870</v>
      </c>
      <c r="I35" s="3">
        <v>3.75</v>
      </c>
      <c r="J35">
        <v>52</v>
      </c>
      <c r="K35">
        <v>1977</v>
      </c>
    </row>
    <row r="36" spans="1:23" x14ac:dyDescent="0.2">
      <c r="A36" t="s">
        <v>1866</v>
      </c>
      <c r="B36" t="s">
        <v>1935</v>
      </c>
      <c r="C36" t="s">
        <v>1936</v>
      </c>
      <c r="D36" t="s">
        <v>1815</v>
      </c>
      <c r="E36" t="s">
        <v>1816</v>
      </c>
      <c r="F36" t="s">
        <v>1802</v>
      </c>
      <c r="G36" t="s">
        <v>1803</v>
      </c>
      <c r="H36" t="s">
        <v>1804</v>
      </c>
      <c r="I36" t="s">
        <v>1805</v>
      </c>
      <c r="J36" t="s">
        <v>1806</v>
      </c>
      <c r="K36" t="s">
        <v>1807</v>
      </c>
      <c r="L36" t="s">
        <v>1808</v>
      </c>
      <c r="M36" t="s">
        <v>1809</v>
      </c>
      <c r="N36" t="s">
        <v>1810</v>
      </c>
      <c r="O36" t="s">
        <v>1811</v>
      </c>
      <c r="P36">
        <v>73</v>
      </c>
      <c r="Q36">
        <v>1980</v>
      </c>
    </row>
    <row r="37" spans="1:23" x14ac:dyDescent="0.2">
      <c r="A37" t="s">
        <v>1798</v>
      </c>
      <c r="B37" t="s">
        <v>1937</v>
      </c>
      <c r="C37" t="s">
        <v>1875</v>
      </c>
      <c r="D37" t="s">
        <v>1835</v>
      </c>
      <c r="E37" t="s">
        <v>1804</v>
      </c>
      <c r="F37" s="2">
        <v>0.125</v>
      </c>
      <c r="G37">
        <v>379</v>
      </c>
      <c r="H37">
        <v>1865</v>
      </c>
    </row>
    <row r="38" spans="1:23" x14ac:dyDescent="0.2">
      <c r="A38" t="s">
        <v>1798</v>
      </c>
      <c r="B38" t="s">
        <v>1938</v>
      </c>
      <c r="C38" t="s">
        <v>1815</v>
      </c>
      <c r="D38" t="s">
        <v>1816</v>
      </c>
      <c r="E38" t="s">
        <v>1802</v>
      </c>
      <c r="F38" t="s">
        <v>1817</v>
      </c>
      <c r="G38" t="s">
        <v>1818</v>
      </c>
      <c r="H38" t="s">
        <v>1819</v>
      </c>
      <c r="I38" t="s">
        <v>1820</v>
      </c>
      <c r="J38" s="2">
        <v>4.1666666666666664E-2</v>
      </c>
      <c r="K38">
        <v>116</v>
      </c>
      <c r="L38">
        <v>1965</v>
      </c>
    </row>
    <row r="39" spans="1:23" x14ac:dyDescent="0.2">
      <c r="A39" t="s">
        <v>1798</v>
      </c>
      <c r="B39" t="s">
        <v>1939</v>
      </c>
      <c r="C39" t="s">
        <v>1901</v>
      </c>
      <c r="D39" t="s">
        <v>1940</v>
      </c>
      <c r="E39" s="3">
        <v>1.0833333333333333</v>
      </c>
      <c r="F39">
        <v>59</v>
      </c>
      <c r="G39">
        <v>1913</v>
      </c>
    </row>
    <row r="40" spans="1:23" x14ac:dyDescent="0.2">
      <c r="A40" t="s">
        <v>1798</v>
      </c>
      <c r="B40" t="s">
        <v>1941</v>
      </c>
      <c r="C40" t="s">
        <v>1815</v>
      </c>
      <c r="D40" t="s">
        <v>1816</v>
      </c>
      <c r="E40" t="s">
        <v>1802</v>
      </c>
      <c r="F40" t="s">
        <v>1817</v>
      </c>
      <c r="G40" t="s">
        <v>1818</v>
      </c>
      <c r="H40" t="s">
        <v>1864</v>
      </c>
      <c r="I40" s="2">
        <v>4.1666666666666664E-2</v>
      </c>
      <c r="J40">
        <v>125</v>
      </c>
      <c r="K40">
        <v>1951</v>
      </c>
    </row>
    <row r="41" spans="1:23" x14ac:dyDescent="0.2">
      <c r="A41" t="s">
        <v>1866</v>
      </c>
      <c r="B41" t="s">
        <v>1942</v>
      </c>
      <c r="C41" t="s">
        <v>1943</v>
      </c>
      <c r="D41" t="s">
        <v>1944</v>
      </c>
      <c r="E41" t="s">
        <v>1945</v>
      </c>
      <c r="F41" t="s">
        <v>1946</v>
      </c>
      <c r="G41" t="s">
        <v>1818</v>
      </c>
      <c r="H41" t="s">
        <v>1947</v>
      </c>
      <c r="I41" s="2">
        <v>8.3333333333333329E-2</v>
      </c>
      <c r="J41">
        <v>204</v>
      </c>
      <c r="K41">
        <v>1983</v>
      </c>
    </row>
    <row r="42" spans="1:23" x14ac:dyDescent="0.2">
      <c r="A42" t="s">
        <v>1866</v>
      </c>
      <c r="B42" t="s">
        <v>1948</v>
      </c>
      <c r="C42" t="s">
        <v>1949</v>
      </c>
      <c r="D42" t="s">
        <v>1816</v>
      </c>
      <c r="E42" t="s">
        <v>1854</v>
      </c>
      <c r="F42" t="s">
        <v>1804</v>
      </c>
      <c r="G42" t="s">
        <v>1869</v>
      </c>
      <c r="H42" t="s">
        <v>1870</v>
      </c>
      <c r="I42" s="3">
        <v>3.75</v>
      </c>
      <c r="J42">
        <v>50</v>
      </c>
      <c r="K42">
        <v>1977</v>
      </c>
    </row>
    <row r="43" spans="1:23" x14ac:dyDescent="0.2">
      <c r="A43" t="s">
        <v>1812</v>
      </c>
      <c r="B43" t="s">
        <v>1950</v>
      </c>
    </row>
    <row r="44" spans="1:23" x14ac:dyDescent="0.2">
      <c r="A44" t="s">
        <v>1798</v>
      </c>
      <c r="B44" t="s">
        <v>1951</v>
      </c>
      <c r="C44" t="s">
        <v>1952</v>
      </c>
      <c r="D44" t="s">
        <v>1803</v>
      </c>
      <c r="E44" t="s">
        <v>1953</v>
      </c>
      <c r="F44" t="s">
        <v>1838</v>
      </c>
      <c r="G44" t="s">
        <v>1837</v>
      </c>
      <c r="H44" t="s">
        <v>1954</v>
      </c>
      <c r="I44" t="s">
        <v>1955</v>
      </c>
      <c r="J44">
        <v>3</v>
      </c>
      <c r="K44" s="3">
        <v>1.2083333333333333</v>
      </c>
      <c r="L44">
        <v>156</v>
      </c>
      <c r="M44">
        <v>1883</v>
      </c>
    </row>
    <row r="45" spans="1:23" x14ac:dyDescent="0.2">
      <c r="A45" t="s">
        <v>1812</v>
      </c>
      <c r="B45" t="s">
        <v>1956</v>
      </c>
    </row>
    <row r="46" spans="1:23" x14ac:dyDescent="0.2">
      <c r="A46" t="s">
        <v>1843</v>
      </c>
      <c r="B46" t="s">
        <v>1957</v>
      </c>
      <c r="C46" t="s">
        <v>1958</v>
      </c>
      <c r="D46" t="s">
        <v>1816</v>
      </c>
      <c r="E46" t="s">
        <v>1959</v>
      </c>
      <c r="F46" t="s">
        <v>1815</v>
      </c>
      <c r="G46" t="s">
        <v>1816</v>
      </c>
      <c r="H46" t="s">
        <v>1885</v>
      </c>
      <c r="I46" t="s">
        <v>1826</v>
      </c>
      <c r="J46" t="s">
        <v>1815</v>
      </c>
      <c r="K46" t="s">
        <v>1816</v>
      </c>
      <c r="L46" t="s">
        <v>1885</v>
      </c>
      <c r="M46" t="s">
        <v>1788</v>
      </c>
      <c r="N46" t="s">
        <v>1800</v>
      </c>
      <c r="O46" t="s">
        <v>1801</v>
      </c>
      <c r="P46" t="s">
        <v>1802</v>
      </c>
      <c r="Q46" t="s">
        <v>1960</v>
      </c>
      <c r="R46" t="s">
        <v>1961</v>
      </c>
      <c r="S46" t="s">
        <v>1962</v>
      </c>
      <c r="T46" t="s">
        <v>1864</v>
      </c>
      <c r="U46" t="s">
        <v>1963</v>
      </c>
      <c r="V46">
        <v>65</v>
      </c>
      <c r="W46">
        <v>1980</v>
      </c>
    </row>
    <row r="47" spans="1:23" x14ac:dyDescent="0.2">
      <c r="A47" t="s">
        <v>1812</v>
      </c>
      <c r="B47" t="s">
        <v>1964</v>
      </c>
      <c r="C47" t="s">
        <v>1816</v>
      </c>
      <c r="D47" t="s">
        <v>1854</v>
      </c>
      <c r="E47" t="s">
        <v>1835</v>
      </c>
      <c r="F47" t="s">
        <v>1855</v>
      </c>
      <c r="G47" t="s">
        <v>1804</v>
      </c>
      <c r="H47" s="3">
        <v>2.1666666666666665</v>
      </c>
      <c r="I47">
        <v>263</v>
      </c>
      <c r="J47">
        <v>1977</v>
      </c>
    </row>
    <row r="48" spans="1:23" x14ac:dyDescent="0.2">
      <c r="A48" t="s">
        <v>1843</v>
      </c>
      <c r="B48" t="s">
        <v>1965</v>
      </c>
      <c r="C48" t="s">
        <v>1800</v>
      </c>
      <c r="D48" t="s">
        <v>1801</v>
      </c>
      <c r="E48" t="s">
        <v>1802</v>
      </c>
      <c r="F48" t="s">
        <v>1960</v>
      </c>
      <c r="G48" t="s">
        <v>1966</v>
      </c>
      <c r="H48" t="s">
        <v>1967</v>
      </c>
      <c r="I48">
        <v>606</v>
      </c>
      <c r="J48">
        <v>1974</v>
      </c>
    </row>
    <row r="49" spans="1:17" x14ac:dyDescent="0.2">
      <c r="A49" t="s">
        <v>1812</v>
      </c>
      <c r="B49" t="s">
        <v>1968</v>
      </c>
      <c r="C49" t="s">
        <v>1969</v>
      </c>
      <c r="D49" t="s">
        <v>1970</v>
      </c>
      <c r="E49" t="s">
        <v>1971</v>
      </c>
      <c r="F49" t="s">
        <v>1788</v>
      </c>
      <c r="G49" t="s">
        <v>1972</v>
      </c>
      <c r="H49" t="s">
        <v>1815</v>
      </c>
      <c r="I49" t="s">
        <v>1816</v>
      </c>
      <c r="J49" t="s">
        <v>1802</v>
      </c>
      <c r="K49" t="s">
        <v>1817</v>
      </c>
      <c r="L49" t="s">
        <v>1818</v>
      </c>
      <c r="M49" t="s">
        <v>1819</v>
      </c>
      <c r="N49" t="s">
        <v>1820</v>
      </c>
      <c r="O49" s="2">
        <v>4.1666666666666664E-2</v>
      </c>
      <c r="P49">
        <v>119</v>
      </c>
      <c r="Q49">
        <v>1965</v>
      </c>
    </row>
    <row r="50" spans="1:17" x14ac:dyDescent="0.2">
      <c r="A50" t="s">
        <v>1812</v>
      </c>
      <c r="B50" t="s">
        <v>1973</v>
      </c>
      <c r="C50" t="s">
        <v>1974</v>
      </c>
      <c r="D50" t="s">
        <v>1826</v>
      </c>
      <c r="E50" t="s">
        <v>1975</v>
      </c>
      <c r="F50" t="s">
        <v>1960</v>
      </c>
      <c r="G50" t="s">
        <v>1976</v>
      </c>
      <c r="H50" s="2">
        <v>0.375</v>
      </c>
      <c r="I50">
        <v>478</v>
      </c>
      <c r="J50">
        <v>1939</v>
      </c>
    </row>
    <row r="51" spans="1:17" x14ac:dyDescent="0.2">
      <c r="A51" t="s">
        <v>1798</v>
      </c>
      <c r="B51" t="s">
        <v>1977</v>
      </c>
      <c r="C51" t="s">
        <v>1901</v>
      </c>
      <c r="D51" t="s">
        <v>1978</v>
      </c>
      <c r="E51" t="s">
        <v>1914</v>
      </c>
      <c r="F51" t="s">
        <v>1979</v>
      </c>
      <c r="G51" s="2">
        <v>4.1666666666666664E-2</v>
      </c>
      <c r="H51">
        <v>137</v>
      </c>
      <c r="I51">
        <v>1910</v>
      </c>
    </row>
    <row r="52" spans="1:17" x14ac:dyDescent="0.2">
      <c r="A52" t="s">
        <v>1798</v>
      </c>
      <c r="B52" t="s">
        <v>1980</v>
      </c>
      <c r="C52" t="s">
        <v>1800</v>
      </c>
      <c r="D52" t="s">
        <v>1801</v>
      </c>
      <c r="E52" t="s">
        <v>1802</v>
      </c>
      <c r="F52" t="s">
        <v>1817</v>
      </c>
      <c r="G52" t="s">
        <v>1818</v>
      </c>
      <c r="H52" t="s">
        <v>1864</v>
      </c>
      <c r="I52" s="2">
        <v>0.5</v>
      </c>
      <c r="J52">
        <v>65</v>
      </c>
      <c r="K52">
        <v>1974</v>
      </c>
    </row>
    <row r="53" spans="1:17" x14ac:dyDescent="0.2">
      <c r="A53" t="s">
        <v>1812</v>
      </c>
      <c r="B53" t="s">
        <v>1981</v>
      </c>
      <c r="C53" t="s">
        <v>1982</v>
      </c>
      <c r="D53" t="s">
        <v>1974</v>
      </c>
      <c r="E53" t="s">
        <v>1826</v>
      </c>
      <c r="F53" t="s">
        <v>1975</v>
      </c>
      <c r="G53" t="s">
        <v>1960</v>
      </c>
      <c r="H53" t="s">
        <v>1976</v>
      </c>
      <c r="I53" s="2">
        <v>0.375</v>
      </c>
      <c r="J53">
        <v>41</v>
      </c>
      <c r="K53">
        <v>1939</v>
      </c>
    </row>
    <row r="54" spans="1:17" x14ac:dyDescent="0.2">
      <c r="A54" t="s">
        <v>1812</v>
      </c>
      <c r="B54" t="s">
        <v>1983</v>
      </c>
    </row>
    <row r="55" spans="1:17" x14ac:dyDescent="0.2">
      <c r="A55" t="s">
        <v>1812</v>
      </c>
      <c r="B55" t="s">
        <v>1984</v>
      </c>
      <c r="C55" t="s">
        <v>1850</v>
      </c>
      <c r="D55" t="s">
        <v>1815</v>
      </c>
      <c r="E55" t="s">
        <v>1816</v>
      </c>
      <c r="F55" t="s">
        <v>1802</v>
      </c>
      <c r="G55" t="s">
        <v>1817</v>
      </c>
      <c r="H55" t="s">
        <v>1818</v>
      </c>
      <c r="I55" t="s">
        <v>1819</v>
      </c>
      <c r="J55" t="s">
        <v>1820</v>
      </c>
      <c r="K55" s="2">
        <v>4.1666666666666664E-2</v>
      </c>
      <c r="L55">
        <v>128</v>
      </c>
      <c r="M55">
        <v>1965</v>
      </c>
    </row>
    <row r="56" spans="1:17" x14ac:dyDescent="0.2">
      <c r="A56" t="s">
        <v>1985</v>
      </c>
      <c r="B56" t="s">
        <v>1986</v>
      </c>
      <c r="C56" t="s">
        <v>1987</v>
      </c>
      <c r="D56" t="s">
        <v>1824</v>
      </c>
      <c r="E56" t="s">
        <v>1825</v>
      </c>
      <c r="F56" t="s">
        <v>1826</v>
      </c>
      <c r="G56" t="s">
        <v>1827</v>
      </c>
      <c r="H56" t="s">
        <v>1788</v>
      </c>
      <c r="I56" t="s">
        <v>1828</v>
      </c>
      <c r="J56" t="s">
        <v>1829</v>
      </c>
      <c r="K56" t="s">
        <v>1830</v>
      </c>
      <c r="L56" t="s">
        <v>1831</v>
      </c>
      <c r="M56">
        <v>2</v>
      </c>
      <c r="N56" t="s">
        <v>1832</v>
      </c>
      <c r="O56">
        <v>464</v>
      </c>
      <c r="P56">
        <v>1930</v>
      </c>
    </row>
    <row r="57" spans="1:17" x14ac:dyDescent="0.2">
      <c r="A57" t="s">
        <v>1812</v>
      </c>
      <c r="B57" t="s">
        <v>1988</v>
      </c>
      <c r="C57" t="s">
        <v>1989</v>
      </c>
      <c r="D57" t="s">
        <v>1952</v>
      </c>
      <c r="E57" t="s">
        <v>1990</v>
      </c>
      <c r="F57" t="s">
        <v>1953</v>
      </c>
      <c r="G57" t="s">
        <v>1838</v>
      </c>
      <c r="H57" t="s">
        <v>1837</v>
      </c>
      <c r="I57" t="s">
        <v>1991</v>
      </c>
      <c r="J57" t="s">
        <v>1992</v>
      </c>
      <c r="K57" t="s">
        <v>1993</v>
      </c>
      <c r="L57" s="2">
        <v>0.375</v>
      </c>
      <c r="M57">
        <v>422</v>
      </c>
      <c r="N57">
        <v>1859</v>
      </c>
    </row>
    <row r="58" spans="1:17" x14ac:dyDescent="0.2">
      <c r="A58" t="s">
        <v>1798</v>
      </c>
      <c r="B58" t="s">
        <v>1994</v>
      </c>
    </row>
    <row r="59" spans="1:17" x14ac:dyDescent="0.2">
      <c r="A59" t="s">
        <v>1798</v>
      </c>
      <c r="B59" t="s">
        <v>1995</v>
      </c>
      <c r="C59" t="s">
        <v>1901</v>
      </c>
      <c r="D59" t="s">
        <v>1921</v>
      </c>
      <c r="E59" t="s">
        <v>1922</v>
      </c>
      <c r="F59" t="s">
        <v>1883</v>
      </c>
      <c r="G59" t="s">
        <v>1923</v>
      </c>
      <c r="H59" t="s">
        <v>1924</v>
      </c>
      <c r="I59" s="2">
        <v>0.33333333333333331</v>
      </c>
      <c r="J59">
        <v>263</v>
      </c>
      <c r="K59">
        <v>1910</v>
      </c>
    </row>
    <row r="60" spans="1:17" x14ac:dyDescent="0.2">
      <c r="A60" t="s">
        <v>1798</v>
      </c>
      <c r="B60" t="s">
        <v>1996</v>
      </c>
      <c r="C60" t="s">
        <v>1850</v>
      </c>
      <c r="D60" t="s">
        <v>1857</v>
      </c>
      <c r="E60" t="s">
        <v>1817</v>
      </c>
      <c r="F60" t="s">
        <v>1858</v>
      </c>
      <c r="G60" t="s">
        <v>1859</v>
      </c>
      <c r="H60" t="s">
        <v>1997</v>
      </c>
      <c r="I60">
        <v>55</v>
      </c>
      <c r="J60">
        <v>1931</v>
      </c>
    </row>
    <row r="61" spans="1:17" x14ac:dyDescent="0.2">
      <c r="A61" t="s">
        <v>1798</v>
      </c>
      <c r="B61" t="s">
        <v>1998</v>
      </c>
      <c r="C61" t="s">
        <v>1901</v>
      </c>
      <c r="D61" t="s">
        <v>1803</v>
      </c>
      <c r="E61" t="s">
        <v>1999</v>
      </c>
      <c r="F61" t="s">
        <v>1804</v>
      </c>
      <c r="G61" t="s">
        <v>2000</v>
      </c>
      <c r="H61" s="3">
        <v>2.4583333333333335</v>
      </c>
      <c r="I61">
        <v>762</v>
      </c>
      <c r="J61">
        <v>1913</v>
      </c>
    </row>
    <row r="62" spans="1:17" x14ac:dyDescent="0.2">
      <c r="A62" t="s">
        <v>1906</v>
      </c>
      <c r="B62" t="s">
        <v>2001</v>
      </c>
      <c r="C62" t="s">
        <v>2002</v>
      </c>
      <c r="D62" t="s">
        <v>1835</v>
      </c>
      <c r="E62" t="s">
        <v>1999</v>
      </c>
      <c r="F62" t="s">
        <v>2003</v>
      </c>
      <c r="G62" t="s">
        <v>2004</v>
      </c>
      <c r="H62" s="2">
        <v>8.3333333333333329E-2</v>
      </c>
      <c r="I62">
        <v>235</v>
      </c>
      <c r="J62">
        <v>1930</v>
      </c>
    </row>
    <row r="63" spans="1:17" x14ac:dyDescent="0.2">
      <c r="A63" t="s">
        <v>1866</v>
      </c>
      <c r="B63" t="s">
        <v>2005</v>
      </c>
    </row>
    <row r="64" spans="1:17" x14ac:dyDescent="0.2">
      <c r="A64" t="s">
        <v>1798</v>
      </c>
      <c r="B64" t="s">
        <v>2006</v>
      </c>
    </row>
    <row r="65" spans="1:18" x14ac:dyDescent="0.2">
      <c r="A65" t="s">
        <v>1798</v>
      </c>
      <c r="B65" t="s">
        <v>2007</v>
      </c>
      <c r="C65" t="s">
        <v>1857</v>
      </c>
      <c r="D65" t="s">
        <v>1817</v>
      </c>
      <c r="E65" t="s">
        <v>1858</v>
      </c>
      <c r="F65" t="s">
        <v>1859</v>
      </c>
      <c r="G65" s="2">
        <v>0.29166666666666669</v>
      </c>
      <c r="H65">
        <v>114</v>
      </c>
      <c r="I65">
        <v>1932</v>
      </c>
    </row>
    <row r="66" spans="1:18" x14ac:dyDescent="0.2">
      <c r="A66" t="s">
        <v>1812</v>
      </c>
      <c r="B66" t="s">
        <v>2008</v>
      </c>
      <c r="C66" t="s">
        <v>1958</v>
      </c>
      <c r="D66" t="s">
        <v>1816</v>
      </c>
      <c r="E66" t="s">
        <v>1959</v>
      </c>
      <c r="F66" t="s">
        <v>1816</v>
      </c>
      <c r="G66" t="s">
        <v>1854</v>
      </c>
      <c r="H66" t="s">
        <v>1835</v>
      </c>
      <c r="I66" t="s">
        <v>2009</v>
      </c>
      <c r="J66" t="s">
        <v>1837</v>
      </c>
      <c r="K66" t="s">
        <v>1839</v>
      </c>
      <c r="L66" t="s">
        <v>2010</v>
      </c>
      <c r="M66" t="s">
        <v>2011</v>
      </c>
      <c r="N66" t="s">
        <v>2012</v>
      </c>
      <c r="O66" t="s">
        <v>1804</v>
      </c>
      <c r="P66" s="2">
        <v>0.54166666666666663</v>
      </c>
      <c r="Q66">
        <v>140</v>
      </c>
      <c r="R66">
        <v>1982</v>
      </c>
    </row>
    <row r="67" spans="1:18" x14ac:dyDescent="0.2">
      <c r="A67" t="s">
        <v>1812</v>
      </c>
      <c r="B67" t="s">
        <v>2013</v>
      </c>
      <c r="C67" t="s">
        <v>1969</v>
      </c>
      <c r="D67" t="s">
        <v>1970</v>
      </c>
      <c r="E67" t="s">
        <v>1971</v>
      </c>
      <c r="F67" t="s">
        <v>1788</v>
      </c>
      <c r="G67" t="s">
        <v>1972</v>
      </c>
      <c r="H67" t="s">
        <v>1815</v>
      </c>
      <c r="I67" t="s">
        <v>1816</v>
      </c>
      <c r="J67" t="s">
        <v>1802</v>
      </c>
      <c r="K67" t="s">
        <v>1817</v>
      </c>
      <c r="L67" t="s">
        <v>1818</v>
      </c>
      <c r="M67" t="s">
        <v>1819</v>
      </c>
      <c r="N67" t="s">
        <v>1820</v>
      </c>
      <c r="O67" s="2">
        <v>4.1666666666666664E-2</v>
      </c>
      <c r="P67">
        <v>121</v>
      </c>
      <c r="Q67">
        <v>1965</v>
      </c>
    </row>
    <row r="68" spans="1:18" x14ac:dyDescent="0.2">
      <c r="A68" t="s">
        <v>1798</v>
      </c>
      <c r="B68" t="s">
        <v>2014</v>
      </c>
      <c r="C68" t="s">
        <v>1857</v>
      </c>
      <c r="D68" t="s">
        <v>1817</v>
      </c>
      <c r="E68" t="s">
        <v>1858</v>
      </c>
      <c r="F68" t="s">
        <v>1859</v>
      </c>
      <c r="G68" s="2">
        <v>0.625</v>
      </c>
      <c r="H68">
        <v>25</v>
      </c>
      <c r="I68">
        <v>1942</v>
      </c>
    </row>
    <row r="69" spans="1:18" x14ac:dyDescent="0.2">
      <c r="A69" t="s">
        <v>1798</v>
      </c>
      <c r="B69" t="s">
        <v>2015</v>
      </c>
      <c r="C69" t="s">
        <v>1971</v>
      </c>
      <c r="D69" t="s">
        <v>1788</v>
      </c>
      <c r="E69" t="s">
        <v>2016</v>
      </c>
      <c r="F69" t="s">
        <v>1804</v>
      </c>
      <c r="G69" t="s">
        <v>2017</v>
      </c>
      <c r="H69" t="s">
        <v>2018</v>
      </c>
      <c r="I69">
        <v>263</v>
      </c>
      <c r="J69">
        <v>1841</v>
      </c>
    </row>
    <row r="70" spans="1:18" x14ac:dyDescent="0.2">
      <c r="A70" t="s">
        <v>1798</v>
      </c>
      <c r="B70" t="s">
        <v>2019</v>
      </c>
      <c r="C70" t="s">
        <v>1901</v>
      </c>
      <c r="D70" t="s">
        <v>2020</v>
      </c>
      <c r="E70" t="s">
        <v>2021</v>
      </c>
      <c r="F70" t="s">
        <v>1804</v>
      </c>
      <c r="G70" s="3">
        <v>1.0416666666666667</v>
      </c>
      <c r="H70">
        <v>92</v>
      </c>
      <c r="I70">
        <v>1913</v>
      </c>
    </row>
    <row r="71" spans="1:18" x14ac:dyDescent="0.2">
      <c r="A71" t="s">
        <v>2022</v>
      </c>
      <c r="B71" t="s">
        <v>2023</v>
      </c>
    </row>
    <row r="72" spans="1:18" x14ac:dyDescent="0.2">
      <c r="A72" t="s">
        <v>1798</v>
      </c>
      <c r="B72" t="s">
        <v>2024</v>
      </c>
      <c r="C72" t="s">
        <v>1835</v>
      </c>
      <c r="D72" t="s">
        <v>1970</v>
      </c>
      <c r="E72" t="s">
        <v>1971</v>
      </c>
      <c r="F72" t="s">
        <v>1788</v>
      </c>
      <c r="G72" t="s">
        <v>2025</v>
      </c>
      <c r="H72" t="s">
        <v>1835</v>
      </c>
      <c r="I72" t="s">
        <v>2026</v>
      </c>
      <c r="J72" t="s">
        <v>2027</v>
      </c>
      <c r="K72" t="s">
        <v>2028</v>
      </c>
      <c r="L72" t="s">
        <v>1804</v>
      </c>
      <c r="M72" s="2">
        <v>8.3333333333333329E-2</v>
      </c>
      <c r="N72">
        <v>102</v>
      </c>
      <c r="O72">
        <v>1858</v>
      </c>
    </row>
    <row r="73" spans="1:18" x14ac:dyDescent="0.2">
      <c r="A73" t="s">
        <v>1798</v>
      </c>
      <c r="B73" t="s">
        <v>2029</v>
      </c>
      <c r="C73" t="s">
        <v>1800</v>
      </c>
      <c r="D73" t="s">
        <v>1801</v>
      </c>
      <c r="E73" t="s">
        <v>1802</v>
      </c>
      <c r="F73" t="s">
        <v>1817</v>
      </c>
      <c r="G73" t="s">
        <v>1818</v>
      </c>
      <c r="H73" t="s">
        <v>1864</v>
      </c>
      <c r="I73" s="2">
        <v>0.5</v>
      </c>
      <c r="J73">
        <v>68</v>
      </c>
      <c r="K73">
        <v>1974</v>
      </c>
    </row>
    <row r="74" spans="1:18" x14ac:dyDescent="0.2">
      <c r="A74" t="s">
        <v>1890</v>
      </c>
      <c r="B74" t="s">
        <v>2030</v>
      </c>
      <c r="C74" t="s">
        <v>2031</v>
      </c>
      <c r="D74" t="s">
        <v>1788</v>
      </c>
      <c r="E74" t="s">
        <v>2032</v>
      </c>
      <c r="F74" t="s">
        <v>2033</v>
      </c>
      <c r="G74" t="s">
        <v>2034</v>
      </c>
      <c r="H74" t="s">
        <v>1826</v>
      </c>
      <c r="I74" t="s">
        <v>2033</v>
      </c>
      <c r="J74" t="s">
        <v>2034</v>
      </c>
      <c r="K74" t="s">
        <v>1788</v>
      </c>
      <c r="L74" t="s">
        <v>2035</v>
      </c>
      <c r="M74" t="s">
        <v>2036</v>
      </c>
      <c r="N74" t="s">
        <v>1788</v>
      </c>
      <c r="O74" t="s">
        <v>1914</v>
      </c>
      <c r="P74" t="s">
        <v>2037</v>
      </c>
      <c r="Q74">
        <v>169</v>
      </c>
      <c r="R74">
        <v>1995</v>
      </c>
    </row>
    <row r="75" spans="1:18" x14ac:dyDescent="0.2">
      <c r="A75" t="s">
        <v>2038</v>
      </c>
      <c r="B75" t="s">
        <v>2039</v>
      </c>
      <c r="C75" t="s">
        <v>1848</v>
      </c>
      <c r="D75" t="s">
        <v>1815</v>
      </c>
      <c r="E75" t="s">
        <v>1816</v>
      </c>
      <c r="F75" t="s">
        <v>1802</v>
      </c>
      <c r="G75" t="s">
        <v>1817</v>
      </c>
      <c r="H75" t="s">
        <v>1818</v>
      </c>
      <c r="I75" t="s">
        <v>1819</v>
      </c>
      <c r="J75" t="s">
        <v>1820</v>
      </c>
      <c r="K75" s="2">
        <v>4.1666666666666664E-2</v>
      </c>
      <c r="L75">
        <v>112</v>
      </c>
      <c r="M75">
        <v>1965</v>
      </c>
    </row>
    <row r="76" spans="1:18" x14ac:dyDescent="0.2">
      <c r="A76" t="s">
        <v>1890</v>
      </c>
      <c r="B76" t="s">
        <v>2040</v>
      </c>
      <c r="C76" t="s">
        <v>1934</v>
      </c>
      <c r="D76" t="s">
        <v>1816</v>
      </c>
      <c r="E76" t="s">
        <v>1896</v>
      </c>
      <c r="F76" t="s">
        <v>1897</v>
      </c>
      <c r="G76" t="s">
        <v>1898</v>
      </c>
      <c r="H76" t="s">
        <v>1899</v>
      </c>
      <c r="I76" s="2">
        <v>0.41666666666666669</v>
      </c>
      <c r="J76">
        <v>401</v>
      </c>
      <c r="K76">
        <v>2000</v>
      </c>
    </row>
    <row r="77" spans="1:18" x14ac:dyDescent="0.2">
      <c r="A77" t="s">
        <v>1812</v>
      </c>
      <c r="B77" t="s">
        <v>2041</v>
      </c>
      <c r="C77" t="s">
        <v>1879</v>
      </c>
      <c r="D77" t="s">
        <v>1887</v>
      </c>
      <c r="E77" t="s">
        <v>2042</v>
      </c>
      <c r="F77" t="s">
        <v>1788</v>
      </c>
      <c r="G77" t="s">
        <v>1806</v>
      </c>
      <c r="H77" t="s">
        <v>2043</v>
      </c>
      <c r="I77" t="s">
        <v>2044</v>
      </c>
      <c r="J77" t="s">
        <v>1817</v>
      </c>
      <c r="K77" t="s">
        <v>1818</v>
      </c>
      <c r="L77" t="s">
        <v>1864</v>
      </c>
      <c r="M77" s="2">
        <v>0.83333333333333337</v>
      </c>
      <c r="N77">
        <v>321</v>
      </c>
      <c r="O77">
        <v>1982</v>
      </c>
    </row>
    <row r="78" spans="1:18" x14ac:dyDescent="0.2">
      <c r="A78" t="s">
        <v>2022</v>
      </c>
      <c r="B78" t="s">
        <v>2045</v>
      </c>
      <c r="C78" t="s">
        <v>1850</v>
      </c>
      <c r="D78" t="s">
        <v>1800</v>
      </c>
      <c r="E78" t="s">
        <v>1801</v>
      </c>
      <c r="F78" t="s">
        <v>1802</v>
      </c>
      <c r="G78" t="s">
        <v>1835</v>
      </c>
      <c r="H78" t="s">
        <v>2046</v>
      </c>
      <c r="I78" t="s">
        <v>2047</v>
      </c>
      <c r="J78" t="s">
        <v>2048</v>
      </c>
      <c r="K78" t="s">
        <v>1829</v>
      </c>
      <c r="L78" t="s">
        <v>1837</v>
      </c>
      <c r="M78" s="2">
        <v>4.1666666666666664E-2</v>
      </c>
      <c r="N78">
        <v>4</v>
      </c>
      <c r="O78">
        <v>1988</v>
      </c>
    </row>
    <row r="79" spans="1:18" x14ac:dyDescent="0.2">
      <c r="A79" t="s">
        <v>2049</v>
      </c>
      <c r="B79" t="s">
        <v>2050</v>
      </c>
      <c r="C79" t="s">
        <v>2051</v>
      </c>
      <c r="D79" t="s">
        <v>1788</v>
      </c>
      <c r="E79" t="s">
        <v>2052</v>
      </c>
      <c r="F79" t="s">
        <v>1974</v>
      </c>
      <c r="G79" t="s">
        <v>1826</v>
      </c>
      <c r="H79" t="s">
        <v>1975</v>
      </c>
      <c r="I79" t="s">
        <v>1960</v>
      </c>
      <c r="J79" t="s">
        <v>1976</v>
      </c>
      <c r="K79" s="2">
        <v>0.375</v>
      </c>
      <c r="L79">
        <v>129</v>
      </c>
      <c r="M79">
        <v>1939</v>
      </c>
    </row>
    <row r="80" spans="1:18" x14ac:dyDescent="0.2">
      <c r="A80" t="s">
        <v>1798</v>
      </c>
      <c r="B80" t="s">
        <v>2053</v>
      </c>
      <c r="C80" t="s">
        <v>1800</v>
      </c>
      <c r="D80" t="s">
        <v>1801</v>
      </c>
      <c r="E80" t="s">
        <v>1802</v>
      </c>
      <c r="F80" t="s">
        <v>1803</v>
      </c>
      <c r="G80" t="s">
        <v>1804</v>
      </c>
      <c r="H80" t="s">
        <v>2054</v>
      </c>
      <c r="I80" t="s">
        <v>1810</v>
      </c>
      <c r="J80" t="s">
        <v>2055</v>
      </c>
      <c r="K80">
        <v>68</v>
      </c>
      <c r="L80">
        <v>1987</v>
      </c>
    </row>
    <row r="81" spans="1:13" x14ac:dyDescent="0.2">
      <c r="A81" t="s">
        <v>1798</v>
      </c>
      <c r="B81" t="s">
        <v>2056</v>
      </c>
      <c r="C81" t="s">
        <v>1857</v>
      </c>
      <c r="D81" t="s">
        <v>1817</v>
      </c>
      <c r="E81" t="s">
        <v>1858</v>
      </c>
      <c r="F81" t="s">
        <v>1859</v>
      </c>
      <c r="G81" t="s">
        <v>2057</v>
      </c>
      <c r="H81">
        <v>166</v>
      </c>
      <c r="I81">
        <v>1935</v>
      </c>
    </row>
    <row r="82" spans="1:13" x14ac:dyDescent="0.2">
      <c r="A82" t="s">
        <v>1798</v>
      </c>
      <c r="B82" t="s">
        <v>2058</v>
      </c>
      <c r="C82" t="s">
        <v>1901</v>
      </c>
      <c r="D82" t="s">
        <v>1804</v>
      </c>
      <c r="E82" t="s">
        <v>1913</v>
      </c>
      <c r="F82" t="s">
        <v>1914</v>
      </c>
      <c r="G82" t="s">
        <v>2059</v>
      </c>
      <c r="H82" t="s">
        <v>1916</v>
      </c>
      <c r="I82">
        <v>32</v>
      </c>
      <c r="J82">
        <v>1910</v>
      </c>
    </row>
    <row r="83" spans="1:13" x14ac:dyDescent="0.2">
      <c r="A83" t="s">
        <v>1812</v>
      </c>
      <c r="B83" t="s">
        <v>2060</v>
      </c>
    </row>
    <row r="84" spans="1:13" x14ac:dyDescent="0.2">
      <c r="A84" t="s">
        <v>1812</v>
      </c>
      <c r="B84" t="s">
        <v>2061</v>
      </c>
      <c r="C84" t="s">
        <v>2062</v>
      </c>
      <c r="D84" t="s">
        <v>1804</v>
      </c>
      <c r="E84" t="s">
        <v>1869</v>
      </c>
      <c r="F84" t="s">
        <v>1870</v>
      </c>
      <c r="G84" s="3">
        <v>1.1666666666666667</v>
      </c>
      <c r="H84">
        <v>304</v>
      </c>
      <c r="I84">
        <v>1914</v>
      </c>
    </row>
    <row r="85" spans="1:13" x14ac:dyDescent="0.2">
      <c r="A85" t="s">
        <v>1812</v>
      </c>
      <c r="B85" t="s">
        <v>2063</v>
      </c>
      <c r="C85" t="s">
        <v>1974</v>
      </c>
      <c r="D85" t="s">
        <v>1826</v>
      </c>
      <c r="E85" t="s">
        <v>1975</v>
      </c>
      <c r="F85" t="s">
        <v>1960</v>
      </c>
      <c r="G85" t="s">
        <v>1976</v>
      </c>
      <c r="H85" s="2">
        <v>0.375</v>
      </c>
      <c r="I85">
        <v>476</v>
      </c>
      <c r="J85">
        <v>1939</v>
      </c>
    </row>
    <row r="86" spans="1:13" x14ac:dyDescent="0.2">
      <c r="A86" t="s">
        <v>1798</v>
      </c>
      <c r="B86" t="s">
        <v>2064</v>
      </c>
      <c r="C86" t="s">
        <v>2065</v>
      </c>
      <c r="D86" t="s">
        <v>2066</v>
      </c>
      <c r="E86" t="s">
        <v>2067</v>
      </c>
      <c r="F86" t="s">
        <v>2068</v>
      </c>
      <c r="G86" t="s">
        <v>1835</v>
      </c>
      <c r="H86" s="3">
        <v>1.1666666666666667</v>
      </c>
      <c r="I86">
        <v>6</v>
      </c>
      <c r="J86">
        <v>1973</v>
      </c>
    </row>
    <row r="87" spans="1:13" x14ac:dyDescent="0.2">
      <c r="A87" t="s">
        <v>1812</v>
      </c>
      <c r="B87" t="s">
        <v>2069</v>
      </c>
      <c r="C87" t="s">
        <v>1873</v>
      </c>
      <c r="D87" t="s">
        <v>1815</v>
      </c>
      <c r="E87" t="s">
        <v>1816</v>
      </c>
      <c r="F87" t="s">
        <v>1802</v>
      </c>
      <c r="G87" t="s">
        <v>1817</v>
      </c>
      <c r="H87" t="s">
        <v>1818</v>
      </c>
      <c r="I87" t="s">
        <v>1819</v>
      </c>
      <c r="J87" t="s">
        <v>1820</v>
      </c>
      <c r="K87" s="2">
        <v>4.1666666666666664E-2</v>
      </c>
      <c r="L87">
        <v>124</v>
      </c>
      <c r="M87">
        <v>1965</v>
      </c>
    </row>
    <row r="88" spans="1:13" x14ac:dyDescent="0.2">
      <c r="A88" t="s">
        <v>1798</v>
      </c>
      <c r="B88" t="s">
        <v>2070</v>
      </c>
      <c r="C88" t="s">
        <v>2071</v>
      </c>
      <c r="D88" t="s">
        <v>2072</v>
      </c>
      <c r="E88" t="s">
        <v>2073</v>
      </c>
      <c r="F88" t="s">
        <v>1804</v>
      </c>
      <c r="G88" t="s">
        <v>2074</v>
      </c>
      <c r="H88" s="2">
        <v>8.3333333333333329E-2</v>
      </c>
      <c r="I88">
        <v>156</v>
      </c>
      <c r="J88">
        <v>1865</v>
      </c>
    </row>
    <row r="89" spans="1:13" x14ac:dyDescent="0.2">
      <c r="A89" t="s">
        <v>1906</v>
      </c>
      <c r="B89" t="s">
        <v>2075</v>
      </c>
      <c r="C89" t="s">
        <v>2076</v>
      </c>
      <c r="D89" t="s">
        <v>2077</v>
      </c>
      <c r="E89" t="s">
        <v>1882</v>
      </c>
      <c r="F89" t="s">
        <v>2078</v>
      </c>
      <c r="G89" t="s">
        <v>2079</v>
      </c>
      <c r="H89" s="2">
        <v>8.3333333333333329E-2</v>
      </c>
      <c r="I89">
        <v>25</v>
      </c>
      <c r="J89">
        <v>1926</v>
      </c>
    </row>
    <row r="90" spans="1:13" x14ac:dyDescent="0.2">
      <c r="A90" t="s">
        <v>2022</v>
      </c>
      <c r="B90" t="s">
        <v>2080</v>
      </c>
    </row>
    <row r="91" spans="1:13" x14ac:dyDescent="0.2">
      <c r="A91" t="s">
        <v>1866</v>
      </c>
      <c r="B91" t="s">
        <v>2081</v>
      </c>
      <c r="C91" t="s">
        <v>1934</v>
      </c>
      <c r="D91" t="s">
        <v>1816</v>
      </c>
      <c r="E91" t="s">
        <v>1854</v>
      </c>
      <c r="F91" t="s">
        <v>1804</v>
      </c>
      <c r="G91" t="s">
        <v>1869</v>
      </c>
      <c r="H91" t="s">
        <v>1870</v>
      </c>
      <c r="I91" s="3">
        <v>3.75</v>
      </c>
      <c r="J91">
        <v>55</v>
      </c>
      <c r="K91">
        <v>1977</v>
      </c>
    </row>
    <row r="92" spans="1:13" x14ac:dyDescent="0.2">
      <c r="A92" t="s">
        <v>1866</v>
      </c>
      <c r="B92" t="s">
        <v>2082</v>
      </c>
      <c r="C92" t="s">
        <v>2083</v>
      </c>
      <c r="D92" t="s">
        <v>1816</v>
      </c>
      <c r="E92" t="s">
        <v>1854</v>
      </c>
      <c r="F92" t="s">
        <v>1804</v>
      </c>
      <c r="G92" t="s">
        <v>1869</v>
      </c>
      <c r="H92" t="s">
        <v>1870</v>
      </c>
      <c r="I92" s="3">
        <v>3.75</v>
      </c>
      <c r="J92">
        <v>52</v>
      </c>
      <c r="K92">
        <v>1977</v>
      </c>
    </row>
    <row r="93" spans="1:13" x14ac:dyDescent="0.2">
      <c r="A93" t="s">
        <v>1798</v>
      </c>
      <c r="B93" t="s">
        <v>1786</v>
      </c>
      <c r="C93" t="s">
        <v>1787</v>
      </c>
      <c r="D93" t="s">
        <v>1894</v>
      </c>
      <c r="E93" t="s">
        <v>2071</v>
      </c>
      <c r="F93" t="s">
        <v>2072</v>
      </c>
      <c r="G93" t="s">
        <v>2073</v>
      </c>
      <c r="H93" t="s">
        <v>1804</v>
      </c>
      <c r="I93" t="s">
        <v>2074</v>
      </c>
      <c r="J93" s="2">
        <v>8.3333333333333329E-2</v>
      </c>
      <c r="K93">
        <v>156</v>
      </c>
      <c r="L93">
        <v>1965</v>
      </c>
    </row>
    <row r="94" spans="1:13" x14ac:dyDescent="0.2">
      <c r="A94" t="s">
        <v>1798</v>
      </c>
      <c r="B94" t="s">
        <v>2084</v>
      </c>
      <c r="C94" t="s">
        <v>2085</v>
      </c>
      <c r="D94" t="s">
        <v>1804</v>
      </c>
      <c r="E94" t="s">
        <v>1913</v>
      </c>
      <c r="F94" t="s">
        <v>1914</v>
      </c>
      <c r="G94" s="3">
        <v>1.2083333333333333</v>
      </c>
      <c r="H94">
        <v>361</v>
      </c>
      <c r="I94">
        <v>1900</v>
      </c>
    </row>
    <row r="95" spans="1:13" x14ac:dyDescent="0.2">
      <c r="A95" t="s">
        <v>1798</v>
      </c>
      <c r="B95" t="s">
        <v>2086</v>
      </c>
      <c r="C95" t="s">
        <v>1901</v>
      </c>
      <c r="D95" t="s">
        <v>1835</v>
      </c>
      <c r="E95" t="s">
        <v>1804</v>
      </c>
      <c r="F95" t="s">
        <v>2087</v>
      </c>
      <c r="G95" t="s">
        <v>2088</v>
      </c>
      <c r="H95">
        <v>18</v>
      </c>
      <c r="I95">
        <v>1916</v>
      </c>
    </row>
    <row r="96" spans="1:13" x14ac:dyDescent="0.2">
      <c r="A96" t="s">
        <v>1798</v>
      </c>
      <c r="B96" t="s">
        <v>2089</v>
      </c>
      <c r="C96" t="s">
        <v>1857</v>
      </c>
      <c r="D96" t="s">
        <v>2090</v>
      </c>
      <c r="E96" s="2">
        <v>0.125</v>
      </c>
      <c r="F96">
        <v>199</v>
      </c>
      <c r="G96">
        <v>1933</v>
      </c>
    </row>
    <row r="97" spans="1:16" x14ac:dyDescent="0.2">
      <c r="A97" t="s">
        <v>1812</v>
      </c>
      <c r="B97" t="s">
        <v>2091</v>
      </c>
    </row>
    <row r="98" spans="1:16" x14ac:dyDescent="0.2">
      <c r="A98" t="s">
        <v>1843</v>
      </c>
      <c r="B98" t="s">
        <v>2092</v>
      </c>
      <c r="C98" t="s">
        <v>1816</v>
      </c>
      <c r="D98" t="s">
        <v>1854</v>
      </c>
      <c r="E98" t="s">
        <v>1815</v>
      </c>
      <c r="F98" t="s">
        <v>2093</v>
      </c>
      <c r="G98" t="s">
        <v>1788</v>
      </c>
      <c r="H98" t="s">
        <v>1815</v>
      </c>
      <c r="I98" t="s">
        <v>1800</v>
      </c>
      <c r="J98" t="s">
        <v>2094</v>
      </c>
      <c r="K98" t="s">
        <v>1835</v>
      </c>
      <c r="L98" t="s">
        <v>1855</v>
      </c>
      <c r="M98" t="s">
        <v>1804</v>
      </c>
      <c r="N98" s="3">
        <v>3.1666666666666665</v>
      </c>
      <c r="O98">
        <v>223</v>
      </c>
      <c r="P98">
        <v>2001</v>
      </c>
    </row>
    <row r="99" spans="1:16" x14ac:dyDescent="0.2">
      <c r="A99" t="s">
        <v>1985</v>
      </c>
      <c r="B99" t="s">
        <v>2095</v>
      </c>
      <c r="C99" t="s">
        <v>2096</v>
      </c>
      <c r="D99" t="s">
        <v>2097</v>
      </c>
      <c r="E99" t="s">
        <v>2098</v>
      </c>
      <c r="F99" t="s">
        <v>2099</v>
      </c>
      <c r="G99" t="s">
        <v>1831</v>
      </c>
      <c r="H99">
        <v>2</v>
      </c>
      <c r="I99">
        <v>225</v>
      </c>
      <c r="J99">
        <v>1830</v>
      </c>
    </row>
    <row r="100" spans="1:16" x14ac:dyDescent="0.2">
      <c r="A100" t="s">
        <v>1798</v>
      </c>
      <c r="B100" t="s">
        <v>2100</v>
      </c>
      <c r="C100" t="s">
        <v>1800</v>
      </c>
      <c r="D100" t="s">
        <v>1801</v>
      </c>
      <c r="E100" t="s">
        <v>1802</v>
      </c>
      <c r="F100" t="s">
        <v>1817</v>
      </c>
      <c r="G100" t="s">
        <v>1818</v>
      </c>
      <c r="H100" t="s">
        <v>1864</v>
      </c>
      <c r="I100" s="2">
        <v>0.5</v>
      </c>
      <c r="J100">
        <v>67</v>
      </c>
      <c r="K100">
        <v>1978</v>
      </c>
    </row>
    <row r="101" spans="1:16" x14ac:dyDescent="0.2">
      <c r="A101" t="s">
        <v>1798</v>
      </c>
      <c r="B101" t="s">
        <v>2101</v>
      </c>
      <c r="C101" t="s">
        <v>1800</v>
      </c>
      <c r="D101" t="s">
        <v>1801</v>
      </c>
      <c r="E101" t="s">
        <v>1802</v>
      </c>
      <c r="F101" t="s">
        <v>1817</v>
      </c>
      <c r="G101" t="s">
        <v>1818</v>
      </c>
      <c r="H101" t="s">
        <v>1864</v>
      </c>
      <c r="I101" s="2">
        <v>0.5</v>
      </c>
      <c r="J101">
        <v>57</v>
      </c>
      <c r="K101">
        <v>1974</v>
      </c>
    </row>
    <row r="102" spans="1:16" x14ac:dyDescent="0.2">
      <c r="A102" t="s">
        <v>1798</v>
      </c>
      <c r="B102" t="s">
        <v>2102</v>
      </c>
      <c r="C102" t="s">
        <v>1887</v>
      </c>
      <c r="D102" t="s">
        <v>1879</v>
      </c>
      <c r="E102" t="s">
        <v>2103</v>
      </c>
      <c r="F102" t="s">
        <v>1803</v>
      </c>
      <c r="G102" t="s">
        <v>1804</v>
      </c>
      <c r="H102" t="s">
        <v>2054</v>
      </c>
      <c r="I102" t="s">
        <v>1810</v>
      </c>
      <c r="J102" t="s">
        <v>2104</v>
      </c>
      <c r="K102">
        <v>31</v>
      </c>
      <c r="L102">
        <v>1989</v>
      </c>
    </row>
    <row r="103" spans="1:16" x14ac:dyDescent="0.2">
      <c r="A103" t="s">
        <v>1798</v>
      </c>
      <c r="B103" t="s">
        <v>2105</v>
      </c>
      <c r="C103" t="s">
        <v>1952</v>
      </c>
      <c r="D103" t="s">
        <v>1803</v>
      </c>
      <c r="E103" t="s">
        <v>1953</v>
      </c>
      <c r="F103" t="s">
        <v>1838</v>
      </c>
      <c r="G103" t="s">
        <v>1837</v>
      </c>
      <c r="H103" t="s">
        <v>1954</v>
      </c>
      <c r="I103" t="s">
        <v>1955</v>
      </c>
      <c r="J103">
        <v>3</v>
      </c>
      <c r="K103" s="3">
        <v>1.3333333333333333</v>
      </c>
      <c r="L103">
        <v>487</v>
      </c>
      <c r="M103">
        <v>1888</v>
      </c>
    </row>
    <row r="104" spans="1:16" x14ac:dyDescent="0.2">
      <c r="A104" t="s">
        <v>1798</v>
      </c>
      <c r="B104" t="s">
        <v>2106</v>
      </c>
      <c r="C104" t="s">
        <v>1901</v>
      </c>
      <c r="D104" t="s">
        <v>1803</v>
      </c>
      <c r="E104" t="s">
        <v>1999</v>
      </c>
      <c r="F104" t="s">
        <v>1804</v>
      </c>
      <c r="G104" t="s">
        <v>2000</v>
      </c>
      <c r="H104" s="3">
        <v>2.3333333333333335</v>
      </c>
      <c r="I104">
        <v>45</v>
      </c>
      <c r="J104">
        <v>1909</v>
      </c>
    </row>
    <row r="105" spans="1:16" x14ac:dyDescent="0.2">
      <c r="A105" t="s">
        <v>1798</v>
      </c>
      <c r="B105" t="s">
        <v>2107</v>
      </c>
    </row>
    <row r="106" spans="1:16" x14ac:dyDescent="0.2">
      <c r="A106" t="s">
        <v>1866</v>
      </c>
      <c r="B106" t="s">
        <v>2108</v>
      </c>
      <c r="C106" t="s">
        <v>1934</v>
      </c>
      <c r="D106" t="s">
        <v>1816</v>
      </c>
      <c r="E106" t="s">
        <v>1854</v>
      </c>
      <c r="F106" t="s">
        <v>1804</v>
      </c>
      <c r="G106" t="s">
        <v>1869</v>
      </c>
      <c r="H106" t="s">
        <v>1870</v>
      </c>
      <c r="I106" s="3">
        <v>3.75</v>
      </c>
      <c r="J106">
        <v>48</v>
      </c>
      <c r="K106">
        <v>1977</v>
      </c>
    </row>
    <row r="107" spans="1:16" x14ac:dyDescent="0.2">
      <c r="A107" t="s">
        <v>1798</v>
      </c>
      <c r="B107" t="s">
        <v>2109</v>
      </c>
      <c r="C107" t="s">
        <v>1901</v>
      </c>
      <c r="D107" t="s">
        <v>1803</v>
      </c>
      <c r="E107" t="s">
        <v>2073</v>
      </c>
      <c r="F107" t="s">
        <v>1829</v>
      </c>
      <c r="G107" t="s">
        <v>2110</v>
      </c>
      <c r="H107" t="s">
        <v>1829</v>
      </c>
      <c r="I107" t="s">
        <v>1979</v>
      </c>
      <c r="J107" s="2">
        <v>0.625</v>
      </c>
      <c r="K107">
        <v>491</v>
      </c>
      <c r="L107">
        <v>1909</v>
      </c>
    </row>
    <row r="108" spans="1:16" x14ac:dyDescent="0.2">
      <c r="A108" t="s">
        <v>1798</v>
      </c>
      <c r="B108" t="s">
        <v>2111</v>
      </c>
      <c r="C108" t="s">
        <v>1879</v>
      </c>
      <c r="D108" t="s">
        <v>1970</v>
      </c>
      <c r="E108" t="s">
        <v>2042</v>
      </c>
      <c r="F108" t="s">
        <v>1788</v>
      </c>
      <c r="G108" t="s">
        <v>2112</v>
      </c>
      <c r="H108" t="s">
        <v>1887</v>
      </c>
      <c r="I108" t="s">
        <v>2113</v>
      </c>
      <c r="J108" t="s">
        <v>1803</v>
      </c>
      <c r="K108" t="s">
        <v>1804</v>
      </c>
      <c r="L108" t="s">
        <v>2054</v>
      </c>
      <c r="M108" t="s">
        <v>1810</v>
      </c>
      <c r="N108" s="3">
        <v>1.3333333333333333</v>
      </c>
      <c r="O108">
        <v>389</v>
      </c>
      <c r="P108">
        <v>2012</v>
      </c>
    </row>
    <row r="109" spans="1:16" x14ac:dyDescent="0.2">
      <c r="A109" t="s">
        <v>1812</v>
      </c>
      <c r="B109" t="s">
        <v>2114</v>
      </c>
      <c r="C109" t="s">
        <v>1873</v>
      </c>
      <c r="D109" t="s">
        <v>1815</v>
      </c>
      <c r="E109" t="s">
        <v>1816</v>
      </c>
      <c r="F109" t="s">
        <v>1802</v>
      </c>
      <c r="G109" t="s">
        <v>1817</v>
      </c>
      <c r="H109" t="s">
        <v>1818</v>
      </c>
      <c r="I109" t="s">
        <v>1819</v>
      </c>
      <c r="J109" t="s">
        <v>1820</v>
      </c>
      <c r="K109" s="2">
        <v>4.1666666666666664E-2</v>
      </c>
      <c r="L109">
        <v>126</v>
      </c>
      <c r="M109">
        <v>1965</v>
      </c>
    </row>
    <row r="110" spans="1:16" x14ac:dyDescent="0.2">
      <c r="A110" t="s">
        <v>1890</v>
      </c>
      <c r="B110" t="s">
        <v>2115</v>
      </c>
      <c r="C110" t="s">
        <v>1934</v>
      </c>
      <c r="D110" t="s">
        <v>1816</v>
      </c>
      <c r="E110" t="s">
        <v>1896</v>
      </c>
      <c r="F110" t="s">
        <v>1897</v>
      </c>
      <c r="G110" t="s">
        <v>1898</v>
      </c>
      <c r="H110" t="s">
        <v>1899</v>
      </c>
      <c r="I110" s="2">
        <v>0.41666666666666669</v>
      </c>
      <c r="J110">
        <v>401</v>
      </c>
      <c r="K110">
        <v>2000</v>
      </c>
    </row>
    <row r="111" spans="1:16" x14ac:dyDescent="0.2">
      <c r="A111" t="s">
        <v>1798</v>
      </c>
      <c r="B111" t="s">
        <v>2116</v>
      </c>
      <c r="C111" t="s">
        <v>1901</v>
      </c>
      <c r="D111" t="s">
        <v>1803</v>
      </c>
      <c r="E111" t="s">
        <v>1999</v>
      </c>
      <c r="F111" t="s">
        <v>1804</v>
      </c>
      <c r="G111" t="s">
        <v>2000</v>
      </c>
      <c r="H111" s="3">
        <v>2.9583333333333335</v>
      </c>
      <c r="I111">
        <v>157</v>
      </c>
      <c r="J111">
        <v>1924</v>
      </c>
    </row>
    <row r="112" spans="1:16" x14ac:dyDescent="0.2">
      <c r="A112" t="s">
        <v>1890</v>
      </c>
      <c r="B112" t="s">
        <v>2117</v>
      </c>
      <c r="C112" t="s">
        <v>2096</v>
      </c>
      <c r="D112" t="s">
        <v>2033</v>
      </c>
      <c r="E112" t="s">
        <v>2034</v>
      </c>
      <c r="F112" t="s">
        <v>1826</v>
      </c>
      <c r="G112" t="s">
        <v>2033</v>
      </c>
      <c r="H112" t="s">
        <v>2034</v>
      </c>
      <c r="I112" t="s">
        <v>1788</v>
      </c>
      <c r="J112" t="s">
        <v>2035</v>
      </c>
      <c r="K112" t="s">
        <v>2036</v>
      </c>
      <c r="L112" t="s">
        <v>1788</v>
      </c>
      <c r="M112" t="s">
        <v>1914</v>
      </c>
      <c r="N112" t="s">
        <v>2037</v>
      </c>
      <c r="O112">
        <v>168</v>
      </c>
      <c r="P112">
        <v>1995</v>
      </c>
    </row>
    <row r="113" spans="1:21" x14ac:dyDescent="0.2">
      <c r="A113" t="s">
        <v>1812</v>
      </c>
      <c r="B113" t="s">
        <v>1900</v>
      </c>
      <c r="C113" t="s">
        <v>1850</v>
      </c>
      <c r="D113" t="s">
        <v>1815</v>
      </c>
      <c r="E113" t="s">
        <v>1816</v>
      </c>
      <c r="F113" t="s">
        <v>1802</v>
      </c>
      <c r="G113" t="s">
        <v>1817</v>
      </c>
      <c r="H113" t="s">
        <v>1818</v>
      </c>
      <c r="I113" t="s">
        <v>1819</v>
      </c>
      <c r="J113" t="s">
        <v>1820</v>
      </c>
      <c r="K113" s="2">
        <v>4.1666666666666664E-2</v>
      </c>
      <c r="L113">
        <v>126</v>
      </c>
      <c r="M113">
        <v>1965</v>
      </c>
    </row>
    <row r="114" spans="1:21" x14ac:dyDescent="0.2">
      <c r="A114" t="s">
        <v>1812</v>
      </c>
      <c r="B114" t="s">
        <v>2118</v>
      </c>
    </row>
    <row r="115" spans="1:21" x14ac:dyDescent="0.2">
      <c r="A115" t="s">
        <v>1798</v>
      </c>
      <c r="B115" t="s">
        <v>2119</v>
      </c>
      <c r="C115" t="s">
        <v>1887</v>
      </c>
      <c r="D115" t="s">
        <v>1879</v>
      </c>
      <c r="E115" t="s">
        <v>2120</v>
      </c>
      <c r="F115" t="s">
        <v>1788</v>
      </c>
      <c r="G115" t="s">
        <v>2121</v>
      </c>
      <c r="H115" t="s">
        <v>2122</v>
      </c>
      <c r="I115" t="s">
        <v>1803</v>
      </c>
      <c r="J115" t="s">
        <v>1804</v>
      </c>
      <c r="K115" t="s">
        <v>2054</v>
      </c>
      <c r="L115" t="s">
        <v>1810</v>
      </c>
      <c r="M115" t="s">
        <v>2104</v>
      </c>
      <c r="N115">
        <v>32</v>
      </c>
      <c r="O115">
        <v>1989</v>
      </c>
    </row>
    <row r="116" spans="1:21" x14ac:dyDescent="0.2">
      <c r="A116" t="s">
        <v>1812</v>
      </c>
      <c r="B116" t="s">
        <v>2123</v>
      </c>
      <c r="C116" t="s">
        <v>1800</v>
      </c>
      <c r="D116" t="s">
        <v>1801</v>
      </c>
      <c r="E116" t="s">
        <v>1802</v>
      </c>
      <c r="F116" t="s">
        <v>1817</v>
      </c>
      <c r="G116" t="s">
        <v>1804</v>
      </c>
      <c r="H116" t="s">
        <v>1889</v>
      </c>
      <c r="I116" t="s">
        <v>1864</v>
      </c>
      <c r="J116" s="2">
        <v>0.45833333333333331</v>
      </c>
      <c r="K116">
        <v>170</v>
      </c>
      <c r="L116">
        <v>1991</v>
      </c>
    </row>
    <row r="117" spans="1:21" x14ac:dyDescent="0.2">
      <c r="A117" t="s">
        <v>1798</v>
      </c>
      <c r="B117" t="s">
        <v>2124</v>
      </c>
      <c r="C117" t="s">
        <v>1873</v>
      </c>
      <c r="D117" t="s">
        <v>1800</v>
      </c>
      <c r="E117" t="s">
        <v>1801</v>
      </c>
      <c r="F117" t="s">
        <v>1885</v>
      </c>
      <c r="G117" t="s">
        <v>1826</v>
      </c>
      <c r="H117" t="s">
        <v>1815</v>
      </c>
      <c r="I117" t="s">
        <v>1816</v>
      </c>
      <c r="J117" t="s">
        <v>1885</v>
      </c>
      <c r="K117" t="s">
        <v>1788</v>
      </c>
      <c r="L117" t="s">
        <v>1800</v>
      </c>
      <c r="M117" t="s">
        <v>1801</v>
      </c>
      <c r="N117" t="s">
        <v>1802</v>
      </c>
      <c r="O117" t="s">
        <v>1960</v>
      </c>
      <c r="P117" t="s">
        <v>1961</v>
      </c>
      <c r="Q117" t="s">
        <v>1962</v>
      </c>
      <c r="R117" t="s">
        <v>1864</v>
      </c>
      <c r="S117" t="s">
        <v>1963</v>
      </c>
      <c r="T117">
        <v>126</v>
      </c>
      <c r="U117">
        <v>1984</v>
      </c>
    </row>
    <row r="118" spans="1:21" x14ac:dyDescent="0.2">
      <c r="A118" t="s">
        <v>1866</v>
      </c>
      <c r="B118" t="s">
        <v>2125</v>
      </c>
      <c r="C118" t="s">
        <v>2126</v>
      </c>
      <c r="D118" t="s">
        <v>1816</v>
      </c>
      <c r="E118" t="s">
        <v>1854</v>
      </c>
      <c r="F118" t="s">
        <v>1804</v>
      </c>
      <c r="G118" t="s">
        <v>1869</v>
      </c>
      <c r="H118" t="s">
        <v>1870</v>
      </c>
      <c r="I118" s="3">
        <v>3.75</v>
      </c>
      <c r="J118">
        <v>51</v>
      </c>
      <c r="K118">
        <v>1977</v>
      </c>
    </row>
    <row r="119" spans="1:21" x14ac:dyDescent="0.2">
      <c r="A119" t="s">
        <v>2022</v>
      </c>
      <c r="B119" t="s">
        <v>2127</v>
      </c>
      <c r="C119" t="s">
        <v>1850</v>
      </c>
      <c r="D119" t="s">
        <v>1800</v>
      </c>
      <c r="E119" t="s">
        <v>1801</v>
      </c>
      <c r="F119" t="s">
        <v>1802</v>
      </c>
      <c r="G119" t="s">
        <v>1835</v>
      </c>
      <c r="H119" t="s">
        <v>2046</v>
      </c>
      <c r="I119" t="s">
        <v>2047</v>
      </c>
      <c r="J119" t="s">
        <v>2048</v>
      </c>
      <c r="K119" t="s">
        <v>1829</v>
      </c>
      <c r="L119" t="s">
        <v>1837</v>
      </c>
      <c r="M119" s="2">
        <v>4.1666666666666664E-2</v>
      </c>
      <c r="N119">
        <v>5</v>
      </c>
      <c r="O119">
        <v>1988</v>
      </c>
    </row>
    <row r="120" spans="1:21" x14ac:dyDescent="0.2">
      <c r="A120" t="s">
        <v>1798</v>
      </c>
      <c r="B120" t="s">
        <v>2128</v>
      </c>
      <c r="C120" t="s">
        <v>1857</v>
      </c>
      <c r="D120" t="s">
        <v>2090</v>
      </c>
      <c r="E120" s="2">
        <v>0.125</v>
      </c>
      <c r="F120">
        <v>199</v>
      </c>
      <c r="G120">
        <v>1933</v>
      </c>
    </row>
    <row r="121" spans="1:21" x14ac:dyDescent="0.2">
      <c r="A121" t="s">
        <v>1798</v>
      </c>
      <c r="B121" t="s">
        <v>2129</v>
      </c>
      <c r="C121" t="s">
        <v>1857</v>
      </c>
      <c r="D121" t="s">
        <v>1817</v>
      </c>
      <c r="E121" t="s">
        <v>1858</v>
      </c>
      <c r="F121" t="s">
        <v>1859</v>
      </c>
      <c r="G121" s="2">
        <v>0.625</v>
      </c>
      <c r="H121">
        <v>26</v>
      </c>
      <c r="I121">
        <v>1942</v>
      </c>
    </row>
    <row r="122" spans="1:21" x14ac:dyDescent="0.2">
      <c r="A122" t="s">
        <v>1812</v>
      </c>
      <c r="B122" t="s">
        <v>2130</v>
      </c>
      <c r="C122" t="s">
        <v>2131</v>
      </c>
      <c r="D122" t="s">
        <v>2132</v>
      </c>
      <c r="E122" t="s">
        <v>1788</v>
      </c>
      <c r="F122" t="s">
        <v>2133</v>
      </c>
      <c r="G122" t="s">
        <v>2134</v>
      </c>
      <c r="H122" t="s">
        <v>1899</v>
      </c>
      <c r="I122" s="2">
        <v>0.83333333333333337</v>
      </c>
      <c r="J122">
        <v>53</v>
      </c>
      <c r="K122">
        <v>2010</v>
      </c>
    </row>
    <row r="123" spans="1:21" x14ac:dyDescent="0.2">
      <c r="A123" t="s">
        <v>1798</v>
      </c>
      <c r="B123" t="s">
        <v>2135</v>
      </c>
      <c r="C123" t="s">
        <v>1800</v>
      </c>
      <c r="D123" t="s">
        <v>1801</v>
      </c>
      <c r="E123" t="s">
        <v>1802</v>
      </c>
      <c r="F123" t="s">
        <v>1960</v>
      </c>
      <c r="G123" t="s">
        <v>1966</v>
      </c>
      <c r="H123" t="s">
        <v>1967</v>
      </c>
      <c r="I123">
        <v>606</v>
      </c>
      <c r="J123">
        <v>1974</v>
      </c>
    </row>
    <row r="124" spans="1:21" x14ac:dyDescent="0.2">
      <c r="A124" t="s">
        <v>1843</v>
      </c>
      <c r="B124" t="s">
        <v>2136</v>
      </c>
      <c r="C124" t="s">
        <v>1814</v>
      </c>
      <c r="D124" t="s">
        <v>1824</v>
      </c>
      <c r="E124" t="s">
        <v>1825</v>
      </c>
      <c r="F124" t="s">
        <v>1826</v>
      </c>
      <c r="G124" t="s">
        <v>1827</v>
      </c>
      <c r="H124" t="s">
        <v>1788</v>
      </c>
      <c r="I124" t="s">
        <v>1828</v>
      </c>
      <c r="J124" t="s">
        <v>1829</v>
      </c>
      <c r="K124" t="s">
        <v>1830</v>
      </c>
      <c r="L124" t="s">
        <v>1831</v>
      </c>
      <c r="M124">
        <v>2</v>
      </c>
      <c r="N124" t="s">
        <v>1832</v>
      </c>
      <c r="O124">
        <v>462</v>
      </c>
      <c r="P124">
        <v>1930</v>
      </c>
    </row>
    <row r="125" spans="1:21" x14ac:dyDescent="0.2">
      <c r="A125" t="s">
        <v>1906</v>
      </c>
      <c r="B125" t="s">
        <v>2137</v>
      </c>
      <c r="C125" t="s">
        <v>2138</v>
      </c>
      <c r="D125" t="s">
        <v>2020</v>
      </c>
      <c r="E125" t="s">
        <v>1882</v>
      </c>
      <c r="F125" t="s">
        <v>2068</v>
      </c>
      <c r="G125">
        <v>23</v>
      </c>
      <c r="H125">
        <v>1821</v>
      </c>
    </row>
    <row r="126" spans="1:21" x14ac:dyDescent="0.2">
      <c r="A126" t="s">
        <v>2038</v>
      </c>
      <c r="B126" t="s">
        <v>2139</v>
      </c>
      <c r="C126" t="s">
        <v>2140</v>
      </c>
      <c r="D126" t="s">
        <v>1824</v>
      </c>
      <c r="E126" t="s">
        <v>2141</v>
      </c>
      <c r="F126" t="s">
        <v>2142</v>
      </c>
      <c r="G126" t="s">
        <v>1886</v>
      </c>
      <c r="H126" t="s">
        <v>2143</v>
      </c>
      <c r="I126" t="s">
        <v>1897</v>
      </c>
      <c r="J126" t="s">
        <v>1898</v>
      </c>
      <c r="K126" t="s">
        <v>1899</v>
      </c>
      <c r="L126" s="2">
        <v>0.41666666666666669</v>
      </c>
      <c r="M126">
        <v>366</v>
      </c>
      <c r="N126">
        <v>2000</v>
      </c>
    </row>
    <row r="127" spans="1:21" x14ac:dyDescent="0.2">
      <c r="A127" t="s">
        <v>1798</v>
      </c>
      <c r="B127" t="s">
        <v>2144</v>
      </c>
      <c r="C127" t="s">
        <v>1800</v>
      </c>
      <c r="D127" t="s">
        <v>1801</v>
      </c>
      <c r="E127" t="s">
        <v>1885</v>
      </c>
      <c r="F127" t="s">
        <v>1788</v>
      </c>
      <c r="G127" t="s">
        <v>1886</v>
      </c>
      <c r="H127" t="s">
        <v>1887</v>
      </c>
      <c r="I127" t="s">
        <v>1888</v>
      </c>
      <c r="J127" t="s">
        <v>1817</v>
      </c>
      <c r="K127" t="s">
        <v>1804</v>
      </c>
      <c r="L127" t="s">
        <v>1889</v>
      </c>
      <c r="M127" t="s">
        <v>1864</v>
      </c>
      <c r="N127" s="2">
        <v>0.33333333333333331</v>
      </c>
      <c r="O127">
        <v>122</v>
      </c>
      <c r="P127">
        <v>1998</v>
      </c>
    </row>
    <row r="128" spans="1:21" x14ac:dyDescent="0.2">
      <c r="A128" t="s">
        <v>1798</v>
      </c>
      <c r="B128" t="s">
        <v>2145</v>
      </c>
      <c r="C128" t="s">
        <v>2076</v>
      </c>
      <c r="D128" t="s">
        <v>2146</v>
      </c>
      <c r="E128" t="s">
        <v>2147</v>
      </c>
      <c r="F128" s="2">
        <v>8.3333333333333329E-2</v>
      </c>
      <c r="G128">
        <v>22</v>
      </c>
      <c r="H128">
        <v>1926</v>
      </c>
    </row>
    <row r="129" spans="1:16" x14ac:dyDescent="0.2">
      <c r="A129" t="s">
        <v>2038</v>
      </c>
      <c r="B129" t="s">
        <v>2148</v>
      </c>
      <c r="C129" t="s">
        <v>1816</v>
      </c>
      <c r="D129" t="s">
        <v>1845</v>
      </c>
      <c r="E129" t="s">
        <v>1817</v>
      </c>
      <c r="F129" t="s">
        <v>1804</v>
      </c>
      <c r="G129" t="s">
        <v>1846</v>
      </c>
      <c r="H129" s="2">
        <v>0.79166666666666663</v>
      </c>
      <c r="I129">
        <v>225</v>
      </c>
      <c r="J129">
        <v>1997</v>
      </c>
    </row>
    <row r="130" spans="1:16" x14ac:dyDescent="0.2">
      <c r="A130" t="s">
        <v>1812</v>
      </c>
      <c r="B130" t="s">
        <v>2149</v>
      </c>
      <c r="C130" t="s">
        <v>1816</v>
      </c>
      <c r="D130" t="s">
        <v>1854</v>
      </c>
      <c r="E130" t="s">
        <v>1835</v>
      </c>
      <c r="F130" t="s">
        <v>1855</v>
      </c>
      <c r="G130" t="s">
        <v>1804</v>
      </c>
      <c r="H130" s="3">
        <v>2.2083333333333335</v>
      </c>
      <c r="I130">
        <v>258</v>
      </c>
      <c r="J130">
        <v>1978</v>
      </c>
    </row>
    <row r="131" spans="1:16" x14ac:dyDescent="0.2">
      <c r="A131" t="s">
        <v>1798</v>
      </c>
      <c r="B131" t="s">
        <v>2150</v>
      </c>
      <c r="C131" t="s">
        <v>1800</v>
      </c>
      <c r="D131" t="s">
        <v>1801</v>
      </c>
      <c r="E131" t="s">
        <v>1802</v>
      </c>
      <c r="F131" t="s">
        <v>1817</v>
      </c>
      <c r="G131" t="s">
        <v>1818</v>
      </c>
      <c r="H131" t="s">
        <v>1864</v>
      </c>
      <c r="I131" s="2">
        <v>0.5</v>
      </c>
      <c r="J131">
        <v>63</v>
      </c>
      <c r="K131">
        <v>1974</v>
      </c>
    </row>
    <row r="132" spans="1:16" x14ac:dyDescent="0.2">
      <c r="A132" t="s">
        <v>1798</v>
      </c>
      <c r="B132" t="s">
        <v>2151</v>
      </c>
      <c r="C132" t="s">
        <v>1901</v>
      </c>
      <c r="D132" t="s">
        <v>1803</v>
      </c>
      <c r="E132" t="s">
        <v>1999</v>
      </c>
      <c r="F132" t="s">
        <v>1804</v>
      </c>
      <c r="G132" t="s">
        <v>2000</v>
      </c>
      <c r="H132" s="3">
        <v>2.3333333333333335</v>
      </c>
      <c r="I132">
        <v>235</v>
      </c>
      <c r="J132">
        <v>1909</v>
      </c>
    </row>
    <row r="133" spans="1:16" x14ac:dyDescent="0.2">
      <c r="A133" t="s">
        <v>1812</v>
      </c>
      <c r="B133" t="s">
        <v>2152</v>
      </c>
      <c r="C133" t="s">
        <v>1974</v>
      </c>
      <c r="D133" t="s">
        <v>1826</v>
      </c>
      <c r="E133" t="s">
        <v>1975</v>
      </c>
      <c r="F133" t="s">
        <v>1960</v>
      </c>
      <c r="G133" t="s">
        <v>1976</v>
      </c>
      <c r="H133" s="2">
        <v>0.375</v>
      </c>
      <c r="I133">
        <v>473</v>
      </c>
      <c r="J133">
        <v>1939</v>
      </c>
    </row>
    <row r="134" spans="1:16" x14ac:dyDescent="0.2">
      <c r="A134" t="s">
        <v>1798</v>
      </c>
      <c r="B134" t="s">
        <v>2153</v>
      </c>
      <c r="C134" t="s">
        <v>2076</v>
      </c>
      <c r="D134" t="s">
        <v>2146</v>
      </c>
      <c r="E134" t="s">
        <v>2147</v>
      </c>
      <c r="F134" s="2">
        <v>8.3333333333333329E-2</v>
      </c>
      <c r="G134">
        <v>24</v>
      </c>
      <c r="H134">
        <v>1926</v>
      </c>
    </row>
    <row r="135" spans="1:16" x14ac:dyDescent="0.2">
      <c r="A135" t="s">
        <v>1812</v>
      </c>
      <c r="B135" t="s">
        <v>2154</v>
      </c>
      <c r="C135" t="s">
        <v>1873</v>
      </c>
      <c r="D135" t="s">
        <v>1815</v>
      </c>
      <c r="E135" t="s">
        <v>1816</v>
      </c>
      <c r="F135" t="s">
        <v>1802</v>
      </c>
      <c r="G135" t="s">
        <v>1817</v>
      </c>
      <c r="H135" t="s">
        <v>1818</v>
      </c>
      <c r="I135" t="s">
        <v>1819</v>
      </c>
      <c r="J135" t="s">
        <v>1820</v>
      </c>
      <c r="K135" s="2">
        <v>4.1666666666666664E-2</v>
      </c>
      <c r="L135">
        <v>121</v>
      </c>
      <c r="M135">
        <v>1965</v>
      </c>
    </row>
    <row r="136" spans="1:16" x14ac:dyDescent="0.2">
      <c r="A136" t="s">
        <v>1821</v>
      </c>
      <c r="B136" t="s">
        <v>2155</v>
      </c>
      <c r="C136" t="s">
        <v>2156</v>
      </c>
      <c r="D136" t="s">
        <v>1824</v>
      </c>
      <c r="E136" t="s">
        <v>1825</v>
      </c>
      <c r="F136" t="s">
        <v>1826</v>
      </c>
      <c r="G136" t="s">
        <v>1827</v>
      </c>
      <c r="H136" t="s">
        <v>1788</v>
      </c>
      <c r="I136" t="s">
        <v>1828</v>
      </c>
      <c r="J136" t="s">
        <v>1829</v>
      </c>
      <c r="K136" t="s">
        <v>1830</v>
      </c>
      <c r="L136" t="s">
        <v>1831</v>
      </c>
      <c r="M136">
        <v>2</v>
      </c>
      <c r="N136" t="s">
        <v>1832</v>
      </c>
      <c r="O136">
        <v>465</v>
      </c>
      <c r="P136">
        <v>1930</v>
      </c>
    </row>
    <row r="137" spans="1:16" x14ac:dyDescent="0.2">
      <c r="A137" t="s">
        <v>1798</v>
      </c>
      <c r="B137" t="s">
        <v>2157</v>
      </c>
      <c r="C137" t="s">
        <v>1861</v>
      </c>
      <c r="D137" t="s">
        <v>1826</v>
      </c>
      <c r="E137" t="s">
        <v>1862</v>
      </c>
      <c r="F137" t="s">
        <v>1863</v>
      </c>
      <c r="G137" t="s">
        <v>1864</v>
      </c>
      <c r="H137" s="2">
        <v>0.29166666666666669</v>
      </c>
      <c r="I137">
        <v>411</v>
      </c>
      <c r="J137">
        <v>1931</v>
      </c>
    </row>
    <row r="138" spans="1:16" x14ac:dyDescent="0.2">
      <c r="A138" t="s">
        <v>1812</v>
      </c>
      <c r="B138" t="s">
        <v>2158</v>
      </c>
      <c r="C138" t="s">
        <v>1974</v>
      </c>
      <c r="D138" t="s">
        <v>1826</v>
      </c>
      <c r="E138" t="s">
        <v>1975</v>
      </c>
      <c r="F138" t="s">
        <v>1960</v>
      </c>
      <c r="G138" t="s">
        <v>1976</v>
      </c>
      <c r="H138" s="2">
        <v>0.375</v>
      </c>
      <c r="I138">
        <v>478</v>
      </c>
      <c r="J138">
        <v>1939</v>
      </c>
    </row>
    <row r="139" spans="1:16" x14ac:dyDescent="0.2">
      <c r="A139" t="s">
        <v>1798</v>
      </c>
      <c r="B139" t="s">
        <v>2159</v>
      </c>
      <c r="C139" t="s">
        <v>2160</v>
      </c>
      <c r="D139" t="s">
        <v>1803</v>
      </c>
      <c r="E139" t="s">
        <v>2161</v>
      </c>
      <c r="F139" t="s">
        <v>1804</v>
      </c>
      <c r="G139" t="s">
        <v>2162</v>
      </c>
      <c r="H139" t="s">
        <v>1839</v>
      </c>
      <c r="I139" t="s">
        <v>2163</v>
      </c>
      <c r="J139" s="2">
        <v>0.16666666666666666</v>
      </c>
      <c r="K139">
        <v>364</v>
      </c>
      <c r="L139">
        <v>1914</v>
      </c>
    </row>
    <row r="140" spans="1:16" x14ac:dyDescent="0.2">
      <c r="A140" t="s">
        <v>1798</v>
      </c>
      <c r="B140" t="s">
        <v>2164</v>
      </c>
      <c r="C140" t="s">
        <v>2165</v>
      </c>
      <c r="D140" t="s">
        <v>1788</v>
      </c>
      <c r="E140" t="s">
        <v>2076</v>
      </c>
      <c r="F140" t="s">
        <v>1835</v>
      </c>
      <c r="G140" t="s">
        <v>1999</v>
      </c>
      <c r="H140" t="s">
        <v>2003</v>
      </c>
      <c r="I140" t="s">
        <v>2004</v>
      </c>
      <c r="J140" s="2">
        <v>0.16666666666666666</v>
      </c>
      <c r="K140">
        <v>485</v>
      </c>
      <c r="L140">
        <v>1932</v>
      </c>
    </row>
    <row r="141" spans="1:16" x14ac:dyDescent="0.2">
      <c r="A141" t="s">
        <v>1798</v>
      </c>
      <c r="B141" t="s">
        <v>2166</v>
      </c>
      <c r="C141" t="s">
        <v>1857</v>
      </c>
      <c r="D141" t="s">
        <v>1803</v>
      </c>
      <c r="E141" t="s">
        <v>2167</v>
      </c>
      <c r="F141" t="s">
        <v>2168</v>
      </c>
      <c r="G141" t="s">
        <v>2169</v>
      </c>
      <c r="H141" t="s">
        <v>2170</v>
      </c>
      <c r="I141" s="2">
        <v>4.1666666666666664E-2</v>
      </c>
      <c r="J141">
        <v>442</v>
      </c>
      <c r="K141">
        <v>1929</v>
      </c>
    </row>
    <row r="142" spans="1:16" x14ac:dyDescent="0.2">
      <c r="A142" t="s">
        <v>1798</v>
      </c>
      <c r="B142" t="s">
        <v>2171</v>
      </c>
      <c r="C142" t="s">
        <v>1800</v>
      </c>
      <c r="D142" t="s">
        <v>1801</v>
      </c>
      <c r="E142" t="s">
        <v>1802</v>
      </c>
      <c r="F142" t="s">
        <v>1817</v>
      </c>
      <c r="G142" t="s">
        <v>1804</v>
      </c>
      <c r="H142" t="s">
        <v>1889</v>
      </c>
      <c r="I142" t="s">
        <v>1864</v>
      </c>
      <c r="J142" s="2">
        <v>0.25</v>
      </c>
      <c r="K142">
        <v>105</v>
      </c>
      <c r="L142">
        <v>1986</v>
      </c>
    </row>
    <row r="143" spans="1:16" x14ac:dyDescent="0.2">
      <c r="A143" t="s">
        <v>1798</v>
      </c>
      <c r="B143" t="s">
        <v>2172</v>
      </c>
      <c r="C143" t="s">
        <v>2173</v>
      </c>
      <c r="D143" t="s">
        <v>1826</v>
      </c>
      <c r="E143" t="s">
        <v>2174</v>
      </c>
      <c r="F143" t="s">
        <v>1914</v>
      </c>
      <c r="G143" t="s">
        <v>2175</v>
      </c>
      <c r="H143" t="s">
        <v>1831</v>
      </c>
      <c r="I143">
        <v>14</v>
      </c>
      <c r="J143">
        <v>430</v>
      </c>
      <c r="K143">
        <v>1784</v>
      </c>
    </row>
    <row r="144" spans="1:16" x14ac:dyDescent="0.2">
      <c r="A144" t="s">
        <v>1890</v>
      </c>
      <c r="B144" t="s">
        <v>2176</v>
      </c>
      <c r="C144" t="s">
        <v>1934</v>
      </c>
      <c r="D144" t="s">
        <v>2033</v>
      </c>
      <c r="E144" t="s">
        <v>2034</v>
      </c>
      <c r="F144" t="s">
        <v>1826</v>
      </c>
      <c r="G144" t="s">
        <v>2033</v>
      </c>
      <c r="H144" t="s">
        <v>2034</v>
      </c>
      <c r="I144" t="s">
        <v>1788</v>
      </c>
      <c r="J144" t="s">
        <v>2035</v>
      </c>
      <c r="K144" t="s">
        <v>2036</v>
      </c>
      <c r="L144" t="s">
        <v>1788</v>
      </c>
      <c r="M144" t="s">
        <v>1914</v>
      </c>
      <c r="N144" t="s">
        <v>2037</v>
      </c>
      <c r="O144">
        <v>169</v>
      </c>
      <c r="P144">
        <v>1995</v>
      </c>
    </row>
    <row r="145" spans="1:23" x14ac:dyDescent="0.2">
      <c r="A145" t="s">
        <v>1812</v>
      </c>
      <c r="B145" t="s">
        <v>2177</v>
      </c>
      <c r="C145" t="s">
        <v>1815</v>
      </c>
      <c r="D145" t="s">
        <v>1816</v>
      </c>
      <c r="E145" t="s">
        <v>1802</v>
      </c>
      <c r="F145" t="s">
        <v>1817</v>
      </c>
      <c r="G145" t="s">
        <v>1818</v>
      </c>
      <c r="H145" t="s">
        <v>1819</v>
      </c>
      <c r="I145" t="s">
        <v>1820</v>
      </c>
      <c r="J145" s="2">
        <v>4.1666666666666664E-2</v>
      </c>
      <c r="K145">
        <v>127</v>
      </c>
      <c r="L145">
        <v>1965</v>
      </c>
    </row>
    <row r="146" spans="1:23" x14ac:dyDescent="0.2">
      <c r="A146" t="s">
        <v>1843</v>
      </c>
      <c r="B146" t="s">
        <v>2178</v>
      </c>
      <c r="C146" t="s">
        <v>1814</v>
      </c>
      <c r="D146" t="s">
        <v>1824</v>
      </c>
      <c r="E146" t="s">
        <v>1825</v>
      </c>
      <c r="F146" t="s">
        <v>1826</v>
      </c>
      <c r="G146" t="s">
        <v>1827</v>
      </c>
      <c r="H146" t="s">
        <v>1788</v>
      </c>
      <c r="I146" t="s">
        <v>1828</v>
      </c>
      <c r="J146" t="s">
        <v>1829</v>
      </c>
      <c r="K146" t="s">
        <v>1830</v>
      </c>
      <c r="L146" t="s">
        <v>1831</v>
      </c>
      <c r="M146">
        <v>2</v>
      </c>
      <c r="N146" t="s">
        <v>1832</v>
      </c>
      <c r="O146">
        <v>468</v>
      </c>
      <c r="P146">
        <v>1930</v>
      </c>
    </row>
    <row r="147" spans="1:23" x14ac:dyDescent="0.2">
      <c r="A147" t="s">
        <v>2049</v>
      </c>
      <c r="B147" t="s">
        <v>2179</v>
      </c>
      <c r="C147" t="s">
        <v>2031</v>
      </c>
      <c r="D147" t="s">
        <v>1788</v>
      </c>
      <c r="E147" t="s">
        <v>2180</v>
      </c>
      <c r="F147" t="s">
        <v>1824</v>
      </c>
      <c r="G147" t="s">
        <v>1825</v>
      </c>
      <c r="H147" t="s">
        <v>1826</v>
      </c>
      <c r="I147" t="s">
        <v>1827</v>
      </c>
      <c r="J147" t="s">
        <v>1788</v>
      </c>
      <c r="K147" t="s">
        <v>1828</v>
      </c>
      <c r="L147" t="s">
        <v>1829</v>
      </c>
      <c r="M147" t="s">
        <v>1830</v>
      </c>
      <c r="N147" t="s">
        <v>1831</v>
      </c>
      <c r="O147">
        <v>2</v>
      </c>
      <c r="P147" t="s">
        <v>1832</v>
      </c>
      <c r="Q147">
        <v>466</v>
      </c>
      <c r="R147">
        <v>1930</v>
      </c>
    </row>
    <row r="148" spans="1:23" x14ac:dyDescent="0.2">
      <c r="A148" t="s">
        <v>1798</v>
      </c>
      <c r="B148" t="s">
        <v>2181</v>
      </c>
      <c r="C148" t="s">
        <v>2076</v>
      </c>
      <c r="D148" t="s">
        <v>2146</v>
      </c>
      <c r="E148" t="s">
        <v>2147</v>
      </c>
      <c r="F148" s="2">
        <v>8.3333333333333329E-2</v>
      </c>
      <c r="G148">
        <v>17</v>
      </c>
      <c r="H148">
        <v>1926</v>
      </c>
    </row>
    <row r="149" spans="1:23" x14ac:dyDescent="0.2">
      <c r="A149" t="s">
        <v>1798</v>
      </c>
      <c r="B149" t="s">
        <v>2182</v>
      </c>
    </row>
    <row r="150" spans="1:23" x14ac:dyDescent="0.2">
      <c r="A150" t="s">
        <v>1812</v>
      </c>
      <c r="B150" t="s">
        <v>2183</v>
      </c>
      <c r="C150" t="s">
        <v>1969</v>
      </c>
      <c r="D150" t="s">
        <v>1970</v>
      </c>
      <c r="E150" t="s">
        <v>1971</v>
      </c>
      <c r="F150" t="s">
        <v>1788</v>
      </c>
      <c r="G150" t="s">
        <v>1972</v>
      </c>
      <c r="H150" t="s">
        <v>1974</v>
      </c>
      <c r="I150" t="s">
        <v>1826</v>
      </c>
      <c r="J150" t="s">
        <v>1975</v>
      </c>
      <c r="K150" t="s">
        <v>1960</v>
      </c>
      <c r="L150" t="s">
        <v>1976</v>
      </c>
      <c r="M150" s="2">
        <v>0.375</v>
      </c>
      <c r="N150">
        <v>32</v>
      </c>
      <c r="O150">
        <v>1939</v>
      </c>
    </row>
    <row r="151" spans="1:23" x14ac:dyDescent="0.2">
      <c r="A151" t="s">
        <v>1798</v>
      </c>
      <c r="B151" t="s">
        <v>2184</v>
      </c>
      <c r="C151" t="s">
        <v>2185</v>
      </c>
      <c r="D151" t="s">
        <v>1801</v>
      </c>
      <c r="E151" t="s">
        <v>1959</v>
      </c>
      <c r="F151" t="s">
        <v>1815</v>
      </c>
      <c r="G151" t="s">
        <v>1816</v>
      </c>
      <c r="H151" t="s">
        <v>1885</v>
      </c>
      <c r="I151" t="s">
        <v>1826</v>
      </c>
      <c r="J151" t="s">
        <v>1815</v>
      </c>
      <c r="K151" t="s">
        <v>1816</v>
      </c>
      <c r="L151" t="s">
        <v>1885</v>
      </c>
      <c r="M151" t="s">
        <v>1788</v>
      </c>
      <c r="N151" t="s">
        <v>1800</v>
      </c>
      <c r="O151" t="s">
        <v>1801</v>
      </c>
      <c r="P151" t="s">
        <v>1802</v>
      </c>
      <c r="Q151" t="s">
        <v>1960</v>
      </c>
      <c r="R151" t="s">
        <v>1961</v>
      </c>
      <c r="S151" t="s">
        <v>1962</v>
      </c>
      <c r="T151" t="s">
        <v>1864</v>
      </c>
      <c r="U151" t="s">
        <v>1963</v>
      </c>
      <c r="V151">
        <v>86</v>
      </c>
      <c r="W151">
        <v>1984</v>
      </c>
    </row>
    <row r="152" spans="1:23" x14ac:dyDescent="0.2">
      <c r="A152" t="s">
        <v>1985</v>
      </c>
      <c r="B152" t="s">
        <v>2186</v>
      </c>
      <c r="C152" t="s">
        <v>2187</v>
      </c>
      <c r="D152" t="s">
        <v>1990</v>
      </c>
      <c r="E152" t="s">
        <v>1999</v>
      </c>
      <c r="F152" t="s">
        <v>1838</v>
      </c>
      <c r="G152" t="s">
        <v>2188</v>
      </c>
      <c r="H152" t="s">
        <v>2189</v>
      </c>
      <c r="I152" s="2">
        <v>8.3333333333333329E-2</v>
      </c>
      <c r="J152">
        <v>274</v>
      </c>
      <c r="K152">
        <v>1809</v>
      </c>
    </row>
    <row r="153" spans="1:23" x14ac:dyDescent="0.2">
      <c r="A153" t="s">
        <v>1812</v>
      </c>
      <c r="B153" t="s">
        <v>2190</v>
      </c>
      <c r="C153" t="s">
        <v>1816</v>
      </c>
      <c r="D153" t="s">
        <v>1854</v>
      </c>
      <c r="E153" t="s">
        <v>1835</v>
      </c>
      <c r="F153" t="s">
        <v>1855</v>
      </c>
      <c r="G153" t="s">
        <v>1804</v>
      </c>
      <c r="H153" s="3">
        <v>2.2083333333333335</v>
      </c>
      <c r="I153">
        <v>329</v>
      </c>
      <c r="J153">
        <v>1978</v>
      </c>
    </row>
    <row r="154" spans="1:23" x14ac:dyDescent="0.2">
      <c r="A154" t="s">
        <v>1798</v>
      </c>
      <c r="B154" t="s">
        <v>2191</v>
      </c>
      <c r="C154" t="s">
        <v>2192</v>
      </c>
      <c r="D154" t="s">
        <v>1901</v>
      </c>
      <c r="E154" t="s">
        <v>1803</v>
      </c>
      <c r="F154" t="s">
        <v>1999</v>
      </c>
      <c r="G154" t="s">
        <v>1804</v>
      </c>
      <c r="H154" t="s">
        <v>2000</v>
      </c>
      <c r="I154" s="3">
        <v>2.3333333333333335</v>
      </c>
      <c r="J154">
        <v>571</v>
      </c>
      <c r="K154">
        <v>1909</v>
      </c>
    </row>
    <row r="155" spans="1:23" x14ac:dyDescent="0.2">
      <c r="A155" t="s">
        <v>1812</v>
      </c>
      <c r="B155" t="s">
        <v>2193</v>
      </c>
      <c r="C155" t="s">
        <v>2194</v>
      </c>
      <c r="D155" t="s">
        <v>1894</v>
      </c>
      <c r="E155" t="s">
        <v>2195</v>
      </c>
      <c r="F155" t="s">
        <v>1815</v>
      </c>
      <c r="G155" t="s">
        <v>1816</v>
      </c>
      <c r="H155" t="s">
        <v>1802</v>
      </c>
      <c r="I155" t="s">
        <v>1817</v>
      </c>
      <c r="J155" t="s">
        <v>1818</v>
      </c>
      <c r="K155" t="s">
        <v>1819</v>
      </c>
      <c r="L155" t="s">
        <v>1820</v>
      </c>
      <c r="M155" s="2">
        <v>4.1666666666666664E-2</v>
      </c>
      <c r="N155">
        <v>127</v>
      </c>
      <c r="O155">
        <v>1965</v>
      </c>
    </row>
    <row r="156" spans="1:23" x14ac:dyDescent="0.2">
      <c r="A156" t="s">
        <v>1798</v>
      </c>
      <c r="B156" t="s">
        <v>2196</v>
      </c>
      <c r="C156" t="s">
        <v>1901</v>
      </c>
      <c r="D156" t="s">
        <v>1940</v>
      </c>
      <c r="E156" s="3">
        <v>1.0833333333333333</v>
      </c>
      <c r="F156">
        <v>57</v>
      </c>
      <c r="G156">
        <v>1913</v>
      </c>
    </row>
    <row r="157" spans="1:23" x14ac:dyDescent="0.2">
      <c r="A157" t="s">
        <v>1798</v>
      </c>
      <c r="B157" t="s">
        <v>2197</v>
      </c>
      <c r="C157" t="s">
        <v>1857</v>
      </c>
      <c r="D157" t="s">
        <v>1817</v>
      </c>
      <c r="E157" t="s">
        <v>1858</v>
      </c>
      <c r="F157" t="s">
        <v>1859</v>
      </c>
      <c r="G157">
        <v>6</v>
      </c>
      <c r="H157" t="s">
        <v>2198</v>
      </c>
      <c r="I157">
        <v>103</v>
      </c>
      <c r="J157">
        <v>1931</v>
      </c>
    </row>
    <row r="158" spans="1:23" x14ac:dyDescent="0.2">
      <c r="A158" t="s">
        <v>1812</v>
      </c>
      <c r="B158" t="s">
        <v>2199</v>
      </c>
      <c r="C158" t="s">
        <v>1848</v>
      </c>
      <c r="D158" t="s">
        <v>1815</v>
      </c>
      <c r="E158" t="s">
        <v>1816</v>
      </c>
      <c r="F158" t="s">
        <v>1802</v>
      </c>
      <c r="G158" t="s">
        <v>1817</v>
      </c>
      <c r="H158" t="s">
        <v>1818</v>
      </c>
      <c r="I158" t="s">
        <v>1819</v>
      </c>
      <c r="J158" t="s">
        <v>1820</v>
      </c>
      <c r="K158" s="2">
        <v>4.1666666666666664E-2</v>
      </c>
      <c r="L158">
        <v>119</v>
      </c>
      <c r="M158">
        <v>1965</v>
      </c>
    </row>
    <row r="159" spans="1:23" x14ac:dyDescent="0.2">
      <c r="A159" t="s">
        <v>1798</v>
      </c>
      <c r="B159" t="s">
        <v>2200</v>
      </c>
      <c r="C159" t="s">
        <v>1857</v>
      </c>
      <c r="D159" t="s">
        <v>1817</v>
      </c>
      <c r="E159" t="s">
        <v>1858</v>
      </c>
      <c r="F159" t="s">
        <v>1859</v>
      </c>
      <c r="G159" s="2">
        <v>0.625</v>
      </c>
      <c r="H159">
        <v>20</v>
      </c>
      <c r="I159">
        <v>1942</v>
      </c>
    </row>
    <row r="160" spans="1:23" x14ac:dyDescent="0.2">
      <c r="A160" t="s">
        <v>1812</v>
      </c>
      <c r="B160" t="s">
        <v>2201</v>
      </c>
    </row>
    <row r="161" spans="1:21" x14ac:dyDescent="0.2">
      <c r="A161" t="s">
        <v>1866</v>
      </c>
      <c r="B161" t="s">
        <v>2202</v>
      </c>
      <c r="C161" t="s">
        <v>1848</v>
      </c>
      <c r="D161" t="s">
        <v>1815</v>
      </c>
      <c r="E161" t="s">
        <v>1816</v>
      </c>
      <c r="F161" t="s">
        <v>1885</v>
      </c>
      <c r="G161" t="s">
        <v>1826</v>
      </c>
      <c r="H161" t="s">
        <v>1815</v>
      </c>
      <c r="I161" t="s">
        <v>1816</v>
      </c>
      <c r="J161" t="s">
        <v>1885</v>
      </c>
      <c r="K161" t="s">
        <v>1788</v>
      </c>
      <c r="L161" t="s">
        <v>1800</v>
      </c>
      <c r="M161" t="s">
        <v>1801</v>
      </c>
      <c r="N161" t="s">
        <v>1802</v>
      </c>
      <c r="O161" t="s">
        <v>1960</v>
      </c>
      <c r="P161" t="s">
        <v>1961</v>
      </c>
      <c r="Q161" t="s">
        <v>1962</v>
      </c>
      <c r="R161" t="s">
        <v>1864</v>
      </c>
      <c r="S161" t="s">
        <v>1963</v>
      </c>
      <c r="T161">
        <v>60</v>
      </c>
      <c r="U161">
        <v>1984</v>
      </c>
    </row>
    <row r="162" spans="1:21" x14ac:dyDescent="0.2">
      <c r="A162" t="s">
        <v>1866</v>
      </c>
      <c r="B162" t="s">
        <v>2203</v>
      </c>
      <c r="C162" t="s">
        <v>2156</v>
      </c>
      <c r="D162" t="s">
        <v>1816</v>
      </c>
      <c r="E162" t="s">
        <v>1854</v>
      </c>
      <c r="F162" t="s">
        <v>1804</v>
      </c>
      <c r="G162" t="s">
        <v>1869</v>
      </c>
      <c r="H162" t="s">
        <v>1870</v>
      </c>
      <c r="I162" s="3">
        <v>3.75</v>
      </c>
      <c r="J162">
        <v>50</v>
      </c>
      <c r="K162">
        <v>1977</v>
      </c>
    </row>
    <row r="163" spans="1:21" x14ac:dyDescent="0.2">
      <c r="A163" t="s">
        <v>1812</v>
      </c>
      <c r="B163" t="s">
        <v>2204</v>
      </c>
      <c r="C163" t="s">
        <v>1815</v>
      </c>
      <c r="D163" t="s">
        <v>1816</v>
      </c>
      <c r="E163" t="s">
        <v>1802</v>
      </c>
      <c r="F163" t="s">
        <v>1817</v>
      </c>
      <c r="G163" t="s">
        <v>1818</v>
      </c>
      <c r="H163" t="s">
        <v>1819</v>
      </c>
      <c r="I163" t="s">
        <v>1820</v>
      </c>
      <c r="J163" s="2">
        <v>4.1666666666666664E-2</v>
      </c>
      <c r="K163">
        <v>123</v>
      </c>
      <c r="L163">
        <v>1965</v>
      </c>
    </row>
    <row r="164" spans="1:21" x14ac:dyDescent="0.2">
      <c r="A164" t="s">
        <v>1812</v>
      </c>
      <c r="B164" t="s">
        <v>2205</v>
      </c>
      <c r="C164" t="s">
        <v>1848</v>
      </c>
      <c r="D164" t="s">
        <v>1815</v>
      </c>
      <c r="E164" t="s">
        <v>1816</v>
      </c>
      <c r="F164" t="s">
        <v>1802</v>
      </c>
      <c r="G164" t="s">
        <v>1817</v>
      </c>
      <c r="H164" t="s">
        <v>1818</v>
      </c>
      <c r="I164" t="s">
        <v>1819</v>
      </c>
      <c r="J164" t="s">
        <v>1820</v>
      </c>
      <c r="K164" s="2">
        <v>4.1666666666666664E-2</v>
      </c>
      <c r="L164">
        <v>120</v>
      </c>
      <c r="M164">
        <v>1965</v>
      </c>
    </row>
    <row r="165" spans="1:21" x14ac:dyDescent="0.2">
      <c r="A165" t="s">
        <v>1798</v>
      </c>
      <c r="B165" t="s">
        <v>2206</v>
      </c>
      <c r="C165" t="s">
        <v>1919</v>
      </c>
      <c r="D165" t="s">
        <v>2207</v>
      </c>
      <c r="E165" t="s">
        <v>1960</v>
      </c>
      <c r="F165" t="s">
        <v>1855</v>
      </c>
      <c r="G165" t="s">
        <v>2208</v>
      </c>
      <c r="H165">
        <v>2</v>
      </c>
      <c r="I165">
        <v>1891</v>
      </c>
    </row>
    <row r="166" spans="1:21" x14ac:dyDescent="0.2">
      <c r="A166" t="s">
        <v>1798</v>
      </c>
      <c r="B166" t="s">
        <v>2209</v>
      </c>
      <c r="C166" t="s">
        <v>2210</v>
      </c>
      <c r="D166" t="s">
        <v>2211</v>
      </c>
      <c r="E166" t="s">
        <v>1803</v>
      </c>
      <c r="F166" t="s">
        <v>2212</v>
      </c>
      <c r="G166" t="s">
        <v>1837</v>
      </c>
      <c r="H166" t="s">
        <v>2213</v>
      </c>
      <c r="I166" s="2">
        <v>0.58333333333333337</v>
      </c>
      <c r="J166">
        <v>293</v>
      </c>
      <c r="K166">
        <v>1944</v>
      </c>
    </row>
    <row r="167" spans="1:21" x14ac:dyDescent="0.2">
      <c r="A167" t="s">
        <v>1890</v>
      </c>
      <c r="B167" t="s">
        <v>2214</v>
      </c>
      <c r="C167" t="s">
        <v>1873</v>
      </c>
      <c r="D167" t="s">
        <v>2033</v>
      </c>
      <c r="E167" t="s">
        <v>2034</v>
      </c>
      <c r="F167" t="s">
        <v>1826</v>
      </c>
      <c r="G167" t="s">
        <v>2033</v>
      </c>
      <c r="H167" t="s">
        <v>2034</v>
      </c>
      <c r="I167" t="s">
        <v>1788</v>
      </c>
      <c r="J167" t="s">
        <v>2035</v>
      </c>
      <c r="K167" t="s">
        <v>2036</v>
      </c>
      <c r="L167" t="s">
        <v>1788</v>
      </c>
      <c r="M167" t="s">
        <v>1914</v>
      </c>
      <c r="N167" t="s">
        <v>2037</v>
      </c>
      <c r="O167">
        <v>169</v>
      </c>
      <c r="P167">
        <v>1995</v>
      </c>
    </row>
    <row r="168" spans="1:21" x14ac:dyDescent="0.2">
      <c r="A168" t="s">
        <v>1798</v>
      </c>
      <c r="B168" t="s">
        <v>2215</v>
      </c>
      <c r="C168" t="s">
        <v>1901</v>
      </c>
      <c r="D168" t="s">
        <v>1803</v>
      </c>
      <c r="E168" t="s">
        <v>1999</v>
      </c>
      <c r="F168" t="s">
        <v>1804</v>
      </c>
      <c r="G168" t="s">
        <v>2000</v>
      </c>
      <c r="H168" s="3">
        <v>2.3333333333333335</v>
      </c>
      <c r="I168">
        <v>48</v>
      </c>
      <c r="J168">
        <v>1909</v>
      </c>
    </row>
    <row r="169" spans="1:21" x14ac:dyDescent="0.2">
      <c r="A169" t="s">
        <v>1812</v>
      </c>
      <c r="B169" t="s">
        <v>2216</v>
      </c>
      <c r="C169" t="s">
        <v>1850</v>
      </c>
      <c r="D169" t="s">
        <v>1815</v>
      </c>
      <c r="E169" t="s">
        <v>1816</v>
      </c>
      <c r="F169" t="s">
        <v>1802</v>
      </c>
      <c r="G169" t="s">
        <v>1817</v>
      </c>
      <c r="H169" t="s">
        <v>1818</v>
      </c>
      <c r="I169" t="s">
        <v>1819</v>
      </c>
      <c r="J169" t="s">
        <v>1820</v>
      </c>
      <c r="K169" s="2">
        <v>4.1666666666666664E-2</v>
      </c>
      <c r="L169">
        <v>122</v>
      </c>
      <c r="M169">
        <v>1965</v>
      </c>
    </row>
    <row r="170" spans="1:21" x14ac:dyDescent="0.2">
      <c r="A170" t="s">
        <v>1812</v>
      </c>
      <c r="B170" t="s">
        <v>2217</v>
      </c>
      <c r="C170" t="s">
        <v>2194</v>
      </c>
      <c r="D170" t="s">
        <v>1894</v>
      </c>
      <c r="E170" t="s">
        <v>2195</v>
      </c>
      <c r="F170" t="s">
        <v>1815</v>
      </c>
      <c r="G170" t="s">
        <v>1816</v>
      </c>
      <c r="H170" t="s">
        <v>1802</v>
      </c>
      <c r="I170" t="s">
        <v>1817</v>
      </c>
      <c r="J170" t="s">
        <v>1818</v>
      </c>
      <c r="K170" t="s">
        <v>1819</v>
      </c>
      <c r="L170" t="s">
        <v>1820</v>
      </c>
      <c r="M170" s="2">
        <v>4.1666666666666664E-2</v>
      </c>
      <c r="N170">
        <v>118</v>
      </c>
      <c r="O170">
        <v>1965</v>
      </c>
    </row>
    <row r="171" spans="1:21" x14ac:dyDescent="0.2">
      <c r="A171" t="s">
        <v>1798</v>
      </c>
      <c r="B171" t="s">
        <v>2218</v>
      </c>
    </row>
    <row r="172" spans="1:21" x14ac:dyDescent="0.2">
      <c r="A172" t="s">
        <v>1812</v>
      </c>
      <c r="B172" t="s">
        <v>2219</v>
      </c>
      <c r="C172" t="s">
        <v>1852</v>
      </c>
      <c r="D172" t="s">
        <v>2220</v>
      </c>
      <c r="E172" t="s">
        <v>1815</v>
      </c>
      <c r="F172" t="s">
        <v>1816</v>
      </c>
      <c r="G172" t="s">
        <v>1802</v>
      </c>
      <c r="H172" t="s">
        <v>1817</v>
      </c>
      <c r="I172" t="s">
        <v>1818</v>
      </c>
      <c r="J172" t="s">
        <v>1819</v>
      </c>
      <c r="K172" t="s">
        <v>1820</v>
      </c>
      <c r="L172" s="2">
        <v>4.1666666666666664E-2</v>
      </c>
      <c r="M172">
        <v>127</v>
      </c>
      <c r="N172">
        <v>1965</v>
      </c>
    </row>
    <row r="173" spans="1:21" x14ac:dyDescent="0.2">
      <c r="A173" t="s">
        <v>1798</v>
      </c>
      <c r="B173" t="s">
        <v>2221</v>
      </c>
      <c r="C173" t="s">
        <v>2112</v>
      </c>
      <c r="D173" t="s">
        <v>2121</v>
      </c>
      <c r="E173" t="s">
        <v>2222</v>
      </c>
      <c r="F173" t="s">
        <v>1788</v>
      </c>
      <c r="G173" t="s">
        <v>2223</v>
      </c>
      <c r="H173" t="s">
        <v>1887</v>
      </c>
      <c r="I173" t="s">
        <v>2224</v>
      </c>
      <c r="J173" t="s">
        <v>1817</v>
      </c>
      <c r="K173" t="s">
        <v>1804</v>
      </c>
      <c r="L173" t="s">
        <v>1846</v>
      </c>
      <c r="M173" s="3">
        <v>1.125</v>
      </c>
      <c r="N173">
        <v>381</v>
      </c>
      <c r="O173">
        <v>2005</v>
      </c>
    </row>
    <row r="174" spans="1:21" x14ac:dyDescent="0.2">
      <c r="A174" t="s">
        <v>1812</v>
      </c>
      <c r="B174" t="s">
        <v>2225</v>
      </c>
      <c r="C174" t="s">
        <v>1850</v>
      </c>
      <c r="D174" t="s">
        <v>1816</v>
      </c>
      <c r="E174" t="s">
        <v>1854</v>
      </c>
      <c r="F174" t="s">
        <v>1835</v>
      </c>
      <c r="G174" t="s">
        <v>1855</v>
      </c>
      <c r="H174" t="s">
        <v>1804</v>
      </c>
      <c r="I174" s="3">
        <v>2.125</v>
      </c>
      <c r="J174">
        <v>386</v>
      </c>
      <c r="K174">
        <v>1976</v>
      </c>
    </row>
    <row r="175" spans="1:21" x14ac:dyDescent="0.2">
      <c r="A175" t="s">
        <v>1798</v>
      </c>
      <c r="B175" t="s">
        <v>2226</v>
      </c>
      <c r="C175" t="s">
        <v>1857</v>
      </c>
      <c r="D175" t="s">
        <v>1817</v>
      </c>
      <c r="E175" t="s">
        <v>1858</v>
      </c>
      <c r="F175" t="s">
        <v>1859</v>
      </c>
      <c r="G175" s="2">
        <v>0.625</v>
      </c>
      <c r="H175">
        <v>17</v>
      </c>
      <c r="I175">
        <v>1942</v>
      </c>
    </row>
    <row r="176" spans="1:21" x14ac:dyDescent="0.2">
      <c r="A176" t="s">
        <v>1798</v>
      </c>
      <c r="B176" t="s">
        <v>2227</v>
      </c>
      <c r="C176" t="s">
        <v>1901</v>
      </c>
      <c r="D176" t="s">
        <v>1921</v>
      </c>
      <c r="E176" t="s">
        <v>1922</v>
      </c>
      <c r="F176" t="s">
        <v>1883</v>
      </c>
      <c r="G176" t="s">
        <v>1923</v>
      </c>
      <c r="H176" t="s">
        <v>1924</v>
      </c>
      <c r="I176" s="2">
        <v>0.33333333333333331</v>
      </c>
      <c r="J176">
        <v>311</v>
      </c>
      <c r="K176">
        <v>1910</v>
      </c>
    </row>
    <row r="177" spans="1:21" x14ac:dyDescent="0.2">
      <c r="A177" t="s">
        <v>1798</v>
      </c>
      <c r="B177" t="s">
        <v>2228</v>
      </c>
      <c r="C177" t="s">
        <v>1800</v>
      </c>
      <c r="D177" t="s">
        <v>1801</v>
      </c>
      <c r="E177" t="s">
        <v>1802</v>
      </c>
      <c r="F177" t="s">
        <v>1803</v>
      </c>
      <c r="G177" t="s">
        <v>1804</v>
      </c>
      <c r="H177" t="s">
        <v>1805</v>
      </c>
      <c r="I177" t="s">
        <v>1806</v>
      </c>
      <c r="J177" t="s">
        <v>1807</v>
      </c>
      <c r="K177" t="s">
        <v>1808</v>
      </c>
      <c r="L177" t="s">
        <v>1809</v>
      </c>
      <c r="M177" t="s">
        <v>1810</v>
      </c>
      <c r="N177" t="s">
        <v>1811</v>
      </c>
      <c r="O177">
        <v>41</v>
      </c>
      <c r="P177">
        <v>1980</v>
      </c>
    </row>
    <row r="178" spans="1:21" x14ac:dyDescent="0.2">
      <c r="A178" t="s">
        <v>1812</v>
      </c>
      <c r="B178" t="s">
        <v>2229</v>
      </c>
      <c r="C178" t="s">
        <v>1850</v>
      </c>
      <c r="D178" t="s">
        <v>1815</v>
      </c>
      <c r="E178" t="s">
        <v>1816</v>
      </c>
      <c r="F178" t="s">
        <v>1802</v>
      </c>
      <c r="G178" t="s">
        <v>1817</v>
      </c>
      <c r="H178" t="s">
        <v>1818</v>
      </c>
      <c r="I178" t="s">
        <v>1819</v>
      </c>
      <c r="J178" t="s">
        <v>1820</v>
      </c>
      <c r="K178" s="2">
        <v>4.1666666666666664E-2</v>
      </c>
      <c r="L178">
        <v>127</v>
      </c>
      <c r="M178">
        <v>1965</v>
      </c>
    </row>
    <row r="179" spans="1:21" x14ac:dyDescent="0.2">
      <c r="A179" t="s">
        <v>1798</v>
      </c>
      <c r="B179" t="s">
        <v>2230</v>
      </c>
      <c r="C179" t="s">
        <v>1919</v>
      </c>
      <c r="D179" t="s">
        <v>1804</v>
      </c>
      <c r="E179" t="s">
        <v>1869</v>
      </c>
      <c r="F179" t="s">
        <v>1870</v>
      </c>
      <c r="G179" s="2">
        <v>0.625</v>
      </c>
      <c r="H179">
        <v>35</v>
      </c>
      <c r="I179">
        <v>1901</v>
      </c>
    </row>
    <row r="180" spans="1:21" x14ac:dyDescent="0.2">
      <c r="A180" t="s">
        <v>1843</v>
      </c>
      <c r="B180" t="s">
        <v>2231</v>
      </c>
      <c r="C180" t="s">
        <v>1814</v>
      </c>
      <c r="D180" t="s">
        <v>1815</v>
      </c>
      <c r="E180" t="s">
        <v>1816</v>
      </c>
      <c r="F180" t="s">
        <v>1885</v>
      </c>
      <c r="G180" t="s">
        <v>1826</v>
      </c>
      <c r="H180" t="s">
        <v>1815</v>
      </c>
      <c r="I180" t="s">
        <v>1816</v>
      </c>
      <c r="J180" t="s">
        <v>1885</v>
      </c>
      <c r="K180" t="s">
        <v>1788</v>
      </c>
      <c r="L180" t="s">
        <v>1800</v>
      </c>
      <c r="M180" t="s">
        <v>1801</v>
      </c>
      <c r="N180" t="s">
        <v>1802</v>
      </c>
      <c r="O180" t="s">
        <v>1960</v>
      </c>
      <c r="P180" t="s">
        <v>1961</v>
      </c>
      <c r="Q180" t="s">
        <v>1962</v>
      </c>
      <c r="R180" t="s">
        <v>1864</v>
      </c>
      <c r="S180" t="s">
        <v>1963</v>
      </c>
      <c r="T180">
        <v>68</v>
      </c>
      <c r="U180">
        <v>1984</v>
      </c>
    </row>
    <row r="181" spans="1:21" x14ac:dyDescent="0.2">
      <c r="A181" t="s">
        <v>1985</v>
      </c>
      <c r="B181" t="s">
        <v>2232</v>
      </c>
      <c r="C181" t="s">
        <v>2233</v>
      </c>
      <c r="D181" t="s">
        <v>2187</v>
      </c>
      <c r="E181" t="s">
        <v>1990</v>
      </c>
      <c r="F181" t="s">
        <v>1999</v>
      </c>
      <c r="G181" t="s">
        <v>1838</v>
      </c>
      <c r="H181" t="s">
        <v>2188</v>
      </c>
      <c r="I181" t="s">
        <v>2189</v>
      </c>
      <c r="J181" s="2">
        <v>8.3333333333333329E-2</v>
      </c>
      <c r="K181">
        <v>274</v>
      </c>
      <c r="L181">
        <v>1809</v>
      </c>
    </row>
    <row r="182" spans="1:21" x14ac:dyDescent="0.2">
      <c r="A182" t="s">
        <v>1812</v>
      </c>
      <c r="B182" t="s">
        <v>2234</v>
      </c>
      <c r="C182" t="s">
        <v>1848</v>
      </c>
      <c r="D182" t="s">
        <v>1816</v>
      </c>
      <c r="E182" t="s">
        <v>1854</v>
      </c>
      <c r="F182" t="s">
        <v>1835</v>
      </c>
      <c r="G182" t="s">
        <v>2009</v>
      </c>
      <c r="H182" t="s">
        <v>1837</v>
      </c>
      <c r="I182" t="s">
        <v>1839</v>
      </c>
      <c r="J182" t="s">
        <v>2010</v>
      </c>
      <c r="K182" t="s">
        <v>2011</v>
      </c>
      <c r="L182" t="s">
        <v>2012</v>
      </c>
      <c r="M182" t="s">
        <v>1804</v>
      </c>
      <c r="N182" s="2">
        <v>0.54166666666666663</v>
      </c>
      <c r="O182">
        <v>153</v>
      </c>
      <c r="P182">
        <v>1982</v>
      </c>
    </row>
    <row r="183" spans="1:21" x14ac:dyDescent="0.2">
      <c r="A183" t="s">
        <v>1843</v>
      </c>
      <c r="B183" t="s">
        <v>2235</v>
      </c>
    </row>
    <row r="184" spans="1:21" x14ac:dyDescent="0.2">
      <c r="A184" t="s">
        <v>1798</v>
      </c>
      <c r="B184" t="s">
        <v>2236</v>
      </c>
    </row>
    <row r="185" spans="1:21" x14ac:dyDescent="0.2">
      <c r="A185" t="s">
        <v>1812</v>
      </c>
      <c r="B185" t="s">
        <v>2237</v>
      </c>
      <c r="C185" t="s">
        <v>1850</v>
      </c>
      <c r="D185" t="s">
        <v>1816</v>
      </c>
      <c r="E185" t="s">
        <v>1854</v>
      </c>
      <c r="F185" t="s">
        <v>1835</v>
      </c>
      <c r="G185" t="s">
        <v>1855</v>
      </c>
      <c r="H185" t="s">
        <v>1804</v>
      </c>
      <c r="I185" s="3">
        <v>2.125</v>
      </c>
      <c r="J185">
        <v>386</v>
      </c>
      <c r="K185">
        <v>1976</v>
      </c>
    </row>
    <row r="186" spans="1:21" x14ac:dyDescent="0.2">
      <c r="A186" t="s">
        <v>1843</v>
      </c>
      <c r="B186" t="s">
        <v>2238</v>
      </c>
      <c r="C186" t="s">
        <v>1850</v>
      </c>
      <c r="D186" t="s">
        <v>1815</v>
      </c>
      <c r="E186" t="s">
        <v>1816</v>
      </c>
      <c r="F186" t="s">
        <v>1802</v>
      </c>
      <c r="G186" t="s">
        <v>1817</v>
      </c>
      <c r="H186" t="s">
        <v>1818</v>
      </c>
      <c r="I186" t="s">
        <v>1819</v>
      </c>
      <c r="J186" t="s">
        <v>1820</v>
      </c>
      <c r="K186" s="2">
        <v>4.1666666666666664E-2</v>
      </c>
      <c r="L186">
        <v>113</v>
      </c>
      <c r="M186">
        <v>1965</v>
      </c>
    </row>
    <row r="187" spans="1:21" x14ac:dyDescent="0.2">
      <c r="A187" t="s">
        <v>1798</v>
      </c>
      <c r="B187" t="s">
        <v>2239</v>
      </c>
      <c r="C187" t="s">
        <v>1901</v>
      </c>
      <c r="D187" t="s">
        <v>1803</v>
      </c>
      <c r="E187" t="s">
        <v>2073</v>
      </c>
      <c r="F187" t="s">
        <v>1829</v>
      </c>
      <c r="G187" t="s">
        <v>2110</v>
      </c>
      <c r="H187" t="s">
        <v>1829</v>
      </c>
      <c r="I187" t="s">
        <v>1979</v>
      </c>
      <c r="J187" s="2">
        <v>0.625</v>
      </c>
      <c r="K187">
        <v>490</v>
      </c>
      <c r="L187">
        <v>1909</v>
      </c>
    </row>
    <row r="188" spans="1:21" x14ac:dyDescent="0.2">
      <c r="A188" t="s">
        <v>1812</v>
      </c>
      <c r="B188" t="s">
        <v>2240</v>
      </c>
      <c r="C188" t="s">
        <v>1969</v>
      </c>
      <c r="D188" t="s">
        <v>1970</v>
      </c>
      <c r="E188" t="s">
        <v>1971</v>
      </c>
      <c r="F188" t="s">
        <v>1788</v>
      </c>
      <c r="G188" t="s">
        <v>1972</v>
      </c>
      <c r="H188" t="s">
        <v>1815</v>
      </c>
      <c r="I188" t="s">
        <v>1816</v>
      </c>
      <c r="J188" t="s">
        <v>1802</v>
      </c>
      <c r="K188" t="s">
        <v>1817</v>
      </c>
      <c r="L188" t="s">
        <v>1818</v>
      </c>
      <c r="M188" t="s">
        <v>1819</v>
      </c>
      <c r="N188" t="s">
        <v>1820</v>
      </c>
      <c r="O188" s="2">
        <v>4.1666666666666664E-2</v>
      </c>
      <c r="P188">
        <v>122</v>
      </c>
      <c r="Q188">
        <v>1965</v>
      </c>
    </row>
    <row r="189" spans="1:21" x14ac:dyDescent="0.2">
      <c r="A189" t="s">
        <v>2049</v>
      </c>
      <c r="B189" t="s">
        <v>2241</v>
      </c>
      <c r="C189" t="s">
        <v>1823</v>
      </c>
      <c r="D189" t="s">
        <v>1824</v>
      </c>
      <c r="E189" t="s">
        <v>1825</v>
      </c>
      <c r="F189" t="s">
        <v>1826</v>
      </c>
      <c r="G189" t="s">
        <v>1827</v>
      </c>
      <c r="H189" t="s">
        <v>1788</v>
      </c>
      <c r="I189" t="s">
        <v>1828</v>
      </c>
      <c r="J189" t="s">
        <v>1829</v>
      </c>
      <c r="K189" t="s">
        <v>1830</v>
      </c>
      <c r="L189" t="s">
        <v>1831</v>
      </c>
      <c r="M189">
        <v>2</v>
      </c>
      <c r="N189" t="s">
        <v>1832</v>
      </c>
      <c r="O189">
        <v>466</v>
      </c>
      <c r="P189">
        <v>1930</v>
      </c>
    </row>
    <row r="190" spans="1:21" x14ac:dyDescent="0.2">
      <c r="A190" t="s">
        <v>1812</v>
      </c>
      <c r="B190" t="s">
        <v>2242</v>
      </c>
      <c r="C190" t="s">
        <v>1816</v>
      </c>
      <c r="D190" t="s">
        <v>1854</v>
      </c>
      <c r="E190" t="s">
        <v>1817</v>
      </c>
      <c r="F190" t="s">
        <v>1818</v>
      </c>
      <c r="G190" t="s">
        <v>1946</v>
      </c>
      <c r="H190" s="3">
        <v>1.3333333333333333</v>
      </c>
      <c r="I190">
        <v>192</v>
      </c>
      <c r="J190">
        <v>1981</v>
      </c>
    </row>
    <row r="191" spans="1:21" x14ac:dyDescent="0.2">
      <c r="A191" t="s">
        <v>1985</v>
      </c>
      <c r="B191" t="s">
        <v>2243</v>
      </c>
      <c r="C191" t="s">
        <v>2244</v>
      </c>
      <c r="D191" t="s">
        <v>1824</v>
      </c>
      <c r="E191" t="s">
        <v>1825</v>
      </c>
      <c r="F191" t="s">
        <v>1826</v>
      </c>
      <c r="G191" t="s">
        <v>1827</v>
      </c>
      <c r="H191" t="s">
        <v>1788</v>
      </c>
      <c r="I191" t="s">
        <v>1828</v>
      </c>
      <c r="J191" t="s">
        <v>1829</v>
      </c>
      <c r="K191" t="s">
        <v>1830</v>
      </c>
      <c r="L191" t="s">
        <v>1831</v>
      </c>
      <c r="M191">
        <v>2</v>
      </c>
      <c r="N191" t="s">
        <v>1832</v>
      </c>
      <c r="O191">
        <v>464</v>
      </c>
      <c r="P191">
        <v>1930</v>
      </c>
    </row>
    <row r="192" spans="1:21" x14ac:dyDescent="0.2">
      <c r="A192" t="s">
        <v>1798</v>
      </c>
      <c r="B192" t="s">
        <v>2245</v>
      </c>
      <c r="C192" t="s">
        <v>1800</v>
      </c>
      <c r="D192" t="s">
        <v>1801</v>
      </c>
      <c r="E192" t="s">
        <v>1802</v>
      </c>
      <c r="F192" t="s">
        <v>1817</v>
      </c>
      <c r="G192" t="s">
        <v>1818</v>
      </c>
      <c r="H192" t="s">
        <v>1864</v>
      </c>
      <c r="I192" s="2">
        <v>0.5</v>
      </c>
      <c r="J192">
        <v>71</v>
      </c>
      <c r="K192">
        <v>1974</v>
      </c>
    </row>
    <row r="193" spans="1:19" x14ac:dyDescent="0.2">
      <c r="A193" t="s">
        <v>1798</v>
      </c>
      <c r="B193" t="s">
        <v>2246</v>
      </c>
      <c r="C193" t="s">
        <v>1824</v>
      </c>
      <c r="D193" t="s">
        <v>1825</v>
      </c>
      <c r="E193" t="s">
        <v>1826</v>
      </c>
      <c r="F193" t="s">
        <v>1827</v>
      </c>
      <c r="G193" t="s">
        <v>1788</v>
      </c>
      <c r="H193" t="s">
        <v>1828</v>
      </c>
      <c r="I193" t="s">
        <v>1829</v>
      </c>
      <c r="J193" t="s">
        <v>1830</v>
      </c>
      <c r="K193" t="s">
        <v>1831</v>
      </c>
      <c r="L193">
        <v>2</v>
      </c>
      <c r="M193" t="s">
        <v>1832</v>
      </c>
      <c r="N193">
        <v>460</v>
      </c>
      <c r="O193">
        <v>1930</v>
      </c>
    </row>
    <row r="194" spans="1:19" x14ac:dyDescent="0.2">
      <c r="A194" t="s">
        <v>1798</v>
      </c>
      <c r="B194" t="s">
        <v>2247</v>
      </c>
      <c r="C194" t="s">
        <v>2248</v>
      </c>
      <c r="D194" t="s">
        <v>2248</v>
      </c>
      <c r="E194" t="s">
        <v>2249</v>
      </c>
      <c r="F194" t="s">
        <v>1902</v>
      </c>
      <c r="G194" t="s">
        <v>1903</v>
      </c>
      <c r="H194" t="s">
        <v>1804</v>
      </c>
      <c r="I194" t="s">
        <v>1904</v>
      </c>
      <c r="J194" t="s">
        <v>1905</v>
      </c>
      <c r="K194" s="2">
        <v>0.375</v>
      </c>
      <c r="L194">
        <v>126</v>
      </c>
      <c r="M194">
        <v>1916</v>
      </c>
    </row>
    <row r="195" spans="1:19" x14ac:dyDescent="0.2">
      <c r="A195" t="s">
        <v>1866</v>
      </c>
      <c r="B195" t="s">
        <v>2250</v>
      </c>
      <c r="C195" t="s">
        <v>1816</v>
      </c>
      <c r="D195" t="s">
        <v>1854</v>
      </c>
      <c r="E195" t="s">
        <v>1835</v>
      </c>
      <c r="F195" t="s">
        <v>1855</v>
      </c>
      <c r="G195" t="s">
        <v>1804</v>
      </c>
      <c r="H195" s="3">
        <v>2.7916666666666665</v>
      </c>
      <c r="I195">
        <v>199</v>
      </c>
      <c r="J195">
        <v>1992</v>
      </c>
    </row>
    <row r="196" spans="1:19" x14ac:dyDescent="0.2">
      <c r="A196" t="s">
        <v>1812</v>
      </c>
      <c r="B196" t="s">
        <v>2251</v>
      </c>
      <c r="C196" t="s">
        <v>2031</v>
      </c>
      <c r="D196" t="s">
        <v>1788</v>
      </c>
      <c r="E196" t="s">
        <v>2252</v>
      </c>
      <c r="F196" t="s">
        <v>1974</v>
      </c>
      <c r="G196" t="s">
        <v>1826</v>
      </c>
      <c r="H196" t="s">
        <v>1975</v>
      </c>
      <c r="I196" t="s">
        <v>1960</v>
      </c>
      <c r="J196" t="s">
        <v>1976</v>
      </c>
      <c r="K196" s="2">
        <v>0.375</v>
      </c>
      <c r="L196">
        <v>28</v>
      </c>
      <c r="M196">
        <v>1939</v>
      </c>
    </row>
    <row r="197" spans="1:19" x14ac:dyDescent="0.2">
      <c r="A197" t="s">
        <v>1798</v>
      </c>
      <c r="B197" t="s">
        <v>2253</v>
      </c>
      <c r="C197" t="s">
        <v>2254</v>
      </c>
      <c r="D197" t="s">
        <v>1826</v>
      </c>
      <c r="E197" t="s">
        <v>2254</v>
      </c>
      <c r="F197" t="s">
        <v>1788</v>
      </c>
      <c r="G197" t="s">
        <v>2255</v>
      </c>
      <c r="H197" t="s">
        <v>1803</v>
      </c>
      <c r="I197" t="s">
        <v>1999</v>
      </c>
      <c r="J197" t="s">
        <v>2110</v>
      </c>
      <c r="K197" t="s">
        <v>1829</v>
      </c>
      <c r="L197" t="s">
        <v>2256</v>
      </c>
      <c r="M197" t="s">
        <v>1806</v>
      </c>
      <c r="N197" s="3">
        <v>1.25</v>
      </c>
      <c r="O197">
        <v>278</v>
      </c>
      <c r="P197">
        <v>1939</v>
      </c>
    </row>
    <row r="198" spans="1:19" x14ac:dyDescent="0.2">
      <c r="A198" t="s">
        <v>1866</v>
      </c>
      <c r="B198" t="s">
        <v>2257</v>
      </c>
    </row>
    <row r="199" spans="1:19" x14ac:dyDescent="0.2">
      <c r="A199" t="s">
        <v>1812</v>
      </c>
      <c r="B199" t="s">
        <v>2258</v>
      </c>
      <c r="C199" t="s">
        <v>2259</v>
      </c>
      <c r="D199" t="s">
        <v>2260</v>
      </c>
      <c r="E199" t="s">
        <v>1788</v>
      </c>
      <c r="F199" t="s">
        <v>1879</v>
      </c>
      <c r="G199" t="s">
        <v>1824</v>
      </c>
      <c r="H199" t="s">
        <v>2261</v>
      </c>
      <c r="I199" t="s">
        <v>1826</v>
      </c>
      <c r="J199" t="s">
        <v>2262</v>
      </c>
      <c r="K199" t="s">
        <v>2263</v>
      </c>
      <c r="L199" t="s">
        <v>2264</v>
      </c>
      <c r="M199" t="s">
        <v>1967</v>
      </c>
      <c r="N199">
        <v>39</v>
      </c>
      <c r="O199">
        <v>1856</v>
      </c>
    </row>
    <row r="200" spans="1:19" x14ac:dyDescent="0.2">
      <c r="A200" t="s">
        <v>1866</v>
      </c>
      <c r="B200" t="s">
        <v>2265</v>
      </c>
      <c r="C200" t="s">
        <v>2096</v>
      </c>
      <c r="D200" t="s">
        <v>1816</v>
      </c>
      <c r="E200" t="s">
        <v>1854</v>
      </c>
      <c r="F200" t="s">
        <v>1804</v>
      </c>
      <c r="G200" t="s">
        <v>1869</v>
      </c>
      <c r="H200" t="s">
        <v>1870</v>
      </c>
      <c r="I200" s="3">
        <v>3.75</v>
      </c>
      <c r="J200">
        <v>54</v>
      </c>
      <c r="K200">
        <v>1977</v>
      </c>
    </row>
    <row r="201" spans="1:19" x14ac:dyDescent="0.2">
      <c r="A201" t="s">
        <v>1812</v>
      </c>
      <c r="B201" t="s">
        <v>2266</v>
      </c>
      <c r="C201" t="s">
        <v>1974</v>
      </c>
      <c r="D201" t="s">
        <v>1826</v>
      </c>
      <c r="E201" t="s">
        <v>1975</v>
      </c>
      <c r="F201" t="s">
        <v>1960</v>
      </c>
      <c r="G201" t="s">
        <v>1976</v>
      </c>
      <c r="H201" s="2">
        <v>0.375</v>
      </c>
      <c r="I201">
        <v>475</v>
      </c>
      <c r="J201">
        <v>1939</v>
      </c>
    </row>
    <row r="202" spans="1:19" x14ac:dyDescent="0.2">
      <c r="A202" t="s">
        <v>1812</v>
      </c>
      <c r="B202" t="s">
        <v>2267</v>
      </c>
      <c r="C202" t="s">
        <v>1974</v>
      </c>
      <c r="D202" t="s">
        <v>1826</v>
      </c>
      <c r="E202" t="s">
        <v>1975</v>
      </c>
      <c r="F202" t="s">
        <v>1960</v>
      </c>
      <c r="G202" t="s">
        <v>1976</v>
      </c>
      <c r="H202" s="2">
        <v>0.375</v>
      </c>
      <c r="I202">
        <v>477</v>
      </c>
      <c r="J202">
        <v>1939</v>
      </c>
    </row>
    <row r="203" spans="1:19" x14ac:dyDescent="0.2">
      <c r="A203" t="s">
        <v>1798</v>
      </c>
      <c r="B203" t="s">
        <v>2268</v>
      </c>
      <c r="C203" t="s">
        <v>1800</v>
      </c>
      <c r="D203" t="s">
        <v>1801</v>
      </c>
      <c r="E203" t="s">
        <v>1802</v>
      </c>
      <c r="F203" t="s">
        <v>1817</v>
      </c>
      <c r="G203" t="s">
        <v>1818</v>
      </c>
      <c r="H203" t="s">
        <v>1864</v>
      </c>
      <c r="I203" s="2">
        <v>0.5</v>
      </c>
      <c r="J203">
        <v>67</v>
      </c>
      <c r="K203">
        <v>1974</v>
      </c>
    </row>
    <row r="204" spans="1:19" x14ac:dyDescent="0.2">
      <c r="A204" t="s">
        <v>1843</v>
      </c>
      <c r="B204" t="s">
        <v>2269</v>
      </c>
      <c r="C204" t="s">
        <v>1814</v>
      </c>
      <c r="D204" t="s">
        <v>1815</v>
      </c>
      <c r="E204" t="s">
        <v>1816</v>
      </c>
      <c r="F204" t="s">
        <v>1802</v>
      </c>
      <c r="G204" t="s">
        <v>1817</v>
      </c>
      <c r="H204" t="s">
        <v>1818</v>
      </c>
      <c r="I204" t="s">
        <v>1819</v>
      </c>
      <c r="J204" t="s">
        <v>1820</v>
      </c>
      <c r="K204" s="2">
        <v>4.1666666666666664E-2</v>
      </c>
      <c r="L204">
        <v>112</v>
      </c>
      <c r="M204">
        <v>1965</v>
      </c>
    </row>
    <row r="205" spans="1:19" x14ac:dyDescent="0.2">
      <c r="A205" t="s">
        <v>1812</v>
      </c>
      <c r="B205" t="s">
        <v>2270</v>
      </c>
      <c r="C205" t="s">
        <v>1958</v>
      </c>
      <c r="D205" t="s">
        <v>1816</v>
      </c>
      <c r="E205" t="s">
        <v>1959</v>
      </c>
      <c r="F205" t="s">
        <v>1815</v>
      </c>
      <c r="G205" t="s">
        <v>1816</v>
      </c>
      <c r="H205" t="s">
        <v>1802</v>
      </c>
      <c r="I205" t="s">
        <v>1803</v>
      </c>
      <c r="J205" t="s">
        <v>1804</v>
      </c>
      <c r="K205" t="s">
        <v>1805</v>
      </c>
      <c r="L205" t="s">
        <v>1806</v>
      </c>
      <c r="M205" t="s">
        <v>1807</v>
      </c>
      <c r="N205" t="s">
        <v>1808</v>
      </c>
      <c r="O205" t="s">
        <v>1809</v>
      </c>
      <c r="P205" t="s">
        <v>1810</v>
      </c>
      <c r="Q205" t="s">
        <v>1811</v>
      </c>
      <c r="R205">
        <v>75</v>
      </c>
      <c r="S205">
        <v>1980</v>
      </c>
    </row>
    <row r="206" spans="1:19" x14ac:dyDescent="0.2">
      <c r="A206" t="s">
        <v>1798</v>
      </c>
      <c r="B206" t="s">
        <v>2271</v>
      </c>
      <c r="C206" t="s">
        <v>1857</v>
      </c>
      <c r="D206" t="s">
        <v>1817</v>
      </c>
      <c r="E206" t="s">
        <v>1858</v>
      </c>
      <c r="F206" t="s">
        <v>1859</v>
      </c>
      <c r="G206" s="2">
        <v>0.625</v>
      </c>
      <c r="H206">
        <v>14</v>
      </c>
      <c r="I206">
        <v>1942</v>
      </c>
    </row>
    <row r="207" spans="1:19" x14ac:dyDescent="0.2">
      <c r="A207" t="s">
        <v>1798</v>
      </c>
      <c r="B207" t="s">
        <v>2272</v>
      </c>
      <c r="C207" t="s">
        <v>1910</v>
      </c>
      <c r="D207" t="s">
        <v>1803</v>
      </c>
      <c r="E207" t="s">
        <v>2167</v>
      </c>
      <c r="F207" t="s">
        <v>2168</v>
      </c>
      <c r="G207" t="s">
        <v>2169</v>
      </c>
      <c r="H207" t="s">
        <v>2170</v>
      </c>
      <c r="I207" s="2">
        <v>0.25</v>
      </c>
      <c r="J207">
        <v>10</v>
      </c>
      <c r="K207">
        <v>1883</v>
      </c>
    </row>
    <row r="208" spans="1:19" x14ac:dyDescent="0.2">
      <c r="A208" t="s">
        <v>2273</v>
      </c>
      <c r="B208" t="s">
        <v>2274</v>
      </c>
      <c r="C208" t="s">
        <v>1850</v>
      </c>
      <c r="D208" t="s">
        <v>2275</v>
      </c>
      <c r="E208" t="s">
        <v>2275</v>
      </c>
      <c r="F208" t="s">
        <v>2276</v>
      </c>
      <c r="G208" t="s">
        <v>1788</v>
      </c>
      <c r="H208" t="s">
        <v>2277</v>
      </c>
      <c r="I208" t="s">
        <v>2275</v>
      </c>
      <c r="J208" t="s">
        <v>2278</v>
      </c>
      <c r="K208" t="s">
        <v>2279</v>
      </c>
      <c r="L208" t="s">
        <v>1803</v>
      </c>
      <c r="M208" s="3">
        <v>2.25</v>
      </c>
      <c r="N208">
        <v>476</v>
      </c>
      <c r="O208">
        <v>1999</v>
      </c>
    </row>
    <row r="209" spans="1:17" x14ac:dyDescent="0.2">
      <c r="A209" t="s">
        <v>1812</v>
      </c>
      <c r="B209" t="s">
        <v>2280</v>
      </c>
      <c r="C209" t="s">
        <v>1873</v>
      </c>
      <c r="D209" t="s">
        <v>1816</v>
      </c>
      <c r="E209" t="s">
        <v>1854</v>
      </c>
      <c r="F209" t="s">
        <v>1835</v>
      </c>
      <c r="G209" t="s">
        <v>1855</v>
      </c>
      <c r="H209" t="s">
        <v>1804</v>
      </c>
      <c r="I209" s="3">
        <v>2.125</v>
      </c>
      <c r="J209">
        <v>386</v>
      </c>
      <c r="K209">
        <v>1976</v>
      </c>
    </row>
    <row r="210" spans="1:17" x14ac:dyDescent="0.2">
      <c r="A210" t="s">
        <v>1798</v>
      </c>
      <c r="B210" t="s">
        <v>2281</v>
      </c>
      <c r="C210" t="s">
        <v>1800</v>
      </c>
      <c r="D210" t="s">
        <v>1801</v>
      </c>
      <c r="E210" t="s">
        <v>1802</v>
      </c>
      <c r="F210" t="s">
        <v>1817</v>
      </c>
      <c r="G210" t="s">
        <v>1818</v>
      </c>
      <c r="H210" t="s">
        <v>1864</v>
      </c>
      <c r="I210" s="2">
        <v>0.5</v>
      </c>
      <c r="J210">
        <v>70</v>
      </c>
      <c r="K210">
        <v>1974</v>
      </c>
    </row>
    <row r="211" spans="1:17" x14ac:dyDescent="0.2">
      <c r="A211" t="s">
        <v>1812</v>
      </c>
      <c r="B211" t="s">
        <v>2282</v>
      </c>
    </row>
    <row r="212" spans="1:17" x14ac:dyDescent="0.2">
      <c r="A212" t="s">
        <v>1798</v>
      </c>
      <c r="B212" t="s">
        <v>2283</v>
      </c>
    </row>
    <row r="213" spans="1:17" x14ac:dyDescent="0.2">
      <c r="A213" t="s">
        <v>1798</v>
      </c>
      <c r="B213" t="s">
        <v>2284</v>
      </c>
      <c r="C213" t="s">
        <v>1901</v>
      </c>
      <c r="D213" t="s">
        <v>1835</v>
      </c>
      <c r="E213" t="s">
        <v>1804</v>
      </c>
      <c r="F213" t="s">
        <v>2087</v>
      </c>
      <c r="G213" t="s">
        <v>2088</v>
      </c>
      <c r="H213">
        <v>24</v>
      </c>
      <c r="I213">
        <v>1916</v>
      </c>
    </row>
    <row r="214" spans="1:17" x14ac:dyDescent="0.2">
      <c r="A214" t="s">
        <v>1798</v>
      </c>
      <c r="B214" t="s">
        <v>2285</v>
      </c>
      <c r="C214" t="s">
        <v>1901</v>
      </c>
      <c r="D214" t="s">
        <v>1921</v>
      </c>
      <c r="E214" t="s">
        <v>1922</v>
      </c>
      <c r="F214" t="s">
        <v>1883</v>
      </c>
      <c r="G214" t="s">
        <v>1923</v>
      </c>
      <c r="H214" t="s">
        <v>1924</v>
      </c>
      <c r="I214" s="2">
        <v>0.33333333333333331</v>
      </c>
      <c r="J214">
        <v>25</v>
      </c>
      <c r="K214">
        <v>1910</v>
      </c>
    </row>
    <row r="215" spans="1:17" x14ac:dyDescent="0.2">
      <c r="A215" t="s">
        <v>2022</v>
      </c>
      <c r="B215" t="s">
        <v>2286</v>
      </c>
      <c r="C215" t="s">
        <v>1873</v>
      </c>
      <c r="D215" t="s">
        <v>1800</v>
      </c>
      <c r="E215" t="s">
        <v>1801</v>
      </c>
      <c r="F215" t="s">
        <v>1802</v>
      </c>
      <c r="G215" t="s">
        <v>1835</v>
      </c>
      <c r="H215" t="s">
        <v>2046</v>
      </c>
      <c r="I215" t="s">
        <v>2047</v>
      </c>
      <c r="J215" t="s">
        <v>2048</v>
      </c>
      <c r="K215" t="s">
        <v>1829</v>
      </c>
      <c r="L215" t="s">
        <v>1837</v>
      </c>
      <c r="M215" s="2">
        <v>4.1666666666666664E-2</v>
      </c>
      <c r="N215">
        <v>5</v>
      </c>
      <c r="O215">
        <v>1988</v>
      </c>
    </row>
    <row r="216" spans="1:17" x14ac:dyDescent="0.2">
      <c r="A216" t="s">
        <v>1866</v>
      </c>
      <c r="B216" t="s">
        <v>2287</v>
      </c>
      <c r="C216" t="s">
        <v>1814</v>
      </c>
      <c r="D216" t="s">
        <v>1815</v>
      </c>
      <c r="E216" t="s">
        <v>1816</v>
      </c>
      <c r="F216" t="s">
        <v>1802</v>
      </c>
      <c r="G216" t="s">
        <v>1803</v>
      </c>
      <c r="H216" t="s">
        <v>1804</v>
      </c>
      <c r="I216" t="s">
        <v>1805</v>
      </c>
      <c r="J216" t="s">
        <v>1806</v>
      </c>
      <c r="K216" t="s">
        <v>1807</v>
      </c>
      <c r="L216" t="s">
        <v>1808</v>
      </c>
      <c r="M216" t="s">
        <v>1809</v>
      </c>
      <c r="N216" t="s">
        <v>1810</v>
      </c>
      <c r="O216" t="s">
        <v>1811</v>
      </c>
      <c r="P216">
        <v>73</v>
      </c>
      <c r="Q216">
        <v>1980</v>
      </c>
    </row>
    <row r="217" spans="1:17" x14ac:dyDescent="0.2">
      <c r="A217" t="s">
        <v>1906</v>
      </c>
      <c r="B217" t="s">
        <v>2288</v>
      </c>
      <c r="C217" t="s">
        <v>2289</v>
      </c>
      <c r="D217" t="s">
        <v>2290</v>
      </c>
      <c r="E217" t="s">
        <v>2291</v>
      </c>
      <c r="F217" t="s">
        <v>2292</v>
      </c>
      <c r="G217" t="s">
        <v>1882</v>
      </c>
      <c r="H217" s="2">
        <v>4.1666666666666664E-2</v>
      </c>
      <c r="I217">
        <v>229</v>
      </c>
      <c r="J217">
        <v>1891</v>
      </c>
    </row>
    <row r="218" spans="1:17" x14ac:dyDescent="0.2">
      <c r="A218" t="s">
        <v>1798</v>
      </c>
      <c r="B218" t="s">
        <v>2293</v>
      </c>
      <c r="C218" t="s">
        <v>2076</v>
      </c>
      <c r="D218" t="s">
        <v>2146</v>
      </c>
      <c r="E218" t="s">
        <v>2147</v>
      </c>
      <c r="F218" s="2">
        <v>8.3333333333333329E-2</v>
      </c>
      <c r="G218">
        <v>21</v>
      </c>
      <c r="H218">
        <v>1926</v>
      </c>
    </row>
    <row r="219" spans="1:17" x14ac:dyDescent="0.2">
      <c r="A219" t="s">
        <v>1798</v>
      </c>
      <c r="B219" t="s">
        <v>2294</v>
      </c>
      <c r="C219" t="s">
        <v>1800</v>
      </c>
      <c r="D219" t="s">
        <v>1801</v>
      </c>
      <c r="E219" t="s">
        <v>1802</v>
      </c>
      <c r="F219" t="s">
        <v>1817</v>
      </c>
      <c r="G219" t="s">
        <v>1818</v>
      </c>
      <c r="H219" t="s">
        <v>1864</v>
      </c>
      <c r="I219" s="2">
        <v>0.5</v>
      </c>
      <c r="J219">
        <v>57</v>
      </c>
      <c r="K219">
        <v>1974</v>
      </c>
    </row>
    <row r="220" spans="1:17" x14ac:dyDescent="0.2">
      <c r="A220" t="s">
        <v>1798</v>
      </c>
      <c r="B220" t="s">
        <v>2295</v>
      </c>
    </row>
    <row r="221" spans="1:17" x14ac:dyDescent="0.2">
      <c r="A221" t="s">
        <v>1812</v>
      </c>
      <c r="B221" t="s">
        <v>2296</v>
      </c>
      <c r="C221" t="s">
        <v>2297</v>
      </c>
      <c r="D221" t="s">
        <v>2298</v>
      </c>
      <c r="E221" t="s">
        <v>1815</v>
      </c>
      <c r="F221" t="s">
        <v>1816</v>
      </c>
      <c r="G221" t="s">
        <v>1802</v>
      </c>
      <c r="H221" t="s">
        <v>1817</v>
      </c>
      <c r="I221" t="s">
        <v>1818</v>
      </c>
      <c r="J221" t="s">
        <v>1819</v>
      </c>
      <c r="K221" t="s">
        <v>1820</v>
      </c>
      <c r="L221" s="2">
        <v>4.1666666666666664E-2</v>
      </c>
      <c r="M221">
        <v>121</v>
      </c>
      <c r="N221">
        <v>1965</v>
      </c>
    </row>
    <row r="222" spans="1:17" x14ac:dyDescent="0.2">
      <c r="A222" t="s">
        <v>1798</v>
      </c>
      <c r="B222" t="s">
        <v>2299</v>
      </c>
    </row>
    <row r="223" spans="1:17" x14ac:dyDescent="0.2">
      <c r="A223" t="s">
        <v>1798</v>
      </c>
      <c r="B223" t="s">
        <v>2300</v>
      </c>
      <c r="C223" t="s">
        <v>1800</v>
      </c>
      <c r="D223" t="s">
        <v>1801</v>
      </c>
      <c r="E223" t="s">
        <v>1885</v>
      </c>
      <c r="F223" t="s">
        <v>1788</v>
      </c>
      <c r="G223" t="s">
        <v>1886</v>
      </c>
      <c r="H223" t="s">
        <v>1887</v>
      </c>
      <c r="I223" t="s">
        <v>1888</v>
      </c>
      <c r="J223" t="s">
        <v>1817</v>
      </c>
      <c r="K223" t="s">
        <v>1804</v>
      </c>
      <c r="L223" t="s">
        <v>1889</v>
      </c>
      <c r="M223" t="s">
        <v>1864</v>
      </c>
      <c r="N223" s="2">
        <v>0.33333333333333331</v>
      </c>
      <c r="O223">
        <v>119</v>
      </c>
      <c r="P223">
        <v>1988</v>
      </c>
    </row>
    <row r="224" spans="1:17" x14ac:dyDescent="0.2">
      <c r="A224" t="s">
        <v>1812</v>
      </c>
      <c r="B224" t="s">
        <v>2301</v>
      </c>
      <c r="C224" t="s">
        <v>1816</v>
      </c>
      <c r="D224" t="s">
        <v>1854</v>
      </c>
      <c r="E224" t="s">
        <v>1835</v>
      </c>
      <c r="F224" t="s">
        <v>1855</v>
      </c>
      <c r="G224" t="s">
        <v>1804</v>
      </c>
      <c r="H224" s="3">
        <v>2.1666666666666665</v>
      </c>
      <c r="I224">
        <v>307</v>
      </c>
      <c r="J224">
        <v>1977</v>
      </c>
    </row>
    <row r="225" spans="1:19" x14ac:dyDescent="0.2">
      <c r="A225" t="s">
        <v>1798</v>
      </c>
      <c r="B225" t="s">
        <v>2302</v>
      </c>
      <c r="C225" t="s">
        <v>1901</v>
      </c>
      <c r="D225" t="s">
        <v>2303</v>
      </c>
      <c r="E225" t="s">
        <v>1804</v>
      </c>
      <c r="F225" t="s">
        <v>2304</v>
      </c>
      <c r="G225" s="3">
        <v>79.75</v>
      </c>
      <c r="H225">
        <v>1</v>
      </c>
      <c r="I225">
        <v>1914</v>
      </c>
    </row>
    <row r="226" spans="1:19" x14ac:dyDescent="0.2">
      <c r="A226" t="s">
        <v>1866</v>
      </c>
      <c r="B226" t="s">
        <v>2305</v>
      </c>
      <c r="C226" t="s">
        <v>1958</v>
      </c>
      <c r="D226" t="s">
        <v>1816</v>
      </c>
      <c r="E226" t="s">
        <v>1959</v>
      </c>
      <c r="F226" t="s">
        <v>1816</v>
      </c>
      <c r="G226" t="s">
        <v>1854</v>
      </c>
      <c r="H226" t="s">
        <v>1804</v>
      </c>
      <c r="I226" t="s">
        <v>1869</v>
      </c>
      <c r="J226" t="s">
        <v>1870</v>
      </c>
      <c r="K226" s="3">
        <v>3.75</v>
      </c>
      <c r="L226">
        <v>51</v>
      </c>
      <c r="M226">
        <v>1977</v>
      </c>
    </row>
    <row r="227" spans="1:19" x14ac:dyDescent="0.2">
      <c r="A227" t="s">
        <v>1798</v>
      </c>
      <c r="B227" t="s">
        <v>2306</v>
      </c>
      <c r="C227" t="s">
        <v>1857</v>
      </c>
      <c r="D227" t="s">
        <v>1817</v>
      </c>
      <c r="E227" t="s">
        <v>1858</v>
      </c>
      <c r="F227" t="s">
        <v>1859</v>
      </c>
      <c r="G227" s="2">
        <v>0.29166666666666669</v>
      </c>
      <c r="H227">
        <v>114</v>
      </c>
      <c r="I227">
        <v>1932</v>
      </c>
    </row>
    <row r="228" spans="1:19" x14ac:dyDescent="0.2">
      <c r="A228" t="s">
        <v>1798</v>
      </c>
      <c r="B228" t="s">
        <v>2307</v>
      </c>
    </row>
    <row r="229" spans="1:19" x14ac:dyDescent="0.2">
      <c r="A229" t="s">
        <v>1798</v>
      </c>
      <c r="B229" t="s">
        <v>2308</v>
      </c>
      <c r="C229" t="s">
        <v>2211</v>
      </c>
      <c r="D229" t="s">
        <v>1835</v>
      </c>
      <c r="E229" t="s">
        <v>2212</v>
      </c>
      <c r="F229" t="s">
        <v>1837</v>
      </c>
      <c r="G229" t="s">
        <v>2213</v>
      </c>
      <c r="H229" t="s">
        <v>2309</v>
      </c>
      <c r="I229">
        <v>224</v>
      </c>
      <c r="J229">
        <v>1937</v>
      </c>
    </row>
    <row r="230" spans="1:19" x14ac:dyDescent="0.2">
      <c r="A230" t="s">
        <v>1812</v>
      </c>
      <c r="B230" t="s">
        <v>2310</v>
      </c>
      <c r="C230" t="s">
        <v>2311</v>
      </c>
      <c r="D230" t="s">
        <v>1894</v>
      </c>
      <c r="E230" t="s">
        <v>1835</v>
      </c>
      <c r="F230" t="s">
        <v>1970</v>
      </c>
      <c r="G230" t="s">
        <v>1971</v>
      </c>
      <c r="H230" t="s">
        <v>1788</v>
      </c>
      <c r="I230" t="s">
        <v>1972</v>
      </c>
      <c r="J230" t="s">
        <v>1815</v>
      </c>
      <c r="K230" t="s">
        <v>1816</v>
      </c>
      <c r="L230" t="s">
        <v>1802</v>
      </c>
      <c r="M230" t="s">
        <v>1817</v>
      </c>
      <c r="N230" t="s">
        <v>1818</v>
      </c>
      <c r="O230" t="s">
        <v>1819</v>
      </c>
      <c r="P230" t="s">
        <v>1820</v>
      </c>
      <c r="Q230" s="2">
        <v>4.1666666666666664E-2</v>
      </c>
      <c r="R230">
        <v>124</v>
      </c>
      <c r="S230">
        <v>1965</v>
      </c>
    </row>
    <row r="231" spans="1:19" x14ac:dyDescent="0.2">
      <c r="A231" t="s">
        <v>1812</v>
      </c>
      <c r="B231" t="s">
        <v>2312</v>
      </c>
      <c r="C231" t="s">
        <v>1873</v>
      </c>
      <c r="D231" t="s">
        <v>1816</v>
      </c>
      <c r="E231" t="s">
        <v>1854</v>
      </c>
      <c r="F231" t="s">
        <v>1835</v>
      </c>
      <c r="G231" t="s">
        <v>1855</v>
      </c>
      <c r="H231" t="s">
        <v>1804</v>
      </c>
      <c r="I231" s="3">
        <v>2.1666666666666665</v>
      </c>
      <c r="J231">
        <v>265</v>
      </c>
      <c r="K231">
        <v>1977</v>
      </c>
    </row>
    <row r="232" spans="1:19" x14ac:dyDescent="0.2">
      <c r="A232" t="s">
        <v>1798</v>
      </c>
      <c r="B232" t="s">
        <v>2313</v>
      </c>
      <c r="C232" t="s">
        <v>1857</v>
      </c>
      <c r="D232" t="s">
        <v>1817</v>
      </c>
      <c r="E232" t="s">
        <v>1858</v>
      </c>
      <c r="F232" t="s">
        <v>1859</v>
      </c>
      <c r="G232" s="2">
        <v>0.625</v>
      </c>
      <c r="H232">
        <v>24</v>
      </c>
      <c r="I232">
        <v>1942</v>
      </c>
    </row>
    <row r="233" spans="1:19" x14ac:dyDescent="0.2">
      <c r="A233" t="s">
        <v>1798</v>
      </c>
      <c r="B233" t="s">
        <v>2314</v>
      </c>
      <c r="C233" t="s">
        <v>1857</v>
      </c>
      <c r="D233" t="s">
        <v>1817</v>
      </c>
      <c r="E233" t="s">
        <v>1858</v>
      </c>
      <c r="F233" t="s">
        <v>1859</v>
      </c>
      <c r="G233" s="2">
        <v>0.625</v>
      </c>
      <c r="H233">
        <v>18</v>
      </c>
      <c r="I233">
        <v>1942</v>
      </c>
    </row>
    <row r="234" spans="1:19" x14ac:dyDescent="0.2">
      <c r="A234" t="s">
        <v>1890</v>
      </c>
      <c r="B234" t="s">
        <v>2315</v>
      </c>
      <c r="C234" t="s">
        <v>1936</v>
      </c>
      <c r="D234" t="s">
        <v>1816</v>
      </c>
      <c r="E234" t="s">
        <v>1896</v>
      </c>
      <c r="F234" t="s">
        <v>1897</v>
      </c>
      <c r="G234" t="s">
        <v>1898</v>
      </c>
      <c r="H234" t="s">
        <v>1899</v>
      </c>
      <c r="I234" s="2">
        <v>0.41666666666666669</v>
      </c>
      <c r="J234">
        <v>401</v>
      </c>
      <c r="K234">
        <v>2000</v>
      </c>
    </row>
    <row r="235" spans="1:19" x14ac:dyDescent="0.2">
      <c r="A235" t="s">
        <v>1798</v>
      </c>
      <c r="B235" t="s">
        <v>2316</v>
      </c>
      <c r="C235" t="s">
        <v>1800</v>
      </c>
      <c r="D235" t="s">
        <v>1801</v>
      </c>
      <c r="E235" t="s">
        <v>1802</v>
      </c>
      <c r="F235" t="s">
        <v>1817</v>
      </c>
      <c r="G235" t="s">
        <v>1818</v>
      </c>
      <c r="H235" t="s">
        <v>1864</v>
      </c>
      <c r="I235" s="2">
        <v>0.5</v>
      </c>
      <c r="J235">
        <v>60</v>
      </c>
      <c r="K235">
        <v>1974</v>
      </c>
    </row>
    <row r="236" spans="1:19" x14ac:dyDescent="0.2">
      <c r="A236" t="s">
        <v>1798</v>
      </c>
      <c r="B236" t="s">
        <v>2317</v>
      </c>
      <c r="C236" t="s">
        <v>1800</v>
      </c>
      <c r="D236" t="s">
        <v>1801</v>
      </c>
      <c r="E236" t="s">
        <v>1802</v>
      </c>
      <c r="F236" t="s">
        <v>1817</v>
      </c>
      <c r="G236" t="s">
        <v>1804</v>
      </c>
      <c r="H236" t="s">
        <v>1889</v>
      </c>
      <c r="I236" t="s">
        <v>1864</v>
      </c>
      <c r="J236" s="2">
        <v>0.25</v>
      </c>
      <c r="K236">
        <v>107</v>
      </c>
      <c r="L236">
        <v>1986</v>
      </c>
    </row>
    <row r="237" spans="1:19" x14ac:dyDescent="0.2">
      <c r="A237" t="s">
        <v>1812</v>
      </c>
      <c r="B237" t="s">
        <v>2318</v>
      </c>
      <c r="C237" t="s">
        <v>1848</v>
      </c>
      <c r="D237" t="s">
        <v>1815</v>
      </c>
      <c r="E237" t="s">
        <v>1816</v>
      </c>
      <c r="F237" t="s">
        <v>1802</v>
      </c>
      <c r="G237" t="s">
        <v>1817</v>
      </c>
      <c r="H237" t="s">
        <v>1818</v>
      </c>
      <c r="I237" t="s">
        <v>1819</v>
      </c>
      <c r="J237" t="s">
        <v>1820</v>
      </c>
      <c r="K237" s="2">
        <v>4.1666666666666664E-2</v>
      </c>
      <c r="L237">
        <v>118</v>
      </c>
      <c r="M237">
        <v>1965</v>
      </c>
    </row>
    <row r="238" spans="1:19" x14ac:dyDescent="0.2">
      <c r="A238" t="s">
        <v>1798</v>
      </c>
      <c r="B238" t="s">
        <v>2319</v>
      </c>
      <c r="C238" t="s">
        <v>1815</v>
      </c>
      <c r="D238" t="s">
        <v>1816</v>
      </c>
      <c r="E238" t="s">
        <v>1802</v>
      </c>
      <c r="F238" t="s">
        <v>1803</v>
      </c>
      <c r="G238" t="s">
        <v>1804</v>
      </c>
      <c r="H238" t="s">
        <v>1805</v>
      </c>
      <c r="I238" t="s">
        <v>1806</v>
      </c>
      <c r="J238" t="s">
        <v>1807</v>
      </c>
      <c r="K238" t="s">
        <v>1808</v>
      </c>
      <c r="L238" t="s">
        <v>1809</v>
      </c>
      <c r="M238" t="s">
        <v>1810</v>
      </c>
      <c r="N238" t="s">
        <v>1811</v>
      </c>
      <c r="O238">
        <v>74</v>
      </c>
      <c r="P238">
        <v>1980</v>
      </c>
    </row>
    <row r="239" spans="1:19" x14ac:dyDescent="0.2">
      <c r="A239" t="s">
        <v>1798</v>
      </c>
      <c r="B239" t="s">
        <v>2320</v>
      </c>
      <c r="C239" t="s">
        <v>1857</v>
      </c>
      <c r="D239" t="s">
        <v>1817</v>
      </c>
      <c r="E239" t="s">
        <v>1858</v>
      </c>
      <c r="F239" t="s">
        <v>1859</v>
      </c>
      <c r="G239" s="2">
        <v>0.625</v>
      </c>
      <c r="H239">
        <v>16</v>
      </c>
      <c r="I239">
        <v>1942</v>
      </c>
    </row>
    <row r="240" spans="1:19" x14ac:dyDescent="0.2">
      <c r="A240" t="s">
        <v>1798</v>
      </c>
      <c r="B240" t="s">
        <v>2321</v>
      </c>
      <c r="C240" t="s">
        <v>1850</v>
      </c>
      <c r="D240" t="s">
        <v>1857</v>
      </c>
      <c r="E240" t="s">
        <v>1817</v>
      </c>
      <c r="F240" t="s">
        <v>1858</v>
      </c>
      <c r="G240" t="s">
        <v>1859</v>
      </c>
      <c r="H240" t="s">
        <v>1997</v>
      </c>
      <c r="I240">
        <v>69</v>
      </c>
      <c r="J240">
        <v>1931</v>
      </c>
    </row>
    <row r="241" spans="1:16" x14ac:dyDescent="0.2">
      <c r="A241" t="s">
        <v>1798</v>
      </c>
      <c r="B241" t="s">
        <v>2322</v>
      </c>
      <c r="C241" t="s">
        <v>2323</v>
      </c>
      <c r="D241" t="s">
        <v>1826</v>
      </c>
      <c r="E241" t="s">
        <v>2121</v>
      </c>
      <c r="F241" t="s">
        <v>2223</v>
      </c>
      <c r="G241" t="s">
        <v>2324</v>
      </c>
      <c r="H241" t="s">
        <v>1788</v>
      </c>
      <c r="I241" t="s">
        <v>2325</v>
      </c>
      <c r="J241" t="s">
        <v>1835</v>
      </c>
      <c r="K241" t="s">
        <v>2027</v>
      </c>
      <c r="L241" t="s">
        <v>2028</v>
      </c>
      <c r="M241" t="s">
        <v>1804</v>
      </c>
      <c r="N241" s="2">
        <v>0.95833333333333337</v>
      </c>
      <c r="O241">
        <v>284</v>
      </c>
      <c r="P241">
        <v>1887</v>
      </c>
    </row>
    <row r="242" spans="1:16" x14ac:dyDescent="0.2">
      <c r="A242" t="s">
        <v>1798</v>
      </c>
      <c r="B242" t="s">
        <v>2326</v>
      </c>
      <c r="C242" t="s">
        <v>1800</v>
      </c>
      <c r="D242" t="s">
        <v>1801</v>
      </c>
      <c r="E242" t="s">
        <v>1802</v>
      </c>
      <c r="F242" t="s">
        <v>1817</v>
      </c>
      <c r="G242" t="s">
        <v>1818</v>
      </c>
      <c r="H242" t="s">
        <v>1864</v>
      </c>
      <c r="I242" s="2">
        <v>0.5</v>
      </c>
      <c r="J242">
        <v>61</v>
      </c>
      <c r="K242">
        <v>1974</v>
      </c>
    </row>
    <row r="243" spans="1:16" x14ac:dyDescent="0.2">
      <c r="A243" t="s">
        <v>1985</v>
      </c>
      <c r="B243" t="s">
        <v>2327</v>
      </c>
    </row>
    <row r="244" spans="1:16" x14ac:dyDescent="0.2">
      <c r="A244" t="s">
        <v>1985</v>
      </c>
      <c r="B244" t="s">
        <v>2328</v>
      </c>
      <c r="C244" t="s">
        <v>1824</v>
      </c>
      <c r="D244" t="s">
        <v>1825</v>
      </c>
      <c r="E244" t="s">
        <v>1826</v>
      </c>
      <c r="F244" t="s">
        <v>1827</v>
      </c>
      <c r="G244" t="s">
        <v>1788</v>
      </c>
      <c r="H244" t="s">
        <v>1828</v>
      </c>
      <c r="I244" t="s">
        <v>1829</v>
      </c>
      <c r="J244" t="s">
        <v>1830</v>
      </c>
      <c r="K244" t="s">
        <v>1831</v>
      </c>
      <c r="L244">
        <v>2</v>
      </c>
      <c r="M244" t="s">
        <v>1832</v>
      </c>
      <c r="N244">
        <v>464</v>
      </c>
      <c r="O244">
        <v>1930</v>
      </c>
    </row>
    <row r="245" spans="1:16" x14ac:dyDescent="0.2">
      <c r="A245" t="s">
        <v>1798</v>
      </c>
      <c r="B245" t="s">
        <v>2329</v>
      </c>
    </row>
    <row r="246" spans="1:16" x14ac:dyDescent="0.2">
      <c r="A246" t="s">
        <v>1866</v>
      </c>
      <c r="B246" t="s">
        <v>2330</v>
      </c>
      <c r="C246" t="s">
        <v>1835</v>
      </c>
      <c r="D246" t="s">
        <v>2142</v>
      </c>
      <c r="E246" t="s">
        <v>2331</v>
      </c>
      <c r="F246" t="s">
        <v>1788</v>
      </c>
      <c r="G246" t="s">
        <v>1800</v>
      </c>
      <c r="H246" t="s">
        <v>1801</v>
      </c>
      <c r="I246" t="s">
        <v>1802</v>
      </c>
      <c r="J246" t="s">
        <v>2332</v>
      </c>
      <c r="K246" s="2">
        <v>0.79166666666666663</v>
      </c>
      <c r="L246">
        <v>207</v>
      </c>
      <c r="M246">
        <v>1999</v>
      </c>
    </row>
    <row r="247" spans="1:16" x14ac:dyDescent="0.2">
      <c r="A247" t="s">
        <v>1812</v>
      </c>
      <c r="B247" t="s">
        <v>2333</v>
      </c>
      <c r="C247" t="s">
        <v>2334</v>
      </c>
      <c r="D247" t="s">
        <v>1815</v>
      </c>
      <c r="E247" t="s">
        <v>1816</v>
      </c>
      <c r="F247" t="s">
        <v>1802</v>
      </c>
      <c r="G247" t="s">
        <v>1817</v>
      </c>
      <c r="H247" t="s">
        <v>1818</v>
      </c>
      <c r="I247" t="s">
        <v>1819</v>
      </c>
      <c r="J247" t="s">
        <v>1820</v>
      </c>
      <c r="K247" s="2">
        <v>4.1666666666666664E-2</v>
      </c>
      <c r="L247">
        <v>125</v>
      </c>
      <c r="M247">
        <v>1965</v>
      </c>
    </row>
    <row r="248" spans="1:16" x14ac:dyDescent="0.2">
      <c r="A248" t="s">
        <v>2022</v>
      </c>
      <c r="B248" t="s">
        <v>2335</v>
      </c>
      <c r="C248" t="s">
        <v>1850</v>
      </c>
      <c r="D248" t="s">
        <v>1800</v>
      </c>
      <c r="E248" t="s">
        <v>1801</v>
      </c>
      <c r="F248" t="s">
        <v>1802</v>
      </c>
      <c r="G248" t="s">
        <v>1835</v>
      </c>
      <c r="H248" t="s">
        <v>2046</v>
      </c>
      <c r="I248" t="s">
        <v>2047</v>
      </c>
      <c r="J248" t="s">
        <v>2048</v>
      </c>
      <c r="K248" t="s">
        <v>1829</v>
      </c>
      <c r="L248" t="s">
        <v>1837</v>
      </c>
      <c r="M248" s="2">
        <v>4.1666666666666664E-2</v>
      </c>
      <c r="N248">
        <v>4</v>
      </c>
      <c r="O248">
        <v>1988</v>
      </c>
    </row>
    <row r="249" spans="1:16" x14ac:dyDescent="0.2">
      <c r="A249" t="s">
        <v>1798</v>
      </c>
      <c r="B249" t="s">
        <v>2336</v>
      </c>
      <c r="C249" t="s">
        <v>1834</v>
      </c>
      <c r="D249" t="s">
        <v>2077</v>
      </c>
      <c r="E249" t="s">
        <v>1882</v>
      </c>
      <c r="F249" t="s">
        <v>2337</v>
      </c>
      <c r="G249" s="2">
        <v>0.125</v>
      </c>
      <c r="H249">
        <v>111</v>
      </c>
      <c r="I249">
        <v>1913</v>
      </c>
    </row>
    <row r="250" spans="1:16" x14ac:dyDescent="0.2">
      <c r="A250" t="s">
        <v>1985</v>
      </c>
      <c r="B250" t="s">
        <v>2338</v>
      </c>
      <c r="C250" t="s">
        <v>1974</v>
      </c>
      <c r="D250" t="s">
        <v>1826</v>
      </c>
      <c r="E250" t="s">
        <v>1975</v>
      </c>
      <c r="F250" t="s">
        <v>1960</v>
      </c>
      <c r="G250" t="s">
        <v>1976</v>
      </c>
      <c r="H250" s="2">
        <v>0.375</v>
      </c>
      <c r="I250">
        <v>482</v>
      </c>
      <c r="J250">
        <v>1930</v>
      </c>
    </row>
    <row r="251" spans="1:16" x14ac:dyDescent="0.2">
      <c r="A251" t="s">
        <v>1812</v>
      </c>
      <c r="B251" t="s">
        <v>2339</v>
      </c>
      <c r="C251" t="s">
        <v>1969</v>
      </c>
      <c r="D251" t="s">
        <v>1970</v>
      </c>
      <c r="E251" t="s">
        <v>1971</v>
      </c>
      <c r="F251" t="s">
        <v>1788</v>
      </c>
      <c r="G251" t="s">
        <v>1972</v>
      </c>
      <c r="H251" t="s">
        <v>1816</v>
      </c>
      <c r="I251" t="s">
        <v>1854</v>
      </c>
      <c r="J251" t="s">
        <v>1835</v>
      </c>
      <c r="K251" t="s">
        <v>1855</v>
      </c>
      <c r="L251" t="s">
        <v>1804</v>
      </c>
      <c r="M251" s="3">
        <v>2.125</v>
      </c>
      <c r="N251">
        <v>386</v>
      </c>
      <c r="O251">
        <v>1976</v>
      </c>
    </row>
    <row r="252" spans="1:16" x14ac:dyDescent="0.2">
      <c r="A252" t="s">
        <v>1843</v>
      </c>
      <c r="B252" t="s">
        <v>2340</v>
      </c>
      <c r="C252" t="s">
        <v>2192</v>
      </c>
      <c r="D252" t="s">
        <v>1824</v>
      </c>
      <c r="E252" t="s">
        <v>1825</v>
      </c>
      <c r="F252" t="s">
        <v>1826</v>
      </c>
      <c r="G252" t="s">
        <v>1827</v>
      </c>
      <c r="H252" t="s">
        <v>1788</v>
      </c>
      <c r="I252" t="s">
        <v>1828</v>
      </c>
      <c r="J252" t="s">
        <v>1829</v>
      </c>
      <c r="K252" t="s">
        <v>1830</v>
      </c>
      <c r="L252" t="s">
        <v>1831</v>
      </c>
      <c r="M252">
        <v>2</v>
      </c>
      <c r="N252" t="s">
        <v>1832</v>
      </c>
      <c r="O252">
        <v>463</v>
      </c>
      <c r="P252">
        <v>1930</v>
      </c>
    </row>
    <row r="253" spans="1:16" x14ac:dyDescent="0.2">
      <c r="A253" t="s">
        <v>1812</v>
      </c>
      <c r="B253" t="s">
        <v>2341</v>
      </c>
      <c r="C253" t="s">
        <v>1934</v>
      </c>
      <c r="D253" t="s">
        <v>1815</v>
      </c>
      <c r="E253" t="s">
        <v>1816</v>
      </c>
      <c r="F253" t="s">
        <v>1802</v>
      </c>
      <c r="G253" t="s">
        <v>1803</v>
      </c>
      <c r="H253" t="s">
        <v>1804</v>
      </c>
      <c r="I253" t="s">
        <v>2054</v>
      </c>
      <c r="J253" t="s">
        <v>1810</v>
      </c>
      <c r="K253" t="s">
        <v>2342</v>
      </c>
      <c r="L253">
        <v>158</v>
      </c>
      <c r="M253">
        <v>1986</v>
      </c>
    </row>
    <row r="254" spans="1:16" x14ac:dyDescent="0.2">
      <c r="A254" t="s">
        <v>1798</v>
      </c>
      <c r="B254" t="s">
        <v>2343</v>
      </c>
      <c r="C254" t="s">
        <v>1901</v>
      </c>
      <c r="D254" t="s">
        <v>1921</v>
      </c>
      <c r="E254" t="s">
        <v>1922</v>
      </c>
      <c r="F254" t="s">
        <v>1883</v>
      </c>
      <c r="G254" t="s">
        <v>1923</v>
      </c>
      <c r="H254" t="s">
        <v>1924</v>
      </c>
      <c r="I254" s="2">
        <v>0.33333333333333331</v>
      </c>
      <c r="J254">
        <v>24</v>
      </c>
      <c r="K254">
        <v>1910</v>
      </c>
    </row>
    <row r="255" spans="1:16" x14ac:dyDescent="0.2">
      <c r="A255" t="s">
        <v>1812</v>
      </c>
      <c r="B255" t="s">
        <v>2344</v>
      </c>
      <c r="C255" t="s">
        <v>2345</v>
      </c>
      <c r="D255" t="s">
        <v>2346</v>
      </c>
      <c r="E255" t="s">
        <v>1882</v>
      </c>
      <c r="F255" s="2">
        <v>8.3333333333333329E-2</v>
      </c>
      <c r="G255">
        <v>1035</v>
      </c>
      <c r="H255">
        <v>1753</v>
      </c>
    </row>
    <row r="256" spans="1:16" x14ac:dyDescent="0.2">
      <c r="A256" t="s">
        <v>1812</v>
      </c>
      <c r="B256" t="s">
        <v>2347</v>
      </c>
      <c r="C256" t="s">
        <v>1814</v>
      </c>
      <c r="D256" t="s">
        <v>1815</v>
      </c>
      <c r="E256" t="s">
        <v>1816</v>
      </c>
      <c r="F256" t="s">
        <v>1802</v>
      </c>
      <c r="G256" t="s">
        <v>1817</v>
      </c>
      <c r="H256" t="s">
        <v>1818</v>
      </c>
      <c r="I256" t="s">
        <v>1819</v>
      </c>
      <c r="J256" t="s">
        <v>1820</v>
      </c>
      <c r="K256" s="2">
        <v>4.1666666666666664E-2</v>
      </c>
      <c r="L256">
        <v>125</v>
      </c>
      <c r="M256">
        <v>1965</v>
      </c>
    </row>
    <row r="257" spans="1:17" x14ac:dyDescent="0.2">
      <c r="A257" t="s">
        <v>1798</v>
      </c>
      <c r="B257" t="s">
        <v>2348</v>
      </c>
      <c r="C257" t="s">
        <v>1800</v>
      </c>
      <c r="D257" t="s">
        <v>1801</v>
      </c>
      <c r="E257" t="s">
        <v>1885</v>
      </c>
      <c r="F257" t="s">
        <v>1788</v>
      </c>
      <c r="G257" t="s">
        <v>1886</v>
      </c>
      <c r="H257" t="s">
        <v>1887</v>
      </c>
      <c r="I257" t="s">
        <v>1888</v>
      </c>
      <c r="J257" t="s">
        <v>1817</v>
      </c>
      <c r="K257" t="s">
        <v>1804</v>
      </c>
      <c r="L257" t="s">
        <v>1889</v>
      </c>
      <c r="M257" t="s">
        <v>1864</v>
      </c>
      <c r="N257" s="2">
        <v>0.33333333333333331</v>
      </c>
      <c r="O257">
        <v>117</v>
      </c>
      <c r="P257">
        <v>1988</v>
      </c>
    </row>
    <row r="258" spans="1:17" x14ac:dyDescent="0.2">
      <c r="A258" t="s">
        <v>1798</v>
      </c>
      <c r="B258" t="s">
        <v>2349</v>
      </c>
      <c r="C258" t="s">
        <v>1834</v>
      </c>
      <c r="D258" t="s">
        <v>2077</v>
      </c>
      <c r="E258" t="s">
        <v>1882</v>
      </c>
      <c r="F258" t="s">
        <v>2337</v>
      </c>
      <c r="G258" s="2">
        <v>0.125</v>
      </c>
      <c r="H258">
        <v>110</v>
      </c>
      <c r="I258">
        <v>1913</v>
      </c>
    </row>
    <row r="259" spans="1:17" x14ac:dyDescent="0.2">
      <c r="A259" t="s">
        <v>1798</v>
      </c>
      <c r="B259" t="s">
        <v>2350</v>
      </c>
      <c r="C259" t="s">
        <v>1901</v>
      </c>
      <c r="D259" t="s">
        <v>2303</v>
      </c>
      <c r="E259" t="s">
        <v>1804</v>
      </c>
      <c r="F259" t="s">
        <v>2304</v>
      </c>
      <c r="G259" s="3">
        <v>79.75</v>
      </c>
      <c r="H259">
        <v>2</v>
      </c>
      <c r="I259">
        <v>1914</v>
      </c>
    </row>
    <row r="260" spans="1:17" x14ac:dyDescent="0.2">
      <c r="A260" t="s">
        <v>1798</v>
      </c>
      <c r="B260" t="s">
        <v>2351</v>
      </c>
      <c r="C260" t="s">
        <v>1952</v>
      </c>
      <c r="D260" t="s">
        <v>1803</v>
      </c>
      <c r="E260" t="s">
        <v>1953</v>
      </c>
      <c r="F260" t="s">
        <v>1838</v>
      </c>
      <c r="G260" t="s">
        <v>1837</v>
      </c>
      <c r="H260" t="s">
        <v>1954</v>
      </c>
      <c r="I260" t="s">
        <v>1955</v>
      </c>
      <c r="J260">
        <v>3</v>
      </c>
      <c r="K260" s="3">
        <v>1.2083333333333333</v>
      </c>
      <c r="L260">
        <v>154</v>
      </c>
      <c r="M260">
        <v>1883</v>
      </c>
    </row>
    <row r="261" spans="1:17" x14ac:dyDescent="0.2">
      <c r="A261" t="s">
        <v>1798</v>
      </c>
      <c r="B261" t="s">
        <v>2352</v>
      </c>
      <c r="C261" t="s">
        <v>1901</v>
      </c>
      <c r="D261" t="s">
        <v>1921</v>
      </c>
      <c r="E261" t="s">
        <v>1922</v>
      </c>
      <c r="F261" t="s">
        <v>1883</v>
      </c>
      <c r="G261" t="s">
        <v>1923</v>
      </c>
      <c r="H261" t="s">
        <v>1924</v>
      </c>
      <c r="I261" s="2">
        <v>0.33333333333333331</v>
      </c>
      <c r="J261">
        <v>315</v>
      </c>
      <c r="K261">
        <v>1910</v>
      </c>
    </row>
    <row r="262" spans="1:17" x14ac:dyDescent="0.2">
      <c r="A262" t="s">
        <v>1798</v>
      </c>
      <c r="B262" t="s">
        <v>2353</v>
      </c>
      <c r="C262" t="s">
        <v>1901</v>
      </c>
      <c r="D262" t="s">
        <v>1803</v>
      </c>
      <c r="E262" t="s">
        <v>1953</v>
      </c>
      <c r="F262" t="s">
        <v>2354</v>
      </c>
      <c r="G262" t="s">
        <v>2355</v>
      </c>
      <c r="H262" t="s">
        <v>1804</v>
      </c>
      <c r="I262" s="2">
        <v>0.95833333333333337</v>
      </c>
      <c r="J262">
        <v>67</v>
      </c>
      <c r="K262">
        <v>1913</v>
      </c>
    </row>
    <row r="263" spans="1:17" x14ac:dyDescent="0.2">
      <c r="A263" t="s">
        <v>1812</v>
      </c>
      <c r="B263" t="s">
        <v>2356</v>
      </c>
      <c r="C263" t="s">
        <v>2357</v>
      </c>
      <c r="D263" t="s">
        <v>1894</v>
      </c>
      <c r="E263" t="s">
        <v>2358</v>
      </c>
      <c r="F263" t="s">
        <v>1815</v>
      </c>
      <c r="G263" t="s">
        <v>1816</v>
      </c>
      <c r="H263" t="s">
        <v>1802</v>
      </c>
      <c r="I263" t="s">
        <v>1817</v>
      </c>
      <c r="J263" t="s">
        <v>1818</v>
      </c>
      <c r="K263" t="s">
        <v>1819</v>
      </c>
      <c r="L263" t="s">
        <v>1820</v>
      </c>
      <c r="M263" s="2">
        <v>4.1666666666666664E-2</v>
      </c>
      <c r="N263">
        <v>127</v>
      </c>
      <c r="O263">
        <v>1965</v>
      </c>
    </row>
    <row r="264" spans="1:17" x14ac:dyDescent="0.2">
      <c r="A264" t="s">
        <v>1890</v>
      </c>
      <c r="B264" t="s">
        <v>2359</v>
      </c>
      <c r="C264" t="s">
        <v>2096</v>
      </c>
      <c r="D264" t="s">
        <v>2033</v>
      </c>
      <c r="E264" t="s">
        <v>2034</v>
      </c>
      <c r="F264" t="s">
        <v>1826</v>
      </c>
      <c r="G264" t="s">
        <v>2033</v>
      </c>
      <c r="H264" t="s">
        <v>2034</v>
      </c>
      <c r="I264" t="s">
        <v>1788</v>
      </c>
      <c r="J264" t="s">
        <v>2035</v>
      </c>
      <c r="K264" t="s">
        <v>2036</v>
      </c>
      <c r="L264" t="s">
        <v>1788</v>
      </c>
      <c r="M264" t="s">
        <v>1914</v>
      </c>
      <c r="N264" t="s">
        <v>2037</v>
      </c>
      <c r="O264">
        <v>168</v>
      </c>
      <c r="P264">
        <v>1995</v>
      </c>
    </row>
    <row r="265" spans="1:17" x14ac:dyDescent="0.2">
      <c r="A265" t="s">
        <v>1798</v>
      </c>
      <c r="B265" t="s">
        <v>2360</v>
      </c>
      <c r="C265" t="s">
        <v>1901</v>
      </c>
      <c r="D265" t="s">
        <v>1921</v>
      </c>
      <c r="E265" t="s">
        <v>1922</v>
      </c>
      <c r="F265" t="s">
        <v>1883</v>
      </c>
      <c r="G265" t="s">
        <v>1923</v>
      </c>
      <c r="H265" t="s">
        <v>1924</v>
      </c>
      <c r="I265" s="2">
        <v>0.33333333333333331</v>
      </c>
      <c r="J265">
        <v>27</v>
      </c>
      <c r="K265">
        <v>1910</v>
      </c>
    </row>
    <row r="266" spans="1:17" x14ac:dyDescent="0.2">
      <c r="A266" t="s">
        <v>1798</v>
      </c>
      <c r="B266" t="s">
        <v>2361</v>
      </c>
      <c r="C266" t="s">
        <v>1800</v>
      </c>
      <c r="D266" t="s">
        <v>1801</v>
      </c>
      <c r="E266" t="s">
        <v>1802</v>
      </c>
      <c r="F266" t="s">
        <v>1817</v>
      </c>
      <c r="G266" t="s">
        <v>1818</v>
      </c>
      <c r="H266" t="s">
        <v>1864</v>
      </c>
      <c r="I266" s="2">
        <v>0.5</v>
      </c>
      <c r="J266">
        <v>67</v>
      </c>
      <c r="K266">
        <v>1974</v>
      </c>
    </row>
    <row r="267" spans="1:17" x14ac:dyDescent="0.2">
      <c r="A267" t="s">
        <v>1985</v>
      </c>
      <c r="B267" t="s">
        <v>2362</v>
      </c>
      <c r="C267" t="s">
        <v>1852</v>
      </c>
      <c r="D267" t="s">
        <v>2220</v>
      </c>
      <c r="E267" t="s">
        <v>1824</v>
      </c>
      <c r="F267" t="s">
        <v>1825</v>
      </c>
      <c r="G267" t="s">
        <v>1826</v>
      </c>
      <c r="H267" t="s">
        <v>1827</v>
      </c>
      <c r="I267" t="s">
        <v>1788</v>
      </c>
      <c r="J267" t="s">
        <v>1828</v>
      </c>
      <c r="K267" t="s">
        <v>1829</v>
      </c>
      <c r="L267" t="s">
        <v>1830</v>
      </c>
      <c r="M267" t="s">
        <v>1831</v>
      </c>
      <c r="N267">
        <v>2</v>
      </c>
      <c r="O267" t="s">
        <v>1832</v>
      </c>
      <c r="P267">
        <v>464</v>
      </c>
      <c r="Q267">
        <v>1930</v>
      </c>
    </row>
    <row r="268" spans="1:17" x14ac:dyDescent="0.2">
      <c r="A268" t="s">
        <v>1798</v>
      </c>
      <c r="B268" t="s">
        <v>2363</v>
      </c>
      <c r="C268" t="s">
        <v>1800</v>
      </c>
      <c r="D268" t="s">
        <v>1801</v>
      </c>
      <c r="E268" t="s">
        <v>1802</v>
      </c>
      <c r="F268" t="s">
        <v>1817</v>
      </c>
      <c r="G268" t="s">
        <v>1804</v>
      </c>
      <c r="H268" t="s">
        <v>1889</v>
      </c>
      <c r="I268" t="s">
        <v>1864</v>
      </c>
      <c r="J268" s="2">
        <v>0.25</v>
      </c>
      <c r="K268">
        <v>105</v>
      </c>
      <c r="L268">
        <v>1986</v>
      </c>
    </row>
    <row r="269" spans="1:17" x14ac:dyDescent="0.2">
      <c r="A269" t="s">
        <v>1798</v>
      </c>
      <c r="B269" t="s">
        <v>2364</v>
      </c>
      <c r="C269" t="s">
        <v>1800</v>
      </c>
      <c r="D269" t="s">
        <v>1801</v>
      </c>
      <c r="E269" t="s">
        <v>1802</v>
      </c>
      <c r="F269" t="s">
        <v>1817</v>
      </c>
      <c r="G269" t="s">
        <v>1818</v>
      </c>
      <c r="H269" t="s">
        <v>1864</v>
      </c>
      <c r="I269" s="2">
        <v>0.5</v>
      </c>
      <c r="J269">
        <v>55</v>
      </c>
      <c r="K269">
        <v>1974</v>
      </c>
    </row>
    <row r="270" spans="1:17" x14ac:dyDescent="0.2">
      <c r="A270" t="s">
        <v>1798</v>
      </c>
      <c r="B270" t="s">
        <v>2365</v>
      </c>
      <c r="C270" t="s">
        <v>1910</v>
      </c>
      <c r="D270" t="s">
        <v>1835</v>
      </c>
      <c r="E270" t="s">
        <v>1804</v>
      </c>
      <c r="F270" t="s">
        <v>1911</v>
      </c>
      <c r="G270" s="2">
        <v>0.41666666666666669</v>
      </c>
      <c r="H270">
        <v>289</v>
      </c>
      <c r="I270">
        <v>1896</v>
      </c>
    </row>
    <row r="271" spans="1:17" x14ac:dyDescent="0.2">
      <c r="A271" t="s">
        <v>2038</v>
      </c>
      <c r="B271" t="s">
        <v>2366</v>
      </c>
      <c r="C271" t="s">
        <v>2367</v>
      </c>
      <c r="D271" t="s">
        <v>1882</v>
      </c>
      <c r="E271" t="s">
        <v>2368</v>
      </c>
      <c r="F271" t="s">
        <v>2369</v>
      </c>
      <c r="G271" s="2">
        <v>0.16666666666666666</v>
      </c>
      <c r="H271">
        <v>16</v>
      </c>
      <c r="I271">
        <v>1830</v>
      </c>
    </row>
    <row r="272" spans="1:17" x14ac:dyDescent="0.2">
      <c r="A272" t="s">
        <v>1798</v>
      </c>
      <c r="B272" t="s">
        <v>2370</v>
      </c>
      <c r="C272" t="s">
        <v>2323</v>
      </c>
      <c r="D272" t="s">
        <v>1826</v>
      </c>
      <c r="E272" t="s">
        <v>2121</v>
      </c>
      <c r="F272" t="s">
        <v>2223</v>
      </c>
      <c r="G272" t="s">
        <v>2324</v>
      </c>
      <c r="H272" t="s">
        <v>1788</v>
      </c>
      <c r="I272" t="s">
        <v>2325</v>
      </c>
      <c r="J272" t="s">
        <v>1835</v>
      </c>
      <c r="K272" t="s">
        <v>2027</v>
      </c>
      <c r="L272" t="s">
        <v>2028</v>
      </c>
      <c r="M272" t="s">
        <v>1804</v>
      </c>
      <c r="N272" s="2">
        <v>0.95833333333333337</v>
      </c>
      <c r="O272">
        <v>286</v>
      </c>
      <c r="P272">
        <v>1887</v>
      </c>
    </row>
    <row r="273" spans="1:16" x14ac:dyDescent="0.2">
      <c r="A273" t="s">
        <v>1798</v>
      </c>
      <c r="B273" t="s">
        <v>2371</v>
      </c>
      <c r="C273" t="s">
        <v>1857</v>
      </c>
      <c r="D273" t="s">
        <v>1817</v>
      </c>
      <c r="E273" t="s">
        <v>1858</v>
      </c>
      <c r="F273" t="s">
        <v>1859</v>
      </c>
      <c r="G273" s="2">
        <v>0.625</v>
      </c>
      <c r="H273">
        <v>22</v>
      </c>
      <c r="I273">
        <v>1942</v>
      </c>
    </row>
    <row r="274" spans="1:16" x14ac:dyDescent="0.2">
      <c r="A274" t="s">
        <v>1890</v>
      </c>
      <c r="B274" t="s">
        <v>2372</v>
      </c>
      <c r="C274" t="s">
        <v>1814</v>
      </c>
      <c r="D274" t="s">
        <v>2033</v>
      </c>
      <c r="E274" t="s">
        <v>2034</v>
      </c>
      <c r="F274" t="s">
        <v>1826</v>
      </c>
      <c r="G274" t="s">
        <v>2033</v>
      </c>
      <c r="H274" t="s">
        <v>2034</v>
      </c>
      <c r="I274" t="s">
        <v>1788</v>
      </c>
      <c r="J274" t="s">
        <v>2035</v>
      </c>
      <c r="K274" t="s">
        <v>2036</v>
      </c>
      <c r="L274" t="s">
        <v>1788</v>
      </c>
      <c r="M274" t="s">
        <v>1914</v>
      </c>
      <c r="N274" t="s">
        <v>2037</v>
      </c>
      <c r="O274">
        <v>168</v>
      </c>
      <c r="P274">
        <v>1995</v>
      </c>
    </row>
    <row r="275" spans="1:16" x14ac:dyDescent="0.2">
      <c r="A275" t="s">
        <v>1812</v>
      </c>
      <c r="B275" t="s">
        <v>2373</v>
      </c>
      <c r="C275" t="s">
        <v>2233</v>
      </c>
      <c r="D275" t="s">
        <v>1877</v>
      </c>
      <c r="E275" t="s">
        <v>1826</v>
      </c>
      <c r="F275" t="s">
        <v>1878</v>
      </c>
      <c r="G275" t="s">
        <v>1788</v>
      </c>
      <c r="H275" t="s">
        <v>1879</v>
      </c>
      <c r="I275" t="s">
        <v>1824</v>
      </c>
      <c r="J275" t="s">
        <v>1880</v>
      </c>
      <c r="K275" t="s">
        <v>1881</v>
      </c>
      <c r="L275" t="s">
        <v>1882</v>
      </c>
      <c r="M275" t="s">
        <v>1883</v>
      </c>
      <c r="N275" s="2">
        <v>4.1666666666666664E-2</v>
      </c>
      <c r="O275">
        <v>69</v>
      </c>
      <c r="P275">
        <v>1841</v>
      </c>
    </row>
    <row r="276" spans="1:16" x14ac:dyDescent="0.2">
      <c r="A276" t="s">
        <v>1812</v>
      </c>
      <c r="B276" t="s">
        <v>2374</v>
      </c>
      <c r="C276" t="s">
        <v>1815</v>
      </c>
      <c r="D276" t="s">
        <v>1816</v>
      </c>
      <c r="E276" t="s">
        <v>1802</v>
      </c>
      <c r="F276" t="s">
        <v>1817</v>
      </c>
      <c r="G276" t="s">
        <v>1818</v>
      </c>
      <c r="H276" t="s">
        <v>1864</v>
      </c>
      <c r="I276" t="s">
        <v>2375</v>
      </c>
      <c r="J276">
        <v>128</v>
      </c>
      <c r="K276">
        <v>1979</v>
      </c>
    </row>
    <row r="277" spans="1:16" x14ac:dyDescent="0.2">
      <c r="A277" t="s">
        <v>1798</v>
      </c>
      <c r="B277" t="s">
        <v>2376</v>
      </c>
      <c r="C277" t="s">
        <v>1857</v>
      </c>
      <c r="D277" t="s">
        <v>1817</v>
      </c>
      <c r="E277" t="s">
        <v>1858</v>
      </c>
      <c r="F277" t="s">
        <v>1859</v>
      </c>
      <c r="G277" s="2">
        <v>0.625</v>
      </c>
      <c r="H277">
        <v>15</v>
      </c>
      <c r="I277">
        <v>1942</v>
      </c>
    </row>
    <row r="278" spans="1:16" x14ac:dyDescent="0.2">
      <c r="A278" t="s">
        <v>1798</v>
      </c>
      <c r="B278" t="s">
        <v>2377</v>
      </c>
      <c r="C278" t="s">
        <v>1901</v>
      </c>
      <c r="D278" t="s">
        <v>1978</v>
      </c>
      <c r="E278" t="s">
        <v>1914</v>
      </c>
      <c r="F278" t="s">
        <v>1979</v>
      </c>
      <c r="G278" s="2">
        <v>4.1666666666666664E-2</v>
      </c>
      <c r="H278">
        <v>139</v>
      </c>
      <c r="I278">
        <v>1910</v>
      </c>
    </row>
    <row r="279" spans="1:16" x14ac:dyDescent="0.2">
      <c r="A279" t="s">
        <v>1798</v>
      </c>
      <c r="B279" t="s">
        <v>2378</v>
      </c>
      <c r="C279" t="s">
        <v>1816</v>
      </c>
      <c r="D279" t="s">
        <v>2379</v>
      </c>
      <c r="E279" t="s">
        <v>1788</v>
      </c>
      <c r="F279" t="s">
        <v>2380</v>
      </c>
      <c r="G279" t="s">
        <v>1803</v>
      </c>
      <c r="H279" t="s">
        <v>1999</v>
      </c>
      <c r="I279" t="s">
        <v>2004</v>
      </c>
      <c r="J279" t="s">
        <v>2381</v>
      </c>
      <c r="K279" s="3">
        <v>1.625</v>
      </c>
      <c r="L279">
        <v>318</v>
      </c>
      <c r="M279">
        <v>1904</v>
      </c>
    </row>
    <row r="280" spans="1:16" x14ac:dyDescent="0.2">
      <c r="A280" t="s">
        <v>1798</v>
      </c>
      <c r="B280" t="s">
        <v>2382</v>
      </c>
      <c r="C280" t="s">
        <v>1970</v>
      </c>
      <c r="D280" t="s">
        <v>2383</v>
      </c>
      <c r="E280" t="s">
        <v>2384</v>
      </c>
      <c r="F280" t="s">
        <v>1788</v>
      </c>
      <c r="G280" t="s">
        <v>1887</v>
      </c>
      <c r="H280" t="s">
        <v>2385</v>
      </c>
      <c r="I280" t="s">
        <v>2386</v>
      </c>
      <c r="J280" t="s">
        <v>1803</v>
      </c>
      <c r="K280" t="s">
        <v>1804</v>
      </c>
      <c r="L280" t="s">
        <v>2054</v>
      </c>
      <c r="M280" t="s">
        <v>1810</v>
      </c>
      <c r="N280" t="s">
        <v>2387</v>
      </c>
      <c r="O280">
        <v>48</v>
      </c>
      <c r="P280">
        <v>1990</v>
      </c>
    </row>
    <row r="281" spans="1:16" x14ac:dyDescent="0.2">
      <c r="A281" t="s">
        <v>1798</v>
      </c>
      <c r="B281" t="s">
        <v>2388</v>
      </c>
      <c r="C281" t="s">
        <v>2389</v>
      </c>
      <c r="D281" t="s">
        <v>1894</v>
      </c>
      <c r="E281" t="s">
        <v>2390</v>
      </c>
      <c r="F281" t="s">
        <v>1804</v>
      </c>
      <c r="G281" t="s">
        <v>2391</v>
      </c>
      <c r="H281">
        <v>26</v>
      </c>
      <c r="I281" t="s">
        <v>2392</v>
      </c>
      <c r="J281">
        <v>58</v>
      </c>
      <c r="K281">
        <v>1840</v>
      </c>
    </row>
    <row r="282" spans="1:16" x14ac:dyDescent="0.2">
      <c r="A282" t="s">
        <v>1798</v>
      </c>
      <c r="B282" t="s">
        <v>2393</v>
      </c>
      <c r="C282" t="s">
        <v>1901</v>
      </c>
      <c r="D282" t="s">
        <v>1921</v>
      </c>
      <c r="E282" t="s">
        <v>1922</v>
      </c>
      <c r="F282" t="s">
        <v>1883</v>
      </c>
      <c r="G282" t="s">
        <v>1923</v>
      </c>
      <c r="H282" t="s">
        <v>1924</v>
      </c>
      <c r="I282" s="2">
        <v>0.5</v>
      </c>
      <c r="J282">
        <v>407</v>
      </c>
      <c r="K282">
        <v>1913</v>
      </c>
    </row>
    <row r="283" spans="1:16" x14ac:dyDescent="0.2">
      <c r="A283" t="s">
        <v>1798</v>
      </c>
      <c r="B283" t="s">
        <v>2394</v>
      </c>
      <c r="C283" t="s">
        <v>1800</v>
      </c>
      <c r="D283" t="s">
        <v>1801</v>
      </c>
      <c r="E283" t="s">
        <v>1802</v>
      </c>
      <c r="F283" t="s">
        <v>1817</v>
      </c>
      <c r="G283" t="s">
        <v>1804</v>
      </c>
      <c r="H283" t="s">
        <v>1889</v>
      </c>
      <c r="I283" t="s">
        <v>1864</v>
      </c>
      <c r="J283" s="2">
        <v>0.45833333333333331</v>
      </c>
      <c r="K283">
        <v>170</v>
      </c>
      <c r="L283">
        <v>1991</v>
      </c>
    </row>
    <row r="284" spans="1:16" x14ac:dyDescent="0.2">
      <c r="A284" t="s">
        <v>1866</v>
      </c>
      <c r="B284" t="s">
        <v>2395</v>
      </c>
      <c r="C284" t="s">
        <v>1850</v>
      </c>
      <c r="D284" t="s">
        <v>1816</v>
      </c>
      <c r="E284" t="s">
        <v>1854</v>
      </c>
      <c r="F284" t="s">
        <v>1804</v>
      </c>
      <c r="G284" t="s">
        <v>1869</v>
      </c>
      <c r="H284" t="s">
        <v>1870</v>
      </c>
      <c r="I284" s="3">
        <v>3.75</v>
      </c>
      <c r="J284">
        <v>48</v>
      </c>
      <c r="K284">
        <v>1977</v>
      </c>
    </row>
    <row r="285" spans="1:16" x14ac:dyDescent="0.2">
      <c r="A285" t="s">
        <v>1812</v>
      </c>
      <c r="B285" t="s">
        <v>2396</v>
      </c>
      <c r="C285" t="s">
        <v>1852</v>
      </c>
      <c r="D285" t="s">
        <v>1853</v>
      </c>
      <c r="E285" t="s">
        <v>1816</v>
      </c>
      <c r="F285" t="s">
        <v>1854</v>
      </c>
      <c r="G285" t="s">
        <v>1835</v>
      </c>
      <c r="H285" t="s">
        <v>1855</v>
      </c>
      <c r="I285" t="s">
        <v>1804</v>
      </c>
      <c r="J285" s="3">
        <v>2.125</v>
      </c>
      <c r="K285">
        <v>386</v>
      </c>
      <c r="L285">
        <v>1976</v>
      </c>
    </row>
    <row r="286" spans="1:16" x14ac:dyDescent="0.2">
      <c r="A286" t="s">
        <v>1798</v>
      </c>
      <c r="B286" t="s">
        <v>2397</v>
      </c>
      <c r="C286" t="s">
        <v>1815</v>
      </c>
      <c r="D286" t="s">
        <v>1816</v>
      </c>
      <c r="E286" t="s">
        <v>1802</v>
      </c>
      <c r="F286" t="s">
        <v>1817</v>
      </c>
      <c r="G286" t="s">
        <v>1818</v>
      </c>
      <c r="H286" t="s">
        <v>1819</v>
      </c>
      <c r="I286" t="s">
        <v>1820</v>
      </c>
      <c r="J286" s="2">
        <v>4.1666666666666664E-2</v>
      </c>
      <c r="K286">
        <v>115</v>
      </c>
      <c r="L286">
        <v>1965</v>
      </c>
    </row>
    <row r="287" spans="1:16" x14ac:dyDescent="0.2">
      <c r="A287" t="s">
        <v>1798</v>
      </c>
      <c r="B287" t="s">
        <v>2398</v>
      </c>
      <c r="C287" t="s">
        <v>2399</v>
      </c>
      <c r="D287" t="s">
        <v>1990</v>
      </c>
      <c r="E287" t="s">
        <v>1953</v>
      </c>
      <c r="F287" t="s">
        <v>1838</v>
      </c>
      <c r="G287" t="s">
        <v>1837</v>
      </c>
      <c r="H287" t="s">
        <v>1991</v>
      </c>
      <c r="I287" t="s">
        <v>1992</v>
      </c>
      <c r="J287" t="s">
        <v>1993</v>
      </c>
      <c r="K287" s="2">
        <v>8.3333333333333329E-2</v>
      </c>
      <c r="L287">
        <v>104</v>
      </c>
      <c r="M287">
        <v>1833</v>
      </c>
    </row>
    <row r="288" spans="1:16" x14ac:dyDescent="0.2">
      <c r="A288" t="s">
        <v>1798</v>
      </c>
      <c r="B288" t="s">
        <v>2400</v>
      </c>
      <c r="C288" t="s">
        <v>1857</v>
      </c>
      <c r="D288" t="s">
        <v>1817</v>
      </c>
      <c r="E288" t="s">
        <v>1858</v>
      </c>
      <c r="F288" t="s">
        <v>1859</v>
      </c>
      <c r="G288" t="s">
        <v>2057</v>
      </c>
      <c r="H288">
        <v>164</v>
      </c>
      <c r="I288">
        <v>1935</v>
      </c>
    </row>
    <row r="289" spans="1:21" x14ac:dyDescent="0.2">
      <c r="A289" t="s">
        <v>1812</v>
      </c>
      <c r="B289" t="s">
        <v>2401</v>
      </c>
    </row>
    <row r="290" spans="1:21" x14ac:dyDescent="0.2">
      <c r="A290" t="s">
        <v>1798</v>
      </c>
      <c r="B290" t="s">
        <v>2402</v>
      </c>
      <c r="C290" t="s">
        <v>2403</v>
      </c>
      <c r="D290" t="s">
        <v>2026</v>
      </c>
      <c r="E290" t="s">
        <v>1903</v>
      </c>
      <c r="F290" t="s">
        <v>2404</v>
      </c>
      <c r="G290" t="s">
        <v>2405</v>
      </c>
      <c r="H290" t="s">
        <v>2223</v>
      </c>
      <c r="I290" s="3">
        <v>1.4583333333333333</v>
      </c>
      <c r="J290">
        <v>4</v>
      </c>
      <c r="K290">
        <v>1919</v>
      </c>
    </row>
    <row r="291" spans="1:21" x14ac:dyDescent="0.2">
      <c r="A291" t="s">
        <v>2406</v>
      </c>
      <c r="B291" t="s">
        <v>2407</v>
      </c>
      <c r="C291" t="s">
        <v>2408</v>
      </c>
      <c r="D291" t="s">
        <v>2409</v>
      </c>
      <c r="E291" t="s">
        <v>2410</v>
      </c>
      <c r="F291" t="s">
        <v>2411</v>
      </c>
      <c r="G291" t="s">
        <v>2412</v>
      </c>
      <c r="H291" t="s">
        <v>2413</v>
      </c>
      <c r="I291">
        <v>1966</v>
      </c>
      <c r="J291">
        <v>1841</v>
      </c>
    </row>
    <row r="292" spans="1:21" x14ac:dyDescent="0.2">
      <c r="A292" t="s">
        <v>1798</v>
      </c>
      <c r="B292" t="s">
        <v>2414</v>
      </c>
      <c r="C292" t="s">
        <v>1857</v>
      </c>
      <c r="D292" t="s">
        <v>1817</v>
      </c>
      <c r="E292" t="s">
        <v>1858</v>
      </c>
      <c r="F292" t="s">
        <v>1859</v>
      </c>
      <c r="G292" s="2">
        <v>0.625</v>
      </c>
      <c r="H292">
        <v>28</v>
      </c>
      <c r="I292">
        <v>1942</v>
      </c>
    </row>
    <row r="293" spans="1:21" x14ac:dyDescent="0.2">
      <c r="A293" t="s">
        <v>1866</v>
      </c>
      <c r="B293" t="s">
        <v>2415</v>
      </c>
      <c r="C293" t="s">
        <v>2043</v>
      </c>
      <c r="D293" t="s">
        <v>2112</v>
      </c>
      <c r="E293" t="s">
        <v>2416</v>
      </c>
      <c r="F293" t="s">
        <v>1803</v>
      </c>
      <c r="G293" t="s">
        <v>1804</v>
      </c>
      <c r="H293" t="s">
        <v>2054</v>
      </c>
      <c r="I293" t="s">
        <v>1810</v>
      </c>
      <c r="J293" s="2">
        <v>0.5</v>
      </c>
      <c r="K293">
        <v>243</v>
      </c>
      <c r="L293">
        <v>1992</v>
      </c>
    </row>
    <row r="294" spans="1:21" x14ac:dyDescent="0.2">
      <c r="A294" t="s">
        <v>1985</v>
      </c>
      <c r="B294" t="s">
        <v>2417</v>
      </c>
      <c r="C294" t="s">
        <v>1816</v>
      </c>
      <c r="D294" t="s">
        <v>1854</v>
      </c>
      <c r="E294" t="s">
        <v>1835</v>
      </c>
      <c r="F294" t="s">
        <v>1855</v>
      </c>
      <c r="G294" t="s">
        <v>1804</v>
      </c>
      <c r="H294" s="3">
        <v>2.7083333333333335</v>
      </c>
      <c r="I294">
        <v>198</v>
      </c>
      <c r="J294">
        <v>1990</v>
      </c>
    </row>
    <row r="295" spans="1:21" x14ac:dyDescent="0.2">
      <c r="A295" t="s">
        <v>1798</v>
      </c>
      <c r="B295" t="s">
        <v>2418</v>
      </c>
      <c r="C295" t="s">
        <v>1901</v>
      </c>
      <c r="D295" t="s">
        <v>1803</v>
      </c>
      <c r="E295" t="s">
        <v>2073</v>
      </c>
      <c r="F295" t="s">
        <v>1829</v>
      </c>
      <c r="G295" t="s">
        <v>2110</v>
      </c>
      <c r="H295" t="s">
        <v>1829</v>
      </c>
      <c r="I295" t="s">
        <v>1979</v>
      </c>
      <c r="J295" s="2">
        <v>0.625</v>
      </c>
      <c r="K295">
        <v>488</v>
      </c>
      <c r="L295">
        <v>1909</v>
      </c>
    </row>
    <row r="296" spans="1:21" x14ac:dyDescent="0.2">
      <c r="A296" t="s">
        <v>1798</v>
      </c>
      <c r="B296" t="s">
        <v>2419</v>
      </c>
      <c r="C296" t="s">
        <v>1857</v>
      </c>
      <c r="D296" t="s">
        <v>1817</v>
      </c>
      <c r="E296" t="s">
        <v>1858</v>
      </c>
      <c r="F296" t="s">
        <v>1859</v>
      </c>
      <c r="G296" s="2">
        <v>0.625</v>
      </c>
      <c r="H296">
        <v>26</v>
      </c>
      <c r="I296">
        <v>1942</v>
      </c>
    </row>
    <row r="297" spans="1:21" x14ac:dyDescent="0.2">
      <c r="A297" t="s">
        <v>1890</v>
      </c>
      <c r="B297" t="s">
        <v>2420</v>
      </c>
      <c r="C297" t="s">
        <v>2421</v>
      </c>
      <c r="D297" t="s">
        <v>2033</v>
      </c>
      <c r="E297" t="s">
        <v>2034</v>
      </c>
      <c r="F297" t="s">
        <v>1826</v>
      </c>
      <c r="G297" t="s">
        <v>2033</v>
      </c>
      <c r="H297" t="s">
        <v>2034</v>
      </c>
      <c r="I297" t="s">
        <v>1788</v>
      </c>
      <c r="J297" t="s">
        <v>2035</v>
      </c>
      <c r="K297" t="s">
        <v>2036</v>
      </c>
      <c r="L297" t="s">
        <v>1788</v>
      </c>
      <c r="M297" t="s">
        <v>1914</v>
      </c>
      <c r="N297" t="s">
        <v>2037</v>
      </c>
      <c r="O297">
        <v>168</v>
      </c>
      <c r="P297">
        <v>1995</v>
      </c>
    </row>
    <row r="298" spans="1:21" x14ac:dyDescent="0.2">
      <c r="A298" t="s">
        <v>1798</v>
      </c>
      <c r="B298" t="s">
        <v>2422</v>
      </c>
      <c r="C298" t="s">
        <v>1800</v>
      </c>
      <c r="D298" t="s">
        <v>1801</v>
      </c>
      <c r="E298" t="s">
        <v>1802</v>
      </c>
      <c r="F298" t="s">
        <v>1817</v>
      </c>
      <c r="G298" t="s">
        <v>1804</v>
      </c>
      <c r="H298" t="s">
        <v>1889</v>
      </c>
      <c r="I298" t="s">
        <v>1864</v>
      </c>
      <c r="J298" s="2">
        <v>0.25</v>
      </c>
      <c r="K298">
        <v>108</v>
      </c>
      <c r="L298">
        <v>1986</v>
      </c>
    </row>
    <row r="299" spans="1:21" x14ac:dyDescent="0.2">
      <c r="A299" t="s">
        <v>2038</v>
      </c>
      <c r="B299" t="s">
        <v>2423</v>
      </c>
      <c r="C299" t="s">
        <v>2345</v>
      </c>
      <c r="D299" t="s">
        <v>2346</v>
      </c>
      <c r="E299" t="s">
        <v>1882</v>
      </c>
      <c r="F299" s="2">
        <v>4.1666666666666664E-2</v>
      </c>
      <c r="G299">
        <v>128</v>
      </c>
      <c r="H299">
        <v>1753</v>
      </c>
    </row>
    <row r="300" spans="1:21" x14ac:dyDescent="0.2">
      <c r="A300" t="s">
        <v>1798</v>
      </c>
      <c r="B300" t="s">
        <v>2424</v>
      </c>
      <c r="C300" t="s">
        <v>1970</v>
      </c>
      <c r="D300" t="s">
        <v>2383</v>
      </c>
      <c r="E300" t="s">
        <v>2384</v>
      </c>
      <c r="F300" t="s">
        <v>1788</v>
      </c>
      <c r="G300" t="s">
        <v>2425</v>
      </c>
      <c r="H300" t="s">
        <v>2121</v>
      </c>
      <c r="I300" t="s">
        <v>2094</v>
      </c>
      <c r="J300" t="s">
        <v>1803</v>
      </c>
      <c r="K300" t="s">
        <v>1804</v>
      </c>
      <c r="L300" t="s">
        <v>2054</v>
      </c>
      <c r="M300" t="s">
        <v>1810</v>
      </c>
      <c r="N300" t="s">
        <v>2387</v>
      </c>
      <c r="O300">
        <v>46</v>
      </c>
      <c r="P300">
        <v>1990</v>
      </c>
    </row>
    <row r="301" spans="1:21" x14ac:dyDescent="0.2">
      <c r="A301" t="s">
        <v>1798</v>
      </c>
      <c r="B301" t="s">
        <v>2426</v>
      </c>
      <c r="C301" t="s">
        <v>1861</v>
      </c>
      <c r="D301" t="s">
        <v>1826</v>
      </c>
      <c r="E301" t="s">
        <v>1862</v>
      </c>
      <c r="F301" t="s">
        <v>1863</v>
      </c>
      <c r="G301" t="s">
        <v>1864</v>
      </c>
      <c r="H301" s="2">
        <v>0.29166666666666669</v>
      </c>
      <c r="I301">
        <v>409</v>
      </c>
      <c r="J301">
        <v>1931</v>
      </c>
    </row>
    <row r="302" spans="1:21" x14ac:dyDescent="0.2">
      <c r="A302" t="s">
        <v>1866</v>
      </c>
      <c r="B302" t="s">
        <v>2427</v>
      </c>
      <c r="C302" t="s">
        <v>2428</v>
      </c>
      <c r="D302" t="s">
        <v>1815</v>
      </c>
      <c r="E302" t="s">
        <v>1816</v>
      </c>
      <c r="F302" t="s">
        <v>1885</v>
      </c>
      <c r="G302" t="s">
        <v>1826</v>
      </c>
      <c r="H302" t="s">
        <v>1815</v>
      </c>
      <c r="I302" t="s">
        <v>1816</v>
      </c>
      <c r="J302" t="s">
        <v>1885</v>
      </c>
      <c r="K302" t="s">
        <v>1788</v>
      </c>
      <c r="L302" t="s">
        <v>1800</v>
      </c>
      <c r="M302" t="s">
        <v>1801</v>
      </c>
      <c r="N302" t="s">
        <v>1802</v>
      </c>
      <c r="O302" t="s">
        <v>1960</v>
      </c>
      <c r="P302" t="s">
        <v>1961</v>
      </c>
      <c r="Q302" t="s">
        <v>1962</v>
      </c>
      <c r="R302" t="s">
        <v>1864</v>
      </c>
      <c r="S302" t="s">
        <v>1963</v>
      </c>
      <c r="T302">
        <v>52</v>
      </c>
      <c r="U302">
        <v>1984</v>
      </c>
    </row>
    <row r="303" spans="1:21" x14ac:dyDescent="0.2">
      <c r="A303" t="s">
        <v>1812</v>
      </c>
      <c r="B303" t="s">
        <v>2429</v>
      </c>
    </row>
    <row r="304" spans="1:21" x14ac:dyDescent="0.2">
      <c r="A304" t="s">
        <v>1798</v>
      </c>
      <c r="B304" t="s">
        <v>2430</v>
      </c>
      <c r="C304" t="s">
        <v>1857</v>
      </c>
      <c r="D304" t="s">
        <v>1835</v>
      </c>
      <c r="E304" t="s">
        <v>2431</v>
      </c>
      <c r="F304" t="s">
        <v>1953</v>
      </c>
      <c r="G304" t="s">
        <v>1837</v>
      </c>
      <c r="H304" s="3">
        <v>1.0416666666666667</v>
      </c>
      <c r="I304">
        <v>122</v>
      </c>
      <c r="J304">
        <v>1935</v>
      </c>
    </row>
    <row r="305" spans="1:14" x14ac:dyDescent="0.2">
      <c r="A305" t="s">
        <v>1798</v>
      </c>
      <c r="B305" t="s">
        <v>2432</v>
      </c>
      <c r="C305" t="s">
        <v>1910</v>
      </c>
      <c r="D305" t="s">
        <v>1803</v>
      </c>
      <c r="E305" t="s">
        <v>2167</v>
      </c>
      <c r="F305" t="s">
        <v>2168</v>
      </c>
      <c r="G305" t="s">
        <v>2169</v>
      </c>
      <c r="H305" t="s">
        <v>2170</v>
      </c>
      <c r="I305" s="2">
        <v>0.25</v>
      </c>
      <c r="J305">
        <v>11</v>
      </c>
      <c r="K305">
        <v>1883</v>
      </c>
    </row>
    <row r="306" spans="1:14" x14ac:dyDescent="0.2">
      <c r="A306" t="s">
        <v>1866</v>
      </c>
      <c r="B306" t="s">
        <v>2433</v>
      </c>
    </row>
    <row r="307" spans="1:14" x14ac:dyDescent="0.2">
      <c r="A307" t="s">
        <v>1812</v>
      </c>
      <c r="B307" t="s">
        <v>2434</v>
      </c>
      <c r="C307" t="s">
        <v>1934</v>
      </c>
      <c r="D307" t="s">
        <v>2435</v>
      </c>
      <c r="E307" t="s">
        <v>2066</v>
      </c>
      <c r="F307" t="s">
        <v>2067</v>
      </c>
      <c r="G307" t="s">
        <v>2068</v>
      </c>
      <c r="H307" t="s">
        <v>1835</v>
      </c>
      <c r="I307" s="3">
        <v>1.1666666666666667</v>
      </c>
      <c r="J307">
        <v>6</v>
      </c>
      <c r="K307">
        <v>1973</v>
      </c>
    </row>
    <row r="308" spans="1:14" x14ac:dyDescent="0.2">
      <c r="A308" t="s">
        <v>2436</v>
      </c>
      <c r="B308" t="s">
        <v>2437</v>
      </c>
      <c r="C308" t="s">
        <v>2438</v>
      </c>
      <c r="D308" t="s">
        <v>1990</v>
      </c>
      <c r="E308" t="s">
        <v>1953</v>
      </c>
      <c r="F308" t="s">
        <v>1838</v>
      </c>
      <c r="G308" t="s">
        <v>1837</v>
      </c>
      <c r="H308" t="s">
        <v>2439</v>
      </c>
      <c r="I308" t="s">
        <v>2440</v>
      </c>
      <c r="J308" t="s">
        <v>1955</v>
      </c>
      <c r="K308">
        <v>7</v>
      </c>
      <c r="L308" t="s">
        <v>2441</v>
      </c>
      <c r="M308">
        <v>73</v>
      </c>
      <c r="N308">
        <v>1869</v>
      </c>
    </row>
    <row r="309" spans="1:14" x14ac:dyDescent="0.2">
      <c r="A309" t="s">
        <v>2442</v>
      </c>
      <c r="B309" t="s">
        <v>2443</v>
      </c>
      <c r="C309" t="s">
        <v>1800</v>
      </c>
      <c r="D309" t="s">
        <v>2444</v>
      </c>
      <c r="E309" t="s">
        <v>1826</v>
      </c>
      <c r="F309" t="s">
        <v>2445</v>
      </c>
      <c r="G309" t="s">
        <v>2446</v>
      </c>
      <c r="H309" t="s">
        <v>2447</v>
      </c>
      <c r="I309" t="s">
        <v>2448</v>
      </c>
      <c r="J309">
        <v>14</v>
      </c>
      <c r="K309">
        <v>1919</v>
      </c>
    </row>
    <row r="310" spans="1:14" x14ac:dyDescent="0.2">
      <c r="A310" t="s">
        <v>2442</v>
      </c>
      <c r="B310" t="s">
        <v>2449</v>
      </c>
      <c r="C310" t="s">
        <v>2071</v>
      </c>
      <c r="D310" t="s">
        <v>2072</v>
      </c>
      <c r="E310" t="s">
        <v>2073</v>
      </c>
      <c r="F310" t="s">
        <v>1804</v>
      </c>
      <c r="G310" t="s">
        <v>2074</v>
      </c>
      <c r="H310" s="2">
        <v>0.125</v>
      </c>
      <c r="I310">
        <v>129</v>
      </c>
      <c r="J310">
        <v>1867</v>
      </c>
    </row>
    <row r="311" spans="1:14" x14ac:dyDescent="0.2">
      <c r="A311" t="s">
        <v>2442</v>
      </c>
      <c r="B311" t="s">
        <v>2209</v>
      </c>
      <c r="C311" t="s">
        <v>2450</v>
      </c>
      <c r="D311" t="s">
        <v>2451</v>
      </c>
      <c r="E311" t="s">
        <v>2452</v>
      </c>
      <c r="F311" s="3">
        <v>1.4166666666666667</v>
      </c>
      <c r="G311">
        <v>76</v>
      </c>
      <c r="H311">
        <v>1865</v>
      </c>
    </row>
    <row r="312" spans="1:14" x14ac:dyDescent="0.2">
      <c r="A312" t="s">
        <v>2442</v>
      </c>
      <c r="B312" t="s">
        <v>2453</v>
      </c>
      <c r="C312" t="s">
        <v>2454</v>
      </c>
      <c r="D312" t="s">
        <v>1960</v>
      </c>
      <c r="E312" t="s">
        <v>2455</v>
      </c>
      <c r="F312">
        <v>316</v>
      </c>
      <c r="G312">
        <v>1861</v>
      </c>
    </row>
    <row r="313" spans="1:14" x14ac:dyDescent="0.2">
      <c r="A313" t="s">
        <v>2442</v>
      </c>
      <c r="B313" t="s">
        <v>2456</v>
      </c>
      <c r="C313" t="s">
        <v>2457</v>
      </c>
      <c r="D313" t="s">
        <v>2458</v>
      </c>
      <c r="E313" t="s">
        <v>1837</v>
      </c>
      <c r="F313" t="s">
        <v>1835</v>
      </c>
      <c r="G313" s="2">
        <v>0.54166666666666663</v>
      </c>
      <c r="H313">
        <v>34</v>
      </c>
      <c r="I313">
        <v>1934</v>
      </c>
    </row>
    <row r="314" spans="1:14" x14ac:dyDescent="0.2">
      <c r="A314" t="s">
        <v>2442</v>
      </c>
      <c r="B314" t="s">
        <v>2459</v>
      </c>
      <c r="C314" t="s">
        <v>1800</v>
      </c>
      <c r="D314" t="s">
        <v>2444</v>
      </c>
      <c r="E314" t="s">
        <v>1826</v>
      </c>
      <c r="F314" t="s">
        <v>2445</v>
      </c>
      <c r="G314" t="s">
        <v>2446</v>
      </c>
      <c r="H314" t="s">
        <v>2447</v>
      </c>
      <c r="I314" t="s">
        <v>2448</v>
      </c>
      <c r="J314">
        <v>13</v>
      </c>
      <c r="K314">
        <v>1919</v>
      </c>
    </row>
    <row r="315" spans="1:14" x14ac:dyDescent="0.2">
      <c r="A315" t="s">
        <v>2442</v>
      </c>
      <c r="B315" t="s">
        <v>2460</v>
      </c>
      <c r="C315" t="s">
        <v>2461</v>
      </c>
      <c r="D315" t="s">
        <v>2450</v>
      </c>
      <c r="E315" t="s">
        <v>2462</v>
      </c>
      <c r="F315" t="s">
        <v>1826</v>
      </c>
      <c r="G315" t="s">
        <v>1824</v>
      </c>
      <c r="H315" t="s">
        <v>2463</v>
      </c>
      <c r="I315" t="s">
        <v>2464</v>
      </c>
      <c r="J315" t="s">
        <v>2465</v>
      </c>
      <c r="K315">
        <v>4</v>
      </c>
      <c r="L315">
        <v>1869</v>
      </c>
    </row>
    <row r="316" spans="1:14" x14ac:dyDescent="0.2">
      <c r="A316" t="s">
        <v>2442</v>
      </c>
      <c r="B316" t="s">
        <v>2466</v>
      </c>
      <c r="C316" t="s">
        <v>2210</v>
      </c>
      <c r="D316" t="s">
        <v>1800</v>
      </c>
      <c r="E316" t="s">
        <v>2444</v>
      </c>
      <c r="F316" t="s">
        <v>1826</v>
      </c>
      <c r="G316" t="s">
        <v>2445</v>
      </c>
      <c r="H316" t="s">
        <v>2446</v>
      </c>
      <c r="I316" t="s">
        <v>2447</v>
      </c>
      <c r="J316" t="s">
        <v>2448</v>
      </c>
      <c r="K316">
        <v>8</v>
      </c>
      <c r="L316">
        <v>1919</v>
      </c>
    </row>
    <row r="317" spans="1:14" x14ac:dyDescent="0.2">
      <c r="A317" t="s">
        <v>2442</v>
      </c>
      <c r="B317" t="s">
        <v>2467</v>
      </c>
      <c r="C317" t="s">
        <v>2468</v>
      </c>
      <c r="D317" t="s">
        <v>1826</v>
      </c>
      <c r="E317" t="s">
        <v>2469</v>
      </c>
      <c r="F317" t="s">
        <v>1882</v>
      </c>
      <c r="G317" t="s">
        <v>2470</v>
      </c>
      <c r="H317" s="2">
        <v>8.3333333333333329E-2</v>
      </c>
      <c r="I317">
        <v>521</v>
      </c>
      <c r="J317">
        <v>1916</v>
      </c>
    </row>
    <row r="318" spans="1:14" x14ac:dyDescent="0.2">
      <c r="A318" t="s">
        <v>2442</v>
      </c>
      <c r="B318" t="s">
        <v>2471</v>
      </c>
      <c r="C318" t="s">
        <v>1800</v>
      </c>
      <c r="D318" t="s">
        <v>2444</v>
      </c>
      <c r="E318" t="s">
        <v>1826</v>
      </c>
      <c r="F318" t="s">
        <v>2445</v>
      </c>
      <c r="G318" t="s">
        <v>2446</v>
      </c>
      <c r="H318" t="s">
        <v>2447</v>
      </c>
      <c r="I318" t="s">
        <v>2448</v>
      </c>
      <c r="J318">
        <v>11</v>
      </c>
      <c r="K318">
        <v>1919</v>
      </c>
    </row>
    <row r="319" spans="1:14" x14ac:dyDescent="0.2">
      <c r="A319" t="s">
        <v>2472</v>
      </c>
      <c r="B319" t="s">
        <v>2473</v>
      </c>
      <c r="C319" t="s">
        <v>2474</v>
      </c>
      <c r="D319" t="s">
        <v>1883</v>
      </c>
      <c r="E319" t="s">
        <v>2292</v>
      </c>
      <c r="F319" t="s">
        <v>1882</v>
      </c>
      <c r="G319" s="2">
        <v>0.125</v>
      </c>
      <c r="H319" t="s">
        <v>2475</v>
      </c>
      <c r="I319">
        <v>1783</v>
      </c>
    </row>
    <row r="320" spans="1:14" x14ac:dyDescent="0.2">
      <c r="A320" t="s">
        <v>2476</v>
      </c>
      <c r="B320" t="s">
        <v>2265</v>
      </c>
      <c r="C320" t="s">
        <v>2345</v>
      </c>
      <c r="D320" t="s">
        <v>2346</v>
      </c>
      <c r="E320" t="s">
        <v>1882</v>
      </c>
      <c r="F320" s="2">
        <v>8.3333333333333329E-2</v>
      </c>
      <c r="G320">
        <v>992</v>
      </c>
      <c r="H320">
        <v>1753</v>
      </c>
    </row>
    <row r="321" spans="1:14" x14ac:dyDescent="0.2">
      <c r="A321" t="s">
        <v>2476</v>
      </c>
      <c r="B321" t="s">
        <v>2477</v>
      </c>
      <c r="C321" t="s">
        <v>1970</v>
      </c>
      <c r="D321" t="s">
        <v>2384</v>
      </c>
      <c r="E321" t="s">
        <v>1897</v>
      </c>
      <c r="F321" t="s">
        <v>1898</v>
      </c>
      <c r="G321" t="s">
        <v>2072</v>
      </c>
      <c r="H321" t="s">
        <v>1804</v>
      </c>
      <c r="I321" t="s">
        <v>2478</v>
      </c>
      <c r="J321" s="3">
        <v>1.625</v>
      </c>
      <c r="K321">
        <v>268</v>
      </c>
      <c r="L321">
        <v>2002</v>
      </c>
    </row>
    <row r="322" spans="1:14" x14ac:dyDescent="0.2">
      <c r="A322" t="s">
        <v>2476</v>
      </c>
      <c r="B322" t="s">
        <v>2479</v>
      </c>
      <c r="C322" t="s">
        <v>2480</v>
      </c>
      <c r="D322" t="s">
        <v>1960</v>
      </c>
      <c r="E322" t="s">
        <v>2481</v>
      </c>
      <c r="F322" s="2">
        <v>8.3333333333333329E-2</v>
      </c>
      <c r="G322">
        <v>191</v>
      </c>
      <c r="H322">
        <v>1803</v>
      </c>
    </row>
    <row r="323" spans="1:14" x14ac:dyDescent="0.2">
      <c r="A323" t="s">
        <v>2472</v>
      </c>
      <c r="B323" t="s">
        <v>2482</v>
      </c>
      <c r="C323" t="s">
        <v>2483</v>
      </c>
      <c r="D323" t="s">
        <v>2484</v>
      </c>
      <c r="E323" t="s">
        <v>1803</v>
      </c>
      <c r="F323" t="s">
        <v>2485</v>
      </c>
      <c r="G323" t="s">
        <v>2213</v>
      </c>
      <c r="H323" t="s">
        <v>2073</v>
      </c>
      <c r="I323" s="2">
        <v>0.41666666666666669</v>
      </c>
      <c r="J323">
        <v>207</v>
      </c>
      <c r="K323">
        <v>1975</v>
      </c>
    </row>
    <row r="324" spans="1:14" x14ac:dyDescent="0.2">
      <c r="A324" t="s">
        <v>2476</v>
      </c>
      <c r="B324" t="s">
        <v>2486</v>
      </c>
      <c r="C324" t="s">
        <v>1970</v>
      </c>
      <c r="D324" t="s">
        <v>2113</v>
      </c>
      <c r="E324" t="s">
        <v>2072</v>
      </c>
      <c r="F324" t="s">
        <v>1804</v>
      </c>
      <c r="G324" t="s">
        <v>2487</v>
      </c>
      <c r="H324" s="3">
        <v>1.8333333333333333</v>
      </c>
      <c r="I324">
        <v>228</v>
      </c>
      <c r="J324">
        <v>2007</v>
      </c>
    </row>
    <row r="325" spans="1:14" x14ac:dyDescent="0.2">
      <c r="A325" t="s">
        <v>2476</v>
      </c>
      <c r="B325" t="s">
        <v>2488</v>
      </c>
      <c r="C325" t="s">
        <v>2345</v>
      </c>
      <c r="D325" t="s">
        <v>2346</v>
      </c>
      <c r="E325" t="s">
        <v>1882</v>
      </c>
      <c r="F325" s="2">
        <v>8.3333333333333329E-2</v>
      </c>
      <c r="G325">
        <v>992</v>
      </c>
      <c r="H325">
        <v>1753</v>
      </c>
    </row>
    <row r="326" spans="1:14" x14ac:dyDescent="0.2">
      <c r="A326" t="s">
        <v>2476</v>
      </c>
      <c r="B326" t="s">
        <v>2489</v>
      </c>
      <c r="C326" t="s">
        <v>2463</v>
      </c>
      <c r="D326" t="s">
        <v>1960</v>
      </c>
      <c r="E326" t="s">
        <v>2490</v>
      </c>
      <c r="F326" s="2">
        <v>0.20833333333333334</v>
      </c>
      <c r="G326">
        <v>529</v>
      </c>
      <c r="H326">
        <v>1815</v>
      </c>
    </row>
    <row r="327" spans="1:14" x14ac:dyDescent="0.2">
      <c r="A327" t="s">
        <v>2476</v>
      </c>
      <c r="B327" t="s">
        <v>2491</v>
      </c>
      <c r="C327" t="s">
        <v>2121</v>
      </c>
      <c r="D327" t="s">
        <v>2492</v>
      </c>
      <c r="E327" t="s">
        <v>2493</v>
      </c>
      <c r="F327" t="s">
        <v>2494</v>
      </c>
      <c r="G327" t="s">
        <v>2213</v>
      </c>
      <c r="H327" t="s">
        <v>2495</v>
      </c>
      <c r="I327" s="2">
        <v>0.125</v>
      </c>
      <c r="J327">
        <v>41</v>
      </c>
      <c r="K327">
        <v>1859</v>
      </c>
    </row>
    <row r="328" spans="1:14" x14ac:dyDescent="0.2">
      <c r="A328" t="s">
        <v>2476</v>
      </c>
      <c r="B328" t="s">
        <v>2496</v>
      </c>
      <c r="C328" t="s">
        <v>1975</v>
      </c>
      <c r="D328" t="s">
        <v>1921</v>
      </c>
      <c r="E328" t="s">
        <v>1922</v>
      </c>
      <c r="F328" t="s">
        <v>1883</v>
      </c>
      <c r="G328" t="s">
        <v>1923</v>
      </c>
      <c r="H328" t="s">
        <v>1924</v>
      </c>
      <c r="I328" s="2">
        <v>0.54166666666666663</v>
      </c>
      <c r="J328">
        <v>168</v>
      </c>
      <c r="K328">
        <v>1914</v>
      </c>
    </row>
    <row r="329" spans="1:14" x14ac:dyDescent="0.2">
      <c r="A329" t="s">
        <v>2476</v>
      </c>
      <c r="B329" t="s">
        <v>2497</v>
      </c>
      <c r="C329" t="s">
        <v>2498</v>
      </c>
      <c r="D329" t="s">
        <v>1960</v>
      </c>
      <c r="E329" t="s">
        <v>2499</v>
      </c>
      <c r="F329" s="2">
        <v>4.1666666666666664E-2</v>
      </c>
      <c r="G329">
        <v>471</v>
      </c>
      <c r="H329">
        <v>1820</v>
      </c>
    </row>
    <row r="330" spans="1:14" x14ac:dyDescent="0.2">
      <c r="A330" t="s">
        <v>2476</v>
      </c>
      <c r="B330" t="s">
        <v>2500</v>
      </c>
      <c r="C330" t="s">
        <v>1989</v>
      </c>
      <c r="D330" t="s">
        <v>1952</v>
      </c>
      <c r="E330" t="s">
        <v>1803</v>
      </c>
      <c r="F330" t="s">
        <v>1953</v>
      </c>
      <c r="G330" t="s">
        <v>1838</v>
      </c>
      <c r="H330" t="s">
        <v>1837</v>
      </c>
      <c r="I330" t="s">
        <v>1954</v>
      </c>
      <c r="J330" s="2">
        <v>0.79166666666666663</v>
      </c>
      <c r="K330">
        <v>182</v>
      </c>
      <c r="L330">
        <v>1873</v>
      </c>
    </row>
    <row r="331" spans="1:14" x14ac:dyDescent="0.2">
      <c r="A331" t="s">
        <v>2476</v>
      </c>
      <c r="B331" t="s">
        <v>2501</v>
      </c>
      <c r="C331" t="s">
        <v>2498</v>
      </c>
      <c r="D331" t="s">
        <v>1960</v>
      </c>
      <c r="E331" t="s">
        <v>2499</v>
      </c>
      <c r="F331" s="2">
        <v>4.1666666666666664E-2</v>
      </c>
      <c r="G331">
        <v>470</v>
      </c>
      <c r="H331">
        <v>1820</v>
      </c>
    </row>
    <row r="332" spans="1:14" x14ac:dyDescent="0.2">
      <c r="A332" t="s">
        <v>2476</v>
      </c>
      <c r="B332" t="s">
        <v>2502</v>
      </c>
      <c r="C332" t="s">
        <v>2503</v>
      </c>
      <c r="D332" t="s">
        <v>1804</v>
      </c>
      <c r="E332" t="s">
        <v>1869</v>
      </c>
      <c r="F332" t="s">
        <v>1870</v>
      </c>
      <c r="G332" s="3">
        <v>2</v>
      </c>
      <c r="H332">
        <v>335</v>
      </c>
      <c r="I332">
        <v>1934</v>
      </c>
    </row>
    <row r="333" spans="1:14" x14ac:dyDescent="0.2">
      <c r="A333" t="s">
        <v>2504</v>
      </c>
      <c r="B333" t="s">
        <v>2505</v>
      </c>
      <c r="C333" t="s">
        <v>1875</v>
      </c>
      <c r="D333" t="s">
        <v>2072</v>
      </c>
      <c r="E333" t="s">
        <v>1837</v>
      </c>
      <c r="F333" t="s">
        <v>2175</v>
      </c>
      <c r="G333" t="s">
        <v>2506</v>
      </c>
      <c r="H333" t="s">
        <v>1955</v>
      </c>
      <c r="I333">
        <v>4</v>
      </c>
      <c r="J333" s="2">
        <v>0.625</v>
      </c>
      <c r="K333">
        <v>224</v>
      </c>
      <c r="L333">
        <v>1861</v>
      </c>
    </row>
    <row r="334" spans="1:14" x14ac:dyDescent="0.2">
      <c r="A334" t="s">
        <v>2507</v>
      </c>
      <c r="B334" t="s">
        <v>2508</v>
      </c>
      <c r="C334" t="s">
        <v>2461</v>
      </c>
      <c r="D334" t="s">
        <v>2509</v>
      </c>
      <c r="E334" t="s">
        <v>2510</v>
      </c>
      <c r="F334" t="s">
        <v>2077</v>
      </c>
      <c r="G334" t="s">
        <v>1882</v>
      </c>
      <c r="H334" s="2">
        <v>0.625</v>
      </c>
      <c r="I334" t="s">
        <v>2511</v>
      </c>
      <c r="J334">
        <v>1417</v>
      </c>
      <c r="K334">
        <v>1883</v>
      </c>
    </row>
    <row r="335" spans="1:14" x14ac:dyDescent="0.2">
      <c r="A335" t="s">
        <v>2512</v>
      </c>
      <c r="B335" t="s">
        <v>2513</v>
      </c>
      <c r="C335" t="s">
        <v>2509</v>
      </c>
      <c r="D335" t="s">
        <v>2510</v>
      </c>
      <c r="E335" t="s">
        <v>2077</v>
      </c>
      <c r="F335" t="s">
        <v>1882</v>
      </c>
      <c r="G335" s="2">
        <v>0.83333333333333337</v>
      </c>
      <c r="H335" t="s">
        <v>2511</v>
      </c>
      <c r="I335">
        <v>1954</v>
      </c>
      <c r="J335">
        <v>1891</v>
      </c>
    </row>
    <row r="336" spans="1:14" x14ac:dyDescent="0.2">
      <c r="A336" t="s">
        <v>2514</v>
      </c>
      <c r="B336" t="s">
        <v>2515</v>
      </c>
      <c r="C336" t="s">
        <v>2516</v>
      </c>
      <c r="D336" t="s">
        <v>1902</v>
      </c>
      <c r="E336" t="s">
        <v>1808</v>
      </c>
      <c r="F336" t="s">
        <v>2213</v>
      </c>
      <c r="G336" t="s">
        <v>1829</v>
      </c>
      <c r="H336" t="s">
        <v>2517</v>
      </c>
      <c r="I336" t="s">
        <v>1839</v>
      </c>
      <c r="J336" t="s">
        <v>2518</v>
      </c>
      <c r="K336" t="s">
        <v>2519</v>
      </c>
      <c r="L336" t="s">
        <v>2520</v>
      </c>
      <c r="M336">
        <v>20</v>
      </c>
      <c r="N336">
        <v>1947</v>
      </c>
    </row>
    <row r="337" spans="1:18" x14ac:dyDescent="0.2">
      <c r="A337" t="s">
        <v>2521</v>
      </c>
      <c r="B337" t="s">
        <v>1900</v>
      </c>
      <c r="C337" t="s">
        <v>2522</v>
      </c>
      <c r="D337" t="s">
        <v>1894</v>
      </c>
      <c r="E337" t="s">
        <v>2523</v>
      </c>
      <c r="F337" t="s">
        <v>2524</v>
      </c>
      <c r="G337" s="2">
        <v>4.1666666666666664E-2</v>
      </c>
      <c r="H337">
        <v>97</v>
      </c>
      <c r="I337">
        <v>1933</v>
      </c>
    </row>
    <row r="338" spans="1:18" x14ac:dyDescent="0.2">
      <c r="A338" t="s">
        <v>2525</v>
      </c>
      <c r="B338" t="s">
        <v>2526</v>
      </c>
    </row>
    <row r="339" spans="1:18" x14ac:dyDescent="0.2">
      <c r="A339" t="s">
        <v>2527</v>
      </c>
      <c r="B339" t="s">
        <v>2528</v>
      </c>
      <c r="C339" t="s">
        <v>2529</v>
      </c>
      <c r="D339" t="s">
        <v>2530</v>
      </c>
      <c r="E339" t="s">
        <v>1835</v>
      </c>
      <c r="F339" t="s">
        <v>2531</v>
      </c>
      <c r="G339" t="s">
        <v>2532</v>
      </c>
      <c r="H339" s="3">
        <v>1.0416666666666667</v>
      </c>
      <c r="I339">
        <v>331</v>
      </c>
      <c r="J339">
        <v>1944</v>
      </c>
    </row>
    <row r="340" spans="1:18" x14ac:dyDescent="0.2">
      <c r="A340" t="s">
        <v>2504</v>
      </c>
      <c r="B340" t="s">
        <v>2533</v>
      </c>
      <c r="C340" t="s">
        <v>2534</v>
      </c>
      <c r="D340" t="s">
        <v>1788</v>
      </c>
      <c r="E340" t="s">
        <v>2516</v>
      </c>
      <c r="F340" t="s">
        <v>1803</v>
      </c>
      <c r="G340" t="s">
        <v>2535</v>
      </c>
      <c r="H340" t="s">
        <v>2536</v>
      </c>
      <c r="I340" t="s">
        <v>2213</v>
      </c>
      <c r="J340" t="s">
        <v>2537</v>
      </c>
      <c r="K340" t="s">
        <v>2538</v>
      </c>
      <c r="L340" s="2">
        <v>4.1666666666666664E-2</v>
      </c>
      <c r="M340">
        <v>192</v>
      </c>
      <c r="N340">
        <v>1948</v>
      </c>
    </row>
    <row r="341" spans="1:18" x14ac:dyDescent="0.2">
      <c r="A341" t="s">
        <v>2539</v>
      </c>
      <c r="B341" t="s">
        <v>2540</v>
      </c>
      <c r="C341" t="s">
        <v>2541</v>
      </c>
      <c r="D341" t="s">
        <v>1852</v>
      </c>
      <c r="E341" t="s">
        <v>1801</v>
      </c>
      <c r="F341" t="s">
        <v>2542</v>
      </c>
      <c r="G341" t="s">
        <v>1800</v>
      </c>
      <c r="H341" t="s">
        <v>1887</v>
      </c>
      <c r="I341" t="s">
        <v>2543</v>
      </c>
      <c r="J341" t="s">
        <v>2544</v>
      </c>
      <c r="K341" s="2">
        <v>0.125</v>
      </c>
      <c r="L341">
        <v>24</v>
      </c>
      <c r="M341">
        <v>1991</v>
      </c>
    </row>
    <row r="342" spans="1:18" x14ac:dyDescent="0.2">
      <c r="A342" t="s">
        <v>2545</v>
      </c>
      <c r="B342" t="s">
        <v>2546</v>
      </c>
      <c r="C342" t="s">
        <v>2210</v>
      </c>
      <c r="D342" t="s">
        <v>2547</v>
      </c>
      <c r="E342" t="s">
        <v>1800</v>
      </c>
      <c r="F342" t="s">
        <v>2548</v>
      </c>
      <c r="G342" t="s">
        <v>1804</v>
      </c>
      <c r="H342" t="s">
        <v>1913</v>
      </c>
      <c r="I342" t="s">
        <v>1914</v>
      </c>
      <c r="J342" s="3">
        <v>3.75</v>
      </c>
      <c r="K342">
        <v>30</v>
      </c>
      <c r="L342">
        <v>1970</v>
      </c>
    </row>
    <row r="343" spans="1:18" x14ac:dyDescent="0.2">
      <c r="A343" t="s">
        <v>2507</v>
      </c>
      <c r="B343" t="s">
        <v>2549</v>
      </c>
      <c r="C343" t="s">
        <v>2550</v>
      </c>
      <c r="D343" t="s">
        <v>2551</v>
      </c>
      <c r="E343" t="s">
        <v>2552</v>
      </c>
      <c r="F343" t="s">
        <v>2553</v>
      </c>
      <c r="G343" t="s">
        <v>2554</v>
      </c>
      <c r="H343" t="s">
        <v>2555</v>
      </c>
      <c r="I343" t="s">
        <v>2556</v>
      </c>
      <c r="J343" t="s">
        <v>2557</v>
      </c>
      <c r="K343" t="s">
        <v>1803</v>
      </c>
      <c r="L343" t="s">
        <v>2098</v>
      </c>
      <c r="M343" t="s">
        <v>2558</v>
      </c>
      <c r="N343" t="s">
        <v>2559</v>
      </c>
      <c r="O343" t="s">
        <v>2560</v>
      </c>
      <c r="P343">
        <v>33</v>
      </c>
      <c r="Q343">
        <v>1942</v>
      </c>
    </row>
    <row r="344" spans="1:18" x14ac:dyDescent="0.2">
      <c r="A344" t="s">
        <v>2561</v>
      </c>
      <c r="B344" t="s">
        <v>2562</v>
      </c>
      <c r="C344" t="s">
        <v>1852</v>
      </c>
      <c r="D344" t="s">
        <v>1801</v>
      </c>
      <c r="E344" t="s">
        <v>2542</v>
      </c>
      <c r="F344" t="s">
        <v>2043</v>
      </c>
      <c r="G344" t="s">
        <v>2142</v>
      </c>
      <c r="H344" t="s">
        <v>2133</v>
      </c>
      <c r="I344" t="s">
        <v>1788</v>
      </c>
      <c r="J344" t="s">
        <v>1816</v>
      </c>
      <c r="K344" t="s">
        <v>1801</v>
      </c>
      <c r="L344" t="s">
        <v>2563</v>
      </c>
      <c r="M344" t="s">
        <v>1817</v>
      </c>
      <c r="N344" t="s">
        <v>1818</v>
      </c>
      <c r="O344" t="s">
        <v>1864</v>
      </c>
      <c r="P344" s="3">
        <v>1.5</v>
      </c>
      <c r="Q344">
        <v>80</v>
      </c>
      <c r="R344">
        <v>1998</v>
      </c>
    </row>
    <row r="345" spans="1:18" x14ac:dyDescent="0.2">
      <c r="A345" t="s">
        <v>2504</v>
      </c>
      <c r="B345" t="s">
        <v>1847</v>
      </c>
      <c r="C345" t="s">
        <v>2085</v>
      </c>
      <c r="D345" t="s">
        <v>1902</v>
      </c>
      <c r="E345" t="s">
        <v>1903</v>
      </c>
      <c r="F345" t="s">
        <v>1804</v>
      </c>
      <c r="G345" t="s">
        <v>1904</v>
      </c>
      <c r="H345" t="s">
        <v>1905</v>
      </c>
      <c r="I345" s="2">
        <v>0.20833333333333334</v>
      </c>
      <c r="J345">
        <v>226</v>
      </c>
      <c r="K345">
        <v>1912</v>
      </c>
    </row>
    <row r="346" spans="1:18" x14ac:dyDescent="0.2">
      <c r="A346" t="s">
        <v>2527</v>
      </c>
      <c r="B346" t="s">
        <v>2564</v>
      </c>
      <c r="C346" t="s">
        <v>1816</v>
      </c>
      <c r="D346" t="s">
        <v>1801</v>
      </c>
      <c r="E346" t="s">
        <v>2565</v>
      </c>
      <c r="F346" t="s">
        <v>1817</v>
      </c>
      <c r="G346" t="s">
        <v>1837</v>
      </c>
      <c r="H346" t="s">
        <v>1829</v>
      </c>
      <c r="I346" t="s">
        <v>1839</v>
      </c>
      <c r="J346" t="s">
        <v>2566</v>
      </c>
      <c r="K346" t="s">
        <v>2567</v>
      </c>
      <c r="L346">
        <v>39</v>
      </c>
      <c r="M346">
        <v>1960</v>
      </c>
    </row>
    <row r="347" spans="1:18" x14ac:dyDescent="0.2">
      <c r="A347" t="s">
        <v>2512</v>
      </c>
      <c r="B347" t="s">
        <v>2568</v>
      </c>
      <c r="C347" t="s">
        <v>2569</v>
      </c>
      <c r="D347" t="s">
        <v>1788</v>
      </c>
      <c r="E347" t="s">
        <v>2570</v>
      </c>
      <c r="F347" t="s">
        <v>2510</v>
      </c>
      <c r="G347" t="s">
        <v>1835</v>
      </c>
      <c r="H347" t="s">
        <v>1804</v>
      </c>
      <c r="I347" t="s">
        <v>2279</v>
      </c>
      <c r="J347" t="s">
        <v>1904</v>
      </c>
      <c r="K347" t="s">
        <v>2571</v>
      </c>
      <c r="L347" s="2">
        <v>4.1666666666666664E-2</v>
      </c>
      <c r="M347">
        <v>312</v>
      </c>
      <c r="N347">
        <v>1849</v>
      </c>
    </row>
    <row r="348" spans="1:18" x14ac:dyDescent="0.2">
      <c r="A348" t="s">
        <v>2504</v>
      </c>
      <c r="B348" t="s">
        <v>2572</v>
      </c>
      <c r="C348" t="s">
        <v>2325</v>
      </c>
      <c r="D348" t="s">
        <v>2573</v>
      </c>
      <c r="E348" t="s">
        <v>2077</v>
      </c>
      <c r="F348" t="s">
        <v>1882</v>
      </c>
      <c r="G348" s="3">
        <v>1.2083333333333333</v>
      </c>
      <c r="H348" t="s">
        <v>2511</v>
      </c>
      <c r="I348">
        <v>2819</v>
      </c>
      <c r="J348">
        <v>1906</v>
      </c>
    </row>
    <row r="349" spans="1:18" x14ac:dyDescent="0.2">
      <c r="A349" t="s">
        <v>2504</v>
      </c>
      <c r="B349" t="s">
        <v>2574</v>
      </c>
      <c r="C349" t="s">
        <v>2575</v>
      </c>
      <c r="D349" t="s">
        <v>1788</v>
      </c>
      <c r="E349" t="s">
        <v>1807</v>
      </c>
      <c r="F349" t="s">
        <v>1816</v>
      </c>
      <c r="G349" t="s">
        <v>2576</v>
      </c>
      <c r="H349" t="s">
        <v>1826</v>
      </c>
      <c r="I349" t="s">
        <v>2469</v>
      </c>
      <c r="J349" t="s">
        <v>1882</v>
      </c>
      <c r="K349" t="s">
        <v>2470</v>
      </c>
      <c r="L349" s="2">
        <v>4.1666666666666664E-2</v>
      </c>
      <c r="M349">
        <v>425</v>
      </c>
      <c r="N349">
        <v>1913</v>
      </c>
    </row>
    <row r="350" spans="1:18" x14ac:dyDescent="0.2">
      <c r="A350" t="s">
        <v>2577</v>
      </c>
      <c r="B350" t="s">
        <v>2578</v>
      </c>
      <c r="C350" t="s">
        <v>1816</v>
      </c>
      <c r="D350" t="s">
        <v>1801</v>
      </c>
      <c r="E350" t="s">
        <v>2565</v>
      </c>
      <c r="F350" t="s">
        <v>1817</v>
      </c>
      <c r="G350" t="s">
        <v>1837</v>
      </c>
      <c r="H350" t="s">
        <v>1829</v>
      </c>
      <c r="I350" t="s">
        <v>1839</v>
      </c>
      <c r="J350" t="s">
        <v>2566</v>
      </c>
      <c r="K350" t="s">
        <v>2567</v>
      </c>
      <c r="L350">
        <v>41</v>
      </c>
      <c r="M350">
        <v>1960</v>
      </c>
    </row>
    <row r="351" spans="1:18" x14ac:dyDescent="0.2">
      <c r="A351" t="s">
        <v>2504</v>
      </c>
      <c r="B351" t="s">
        <v>2579</v>
      </c>
    </row>
    <row r="352" spans="1:18" x14ac:dyDescent="0.2">
      <c r="A352" t="s">
        <v>2507</v>
      </c>
      <c r="B352" t="s">
        <v>2580</v>
      </c>
      <c r="C352" t="s">
        <v>1862</v>
      </c>
      <c r="D352" t="s">
        <v>2090</v>
      </c>
      <c r="E352" t="s">
        <v>2581</v>
      </c>
      <c r="F352">
        <v>123</v>
      </c>
      <c r="G352">
        <v>1932</v>
      </c>
    </row>
    <row r="353" spans="1:16" x14ac:dyDescent="0.2">
      <c r="A353" t="s">
        <v>2527</v>
      </c>
      <c r="B353" t="s">
        <v>2582</v>
      </c>
      <c r="C353" t="s">
        <v>2325</v>
      </c>
      <c r="D353" t="s">
        <v>2510</v>
      </c>
      <c r="E353" t="s">
        <v>2077</v>
      </c>
      <c r="F353" t="s">
        <v>1882</v>
      </c>
      <c r="G353" s="3">
        <v>1.2083333333333333</v>
      </c>
      <c r="H353" t="s">
        <v>2511</v>
      </c>
      <c r="I353">
        <v>2835</v>
      </c>
      <c r="J353">
        <v>1907</v>
      </c>
    </row>
    <row r="354" spans="1:16" x14ac:dyDescent="0.2">
      <c r="A354" t="s">
        <v>2504</v>
      </c>
      <c r="B354" t="s">
        <v>2583</v>
      </c>
      <c r="C354" t="s">
        <v>1816</v>
      </c>
      <c r="D354" t="s">
        <v>1801</v>
      </c>
      <c r="E354" t="s">
        <v>2565</v>
      </c>
      <c r="F354" t="s">
        <v>1817</v>
      </c>
      <c r="G354" t="s">
        <v>1837</v>
      </c>
      <c r="H354" t="s">
        <v>1829</v>
      </c>
      <c r="I354" t="s">
        <v>1839</v>
      </c>
      <c r="J354" t="s">
        <v>2566</v>
      </c>
      <c r="K354" t="s">
        <v>2567</v>
      </c>
      <c r="L354">
        <v>36</v>
      </c>
      <c r="M354">
        <v>1960</v>
      </c>
    </row>
    <row r="355" spans="1:16" x14ac:dyDescent="0.2">
      <c r="A355" t="s">
        <v>2527</v>
      </c>
      <c r="B355" t="s">
        <v>2584</v>
      </c>
      <c r="C355" t="s">
        <v>1816</v>
      </c>
      <c r="D355" t="s">
        <v>1801</v>
      </c>
      <c r="E355" t="s">
        <v>2565</v>
      </c>
      <c r="F355" t="s">
        <v>1817</v>
      </c>
      <c r="G355" t="s">
        <v>1837</v>
      </c>
      <c r="H355" t="s">
        <v>1829</v>
      </c>
      <c r="I355" t="s">
        <v>1839</v>
      </c>
      <c r="J355" t="s">
        <v>2566</v>
      </c>
      <c r="K355" t="s">
        <v>2585</v>
      </c>
      <c r="L355">
        <v>37</v>
      </c>
      <c r="M355">
        <v>1959</v>
      </c>
    </row>
    <row r="356" spans="1:16" x14ac:dyDescent="0.2">
      <c r="A356" t="s">
        <v>2504</v>
      </c>
      <c r="B356" t="s">
        <v>2586</v>
      </c>
      <c r="C356" t="s">
        <v>2325</v>
      </c>
      <c r="D356" t="s">
        <v>1904</v>
      </c>
      <c r="E356" t="s">
        <v>2587</v>
      </c>
      <c r="F356" t="s">
        <v>2169</v>
      </c>
      <c r="G356">
        <v>3</v>
      </c>
      <c r="H356" s="3">
        <v>1.625</v>
      </c>
      <c r="I356">
        <v>18</v>
      </c>
      <c r="J356">
        <v>1906</v>
      </c>
    </row>
    <row r="357" spans="1:16" x14ac:dyDescent="0.2">
      <c r="A357" t="s">
        <v>2525</v>
      </c>
      <c r="B357" t="s">
        <v>2588</v>
      </c>
      <c r="C357" t="s">
        <v>1816</v>
      </c>
      <c r="D357" t="s">
        <v>1801</v>
      </c>
      <c r="E357" t="s">
        <v>2565</v>
      </c>
      <c r="F357" t="s">
        <v>1960</v>
      </c>
      <c r="G357" t="s">
        <v>1961</v>
      </c>
      <c r="H357" t="s">
        <v>1962</v>
      </c>
      <c r="I357" t="s">
        <v>1864</v>
      </c>
      <c r="J357" t="s">
        <v>2589</v>
      </c>
      <c r="K357">
        <v>101</v>
      </c>
      <c r="L357">
        <v>1979</v>
      </c>
    </row>
    <row r="358" spans="1:16" x14ac:dyDescent="0.2">
      <c r="A358" t="s">
        <v>2590</v>
      </c>
      <c r="B358" t="s">
        <v>2591</v>
      </c>
      <c r="C358" t="s">
        <v>1816</v>
      </c>
      <c r="D358" t="s">
        <v>1801</v>
      </c>
      <c r="E358" t="s">
        <v>2565</v>
      </c>
      <c r="F358" t="s">
        <v>1817</v>
      </c>
      <c r="G358" t="s">
        <v>1837</v>
      </c>
      <c r="H358" t="s">
        <v>1829</v>
      </c>
      <c r="I358" t="s">
        <v>1839</v>
      </c>
      <c r="J358" t="s">
        <v>2566</v>
      </c>
      <c r="K358" t="s">
        <v>2592</v>
      </c>
      <c r="L358">
        <v>37</v>
      </c>
      <c r="M358">
        <v>1962</v>
      </c>
    </row>
    <row r="359" spans="1:16" x14ac:dyDescent="0.2">
      <c r="A359" t="s">
        <v>2593</v>
      </c>
      <c r="B359" t="s">
        <v>2594</v>
      </c>
      <c r="C359" t="s">
        <v>1816</v>
      </c>
      <c r="D359" t="s">
        <v>1801</v>
      </c>
      <c r="E359" t="s">
        <v>2565</v>
      </c>
      <c r="F359" t="s">
        <v>1817</v>
      </c>
      <c r="G359" t="s">
        <v>1837</v>
      </c>
      <c r="H359" t="s">
        <v>1829</v>
      </c>
      <c r="I359" t="s">
        <v>1839</v>
      </c>
      <c r="J359" t="s">
        <v>2566</v>
      </c>
      <c r="K359" t="s">
        <v>2585</v>
      </c>
      <c r="L359">
        <v>33</v>
      </c>
      <c r="M359">
        <v>1959</v>
      </c>
    </row>
    <row r="360" spans="1:16" x14ac:dyDescent="0.2">
      <c r="A360" t="s">
        <v>2514</v>
      </c>
      <c r="B360" t="s">
        <v>1847</v>
      </c>
      <c r="C360" t="s">
        <v>2575</v>
      </c>
      <c r="D360" t="s">
        <v>1788</v>
      </c>
      <c r="E360" t="s">
        <v>1807</v>
      </c>
      <c r="F360" t="s">
        <v>1816</v>
      </c>
      <c r="G360" t="s">
        <v>2576</v>
      </c>
      <c r="H360" t="s">
        <v>1826</v>
      </c>
      <c r="I360" t="s">
        <v>2469</v>
      </c>
      <c r="J360" t="s">
        <v>1882</v>
      </c>
      <c r="K360" t="s">
        <v>2470</v>
      </c>
      <c r="L360" s="2">
        <v>4.1666666666666664E-2</v>
      </c>
      <c r="M360">
        <v>422</v>
      </c>
      <c r="N360">
        <v>1913</v>
      </c>
    </row>
    <row r="361" spans="1:16" x14ac:dyDescent="0.2">
      <c r="A361" t="s">
        <v>2595</v>
      </c>
      <c r="B361" t="s">
        <v>2596</v>
      </c>
      <c r="C361" t="s">
        <v>2597</v>
      </c>
      <c r="D361" t="s">
        <v>2598</v>
      </c>
      <c r="E361" t="s">
        <v>1894</v>
      </c>
      <c r="F361" t="s">
        <v>2599</v>
      </c>
      <c r="G361" t="s">
        <v>2043</v>
      </c>
      <c r="H361" t="s">
        <v>2248</v>
      </c>
      <c r="I361" t="s">
        <v>1927</v>
      </c>
      <c r="J361" t="s">
        <v>1835</v>
      </c>
      <c r="K361" t="s">
        <v>2431</v>
      </c>
      <c r="L361" t="s">
        <v>1953</v>
      </c>
      <c r="M361" t="s">
        <v>1837</v>
      </c>
      <c r="N361" s="3">
        <v>1.5</v>
      </c>
      <c r="O361">
        <v>348</v>
      </c>
      <c r="P361">
        <v>1946</v>
      </c>
    </row>
    <row r="362" spans="1:16" x14ac:dyDescent="0.2">
      <c r="A362" t="s">
        <v>2504</v>
      </c>
      <c r="B362" t="s">
        <v>2600</v>
      </c>
      <c r="C362" t="s">
        <v>2575</v>
      </c>
      <c r="D362" t="s">
        <v>1788</v>
      </c>
      <c r="E362" t="s">
        <v>1807</v>
      </c>
      <c r="F362" t="s">
        <v>1816</v>
      </c>
      <c r="G362" t="s">
        <v>2576</v>
      </c>
      <c r="H362" t="s">
        <v>1826</v>
      </c>
      <c r="I362" t="s">
        <v>2469</v>
      </c>
      <c r="J362" t="s">
        <v>1882</v>
      </c>
      <c r="K362" t="s">
        <v>2470</v>
      </c>
      <c r="L362" s="2">
        <v>4.1666666666666664E-2</v>
      </c>
      <c r="M362">
        <v>426</v>
      </c>
      <c r="N362">
        <v>1913</v>
      </c>
    </row>
    <row r="363" spans="1:16" x14ac:dyDescent="0.2">
      <c r="A363" t="s">
        <v>2527</v>
      </c>
      <c r="B363" t="s">
        <v>2089</v>
      </c>
      <c r="C363" t="s">
        <v>2522</v>
      </c>
      <c r="D363" t="s">
        <v>1894</v>
      </c>
      <c r="E363" t="s">
        <v>2530</v>
      </c>
      <c r="F363" t="s">
        <v>1835</v>
      </c>
      <c r="G363" t="s">
        <v>2531</v>
      </c>
      <c r="H363" t="s">
        <v>2532</v>
      </c>
      <c r="I363" s="3">
        <v>1.0416666666666667</v>
      </c>
      <c r="J363">
        <v>331</v>
      </c>
      <c r="K363">
        <v>1944</v>
      </c>
    </row>
    <row r="364" spans="1:16" x14ac:dyDescent="0.2">
      <c r="A364" t="s">
        <v>2545</v>
      </c>
      <c r="B364" t="s">
        <v>2601</v>
      </c>
      <c r="C364" t="s">
        <v>2210</v>
      </c>
      <c r="D364" t="s">
        <v>2547</v>
      </c>
      <c r="E364" t="s">
        <v>1800</v>
      </c>
      <c r="F364" t="s">
        <v>2548</v>
      </c>
      <c r="G364" t="s">
        <v>1804</v>
      </c>
      <c r="H364" t="s">
        <v>1913</v>
      </c>
      <c r="I364" t="s">
        <v>1914</v>
      </c>
      <c r="J364" s="3">
        <v>3.75</v>
      </c>
      <c r="K364">
        <v>30</v>
      </c>
      <c r="L364">
        <v>1970</v>
      </c>
    </row>
    <row r="365" spans="1:16" x14ac:dyDescent="0.2">
      <c r="A365" t="s">
        <v>2593</v>
      </c>
      <c r="B365" t="s">
        <v>2602</v>
      </c>
      <c r="C365" t="s">
        <v>1875</v>
      </c>
      <c r="D365" t="s">
        <v>2072</v>
      </c>
      <c r="E365" t="s">
        <v>1837</v>
      </c>
      <c r="F365" t="s">
        <v>2175</v>
      </c>
      <c r="G365" t="s">
        <v>2506</v>
      </c>
      <c r="H365" t="s">
        <v>1955</v>
      </c>
      <c r="I365">
        <v>5</v>
      </c>
      <c r="J365" s="2">
        <v>0.20833333333333334</v>
      </c>
      <c r="K365">
        <v>215</v>
      </c>
      <c r="L365">
        <v>1886</v>
      </c>
    </row>
    <row r="366" spans="1:16" x14ac:dyDescent="0.2">
      <c r="A366" t="s">
        <v>2504</v>
      </c>
      <c r="B366" t="s">
        <v>2603</v>
      </c>
      <c r="C366" t="s">
        <v>1862</v>
      </c>
      <c r="D366" t="s">
        <v>2604</v>
      </c>
      <c r="E366" t="s">
        <v>1795</v>
      </c>
      <c r="F366" t="s">
        <v>1796</v>
      </c>
      <c r="G366" t="s">
        <v>2605</v>
      </c>
      <c r="H366" t="s">
        <v>2606</v>
      </c>
      <c r="I366" t="s">
        <v>2607</v>
      </c>
      <c r="J366" s="3">
        <v>2.5833333333333335</v>
      </c>
      <c r="K366">
        <v>130</v>
      </c>
      <c r="L366">
        <v>1925</v>
      </c>
    </row>
    <row r="367" spans="1:16" x14ac:dyDescent="0.2">
      <c r="A367" t="s">
        <v>2545</v>
      </c>
      <c r="B367" t="s">
        <v>1847</v>
      </c>
      <c r="C367" t="s">
        <v>1852</v>
      </c>
      <c r="D367" t="s">
        <v>1801</v>
      </c>
      <c r="E367" t="s">
        <v>2542</v>
      </c>
      <c r="F367" t="s">
        <v>1879</v>
      </c>
      <c r="G367" t="s">
        <v>1887</v>
      </c>
      <c r="H367" t="s">
        <v>2094</v>
      </c>
      <c r="I367" t="s">
        <v>1960</v>
      </c>
      <c r="J367" t="s">
        <v>1846</v>
      </c>
      <c r="K367" s="2">
        <v>4.1666666666666664E-2</v>
      </c>
      <c r="L367">
        <v>139</v>
      </c>
      <c r="M367">
        <v>1977</v>
      </c>
    </row>
    <row r="368" spans="1:16" x14ac:dyDescent="0.2">
      <c r="A368" t="s">
        <v>2521</v>
      </c>
      <c r="B368" t="s">
        <v>2608</v>
      </c>
      <c r="C368" t="s">
        <v>2609</v>
      </c>
      <c r="D368" t="s">
        <v>1804</v>
      </c>
      <c r="E368" t="s">
        <v>1869</v>
      </c>
      <c r="F368" s="3">
        <v>3.1666666666666665</v>
      </c>
      <c r="G368" t="s">
        <v>2511</v>
      </c>
      <c r="H368">
        <v>4509</v>
      </c>
      <c r="I368">
        <v>1850</v>
      </c>
    </row>
    <row r="369" spans="1:15" x14ac:dyDescent="0.2">
      <c r="A369" t="s">
        <v>2545</v>
      </c>
      <c r="B369" t="s">
        <v>2610</v>
      </c>
      <c r="C369" t="s">
        <v>2611</v>
      </c>
      <c r="D369" t="s">
        <v>2547</v>
      </c>
      <c r="E369" t="s">
        <v>1800</v>
      </c>
      <c r="F369" t="s">
        <v>2548</v>
      </c>
      <c r="G369" t="s">
        <v>1804</v>
      </c>
      <c r="H369" t="s">
        <v>1913</v>
      </c>
      <c r="I369" t="s">
        <v>1914</v>
      </c>
      <c r="J369" s="3">
        <v>3.75</v>
      </c>
      <c r="K369">
        <v>30</v>
      </c>
      <c r="L369">
        <v>1970</v>
      </c>
    </row>
    <row r="370" spans="1:15" x14ac:dyDescent="0.2">
      <c r="A370" t="s">
        <v>2612</v>
      </c>
      <c r="B370" t="s">
        <v>2586</v>
      </c>
      <c r="C370" t="s">
        <v>2575</v>
      </c>
      <c r="D370" t="s">
        <v>1788</v>
      </c>
      <c r="E370" t="s">
        <v>1807</v>
      </c>
      <c r="F370" t="s">
        <v>1816</v>
      </c>
      <c r="G370" t="s">
        <v>2576</v>
      </c>
      <c r="H370" t="s">
        <v>1826</v>
      </c>
      <c r="I370" t="s">
        <v>2469</v>
      </c>
      <c r="J370" t="s">
        <v>1882</v>
      </c>
      <c r="K370" t="s">
        <v>2470</v>
      </c>
      <c r="L370" s="2">
        <v>4.1666666666666664E-2</v>
      </c>
      <c r="M370">
        <v>427</v>
      </c>
      <c r="N370">
        <v>1813</v>
      </c>
    </row>
    <row r="371" spans="1:15" x14ac:dyDescent="0.2">
      <c r="A371" t="s">
        <v>2521</v>
      </c>
      <c r="B371" t="s">
        <v>2572</v>
      </c>
      <c r="C371" t="s">
        <v>2613</v>
      </c>
      <c r="D371" t="s">
        <v>1803</v>
      </c>
      <c r="E371" t="s">
        <v>2614</v>
      </c>
      <c r="F371" t="s">
        <v>2615</v>
      </c>
      <c r="G371" t="s">
        <v>2616</v>
      </c>
      <c r="H371" t="s">
        <v>2617</v>
      </c>
      <c r="I371" t="s">
        <v>1839</v>
      </c>
      <c r="J371" s="2">
        <v>8.3333333333333329E-2</v>
      </c>
      <c r="K371">
        <v>35</v>
      </c>
      <c r="L371">
        <v>1930</v>
      </c>
    </row>
    <row r="372" spans="1:15" x14ac:dyDescent="0.2">
      <c r="A372" t="s">
        <v>2504</v>
      </c>
      <c r="B372" t="s">
        <v>2618</v>
      </c>
      <c r="C372" t="s">
        <v>1816</v>
      </c>
      <c r="D372" t="s">
        <v>1801</v>
      </c>
      <c r="E372" t="s">
        <v>2565</v>
      </c>
      <c r="F372" t="s">
        <v>2524</v>
      </c>
      <c r="G372" s="2">
        <v>0.29166666666666669</v>
      </c>
      <c r="H372">
        <v>72</v>
      </c>
      <c r="I372">
        <v>1948</v>
      </c>
    </row>
    <row r="373" spans="1:15" x14ac:dyDescent="0.2">
      <c r="A373" t="s">
        <v>2504</v>
      </c>
      <c r="B373" t="s">
        <v>2619</v>
      </c>
      <c r="C373" t="s">
        <v>2325</v>
      </c>
      <c r="D373" t="s">
        <v>2510</v>
      </c>
      <c r="E373" t="s">
        <v>2077</v>
      </c>
      <c r="F373" t="s">
        <v>1882</v>
      </c>
      <c r="G373" s="3">
        <v>1.2083333333333333</v>
      </c>
      <c r="H373" t="s">
        <v>2511</v>
      </c>
      <c r="I373">
        <v>2818</v>
      </c>
      <c r="J373">
        <v>1906</v>
      </c>
    </row>
    <row r="374" spans="1:15" x14ac:dyDescent="0.2">
      <c r="A374" t="s">
        <v>2504</v>
      </c>
      <c r="B374" t="s">
        <v>2620</v>
      </c>
    </row>
    <row r="375" spans="1:15" x14ac:dyDescent="0.2">
      <c r="A375" t="s">
        <v>2504</v>
      </c>
      <c r="B375" t="s">
        <v>2621</v>
      </c>
      <c r="C375" t="s">
        <v>2622</v>
      </c>
      <c r="D375" t="s">
        <v>1804</v>
      </c>
      <c r="E375" t="s">
        <v>1869</v>
      </c>
      <c r="F375" s="3">
        <v>5.666666666666667</v>
      </c>
      <c r="G375" t="s">
        <v>2511</v>
      </c>
      <c r="H375">
        <v>8349</v>
      </c>
      <c r="I375">
        <v>1910</v>
      </c>
    </row>
    <row r="376" spans="1:15" x14ac:dyDescent="0.2">
      <c r="A376" t="s">
        <v>2623</v>
      </c>
      <c r="B376" t="s">
        <v>2624</v>
      </c>
      <c r="C376" t="s">
        <v>2625</v>
      </c>
      <c r="D376" t="s">
        <v>1803</v>
      </c>
      <c r="E376" t="s">
        <v>2073</v>
      </c>
      <c r="F376" t="s">
        <v>1829</v>
      </c>
      <c r="G376" t="s">
        <v>2110</v>
      </c>
      <c r="H376" t="s">
        <v>1829</v>
      </c>
      <c r="I376" t="s">
        <v>1979</v>
      </c>
      <c r="J376" s="3">
        <v>1.25</v>
      </c>
      <c r="K376">
        <v>505</v>
      </c>
      <c r="L376">
        <v>1924</v>
      </c>
    </row>
    <row r="377" spans="1:15" x14ac:dyDescent="0.2">
      <c r="A377" t="s">
        <v>2504</v>
      </c>
      <c r="B377" t="s">
        <v>2626</v>
      </c>
      <c r="C377" t="s">
        <v>1862</v>
      </c>
      <c r="D377" t="s">
        <v>2604</v>
      </c>
      <c r="E377" t="s">
        <v>1795</v>
      </c>
      <c r="F377" t="s">
        <v>1796</v>
      </c>
      <c r="G377" t="s">
        <v>2605</v>
      </c>
      <c r="H377" t="s">
        <v>2606</v>
      </c>
      <c r="I377" t="s">
        <v>2607</v>
      </c>
      <c r="J377" s="3">
        <v>2.5833333333333335</v>
      </c>
      <c r="K377">
        <v>130</v>
      </c>
      <c r="L377">
        <v>1925</v>
      </c>
    </row>
    <row r="378" spans="1:15" x14ac:dyDescent="0.2">
      <c r="A378" t="s">
        <v>2595</v>
      </c>
      <c r="B378" t="s">
        <v>2627</v>
      </c>
      <c r="C378" t="s">
        <v>2628</v>
      </c>
      <c r="D378" t="s">
        <v>1816</v>
      </c>
      <c r="E378" t="s">
        <v>1801</v>
      </c>
      <c r="F378" t="s">
        <v>2565</v>
      </c>
      <c r="G378" t="s">
        <v>1817</v>
      </c>
      <c r="H378" t="s">
        <v>1837</v>
      </c>
      <c r="I378" t="s">
        <v>1829</v>
      </c>
      <c r="J378" t="s">
        <v>1839</v>
      </c>
      <c r="K378" t="s">
        <v>2566</v>
      </c>
      <c r="L378" t="s">
        <v>2585</v>
      </c>
      <c r="M378">
        <v>3</v>
      </c>
      <c r="N378">
        <v>1959</v>
      </c>
    </row>
    <row r="379" spans="1:15" x14ac:dyDescent="0.2">
      <c r="A379" t="s">
        <v>2527</v>
      </c>
      <c r="B379" t="s">
        <v>2629</v>
      </c>
      <c r="C379" t="s">
        <v>1816</v>
      </c>
      <c r="D379" t="s">
        <v>2630</v>
      </c>
      <c r="E379" t="s">
        <v>1921</v>
      </c>
      <c r="F379" t="s">
        <v>1922</v>
      </c>
      <c r="G379" t="s">
        <v>1883</v>
      </c>
      <c r="H379" t="s">
        <v>1923</v>
      </c>
      <c r="I379" t="s">
        <v>1924</v>
      </c>
      <c r="J379" s="2">
        <v>0.45833333333333331</v>
      </c>
      <c r="K379">
        <v>67</v>
      </c>
      <c r="L379">
        <v>1912</v>
      </c>
    </row>
    <row r="380" spans="1:15" x14ac:dyDescent="0.2">
      <c r="A380" t="s">
        <v>2514</v>
      </c>
      <c r="B380" t="s">
        <v>2631</v>
      </c>
      <c r="C380" t="s">
        <v>2632</v>
      </c>
      <c r="D380" t="s">
        <v>1803</v>
      </c>
      <c r="E380" t="s">
        <v>2571</v>
      </c>
      <c r="F380" t="s">
        <v>2633</v>
      </c>
      <c r="G380" t="s">
        <v>2634</v>
      </c>
      <c r="H380" s="3">
        <v>80.333333333333329</v>
      </c>
      <c r="I380">
        <v>68</v>
      </c>
      <c r="J380">
        <v>1928</v>
      </c>
    </row>
    <row r="381" spans="1:15" x14ac:dyDescent="0.2">
      <c r="A381" t="s">
        <v>2514</v>
      </c>
      <c r="B381" t="s">
        <v>2618</v>
      </c>
      <c r="C381" t="s">
        <v>2635</v>
      </c>
      <c r="D381" t="s">
        <v>1788</v>
      </c>
      <c r="E381" t="s">
        <v>2636</v>
      </c>
      <c r="F381" t="s">
        <v>2524</v>
      </c>
      <c r="G381" s="2">
        <v>8.3333333333333329E-2</v>
      </c>
      <c r="H381">
        <v>238</v>
      </c>
      <c r="I381">
        <v>1935</v>
      </c>
    </row>
    <row r="382" spans="1:15" x14ac:dyDescent="0.2">
      <c r="A382" t="s">
        <v>2507</v>
      </c>
      <c r="B382" t="s">
        <v>2637</v>
      </c>
    </row>
    <row r="383" spans="1:15" x14ac:dyDescent="0.2">
      <c r="A383" t="s">
        <v>2525</v>
      </c>
      <c r="B383" t="s">
        <v>2572</v>
      </c>
      <c r="C383" t="s">
        <v>2325</v>
      </c>
      <c r="D383" t="s">
        <v>2510</v>
      </c>
      <c r="E383" t="s">
        <v>2077</v>
      </c>
      <c r="F383" t="s">
        <v>1882</v>
      </c>
      <c r="G383" s="3">
        <v>1.2083333333333333</v>
      </c>
      <c r="H383" t="s">
        <v>2511</v>
      </c>
      <c r="I383">
        <v>2817</v>
      </c>
      <c r="J383">
        <v>1906</v>
      </c>
    </row>
    <row r="384" spans="1:15" x14ac:dyDescent="0.2">
      <c r="A384" t="s">
        <v>2514</v>
      </c>
      <c r="B384" t="s">
        <v>2638</v>
      </c>
      <c r="C384" t="s">
        <v>2522</v>
      </c>
      <c r="D384" t="s">
        <v>1894</v>
      </c>
      <c r="E384" t="s">
        <v>1816</v>
      </c>
      <c r="F384" t="s">
        <v>1801</v>
      </c>
      <c r="G384" t="s">
        <v>2565</v>
      </c>
      <c r="H384" t="s">
        <v>1817</v>
      </c>
      <c r="I384" t="s">
        <v>1837</v>
      </c>
      <c r="J384" t="s">
        <v>1829</v>
      </c>
      <c r="K384" t="s">
        <v>1839</v>
      </c>
      <c r="L384" t="s">
        <v>2566</v>
      </c>
      <c r="M384" t="s">
        <v>2639</v>
      </c>
      <c r="N384">
        <v>34</v>
      </c>
      <c r="O384">
        <v>1973</v>
      </c>
    </row>
    <row r="385" spans="1:15" x14ac:dyDescent="0.2">
      <c r="A385" t="s">
        <v>2504</v>
      </c>
      <c r="B385" t="s">
        <v>2640</v>
      </c>
      <c r="C385" t="s">
        <v>1816</v>
      </c>
      <c r="D385" t="s">
        <v>1801</v>
      </c>
      <c r="E385" t="s">
        <v>2565</v>
      </c>
      <c r="F385" t="s">
        <v>1817</v>
      </c>
      <c r="G385" t="s">
        <v>1837</v>
      </c>
      <c r="H385" t="s">
        <v>1829</v>
      </c>
      <c r="I385" t="s">
        <v>1839</v>
      </c>
      <c r="J385" t="s">
        <v>2566</v>
      </c>
      <c r="K385" t="s">
        <v>2567</v>
      </c>
      <c r="L385">
        <v>38</v>
      </c>
      <c r="M385">
        <v>1960</v>
      </c>
    </row>
    <row r="386" spans="1:15" x14ac:dyDescent="0.2">
      <c r="A386" t="s">
        <v>2545</v>
      </c>
      <c r="B386" t="s">
        <v>2641</v>
      </c>
      <c r="C386" t="s">
        <v>2210</v>
      </c>
      <c r="D386" t="s">
        <v>2547</v>
      </c>
      <c r="E386" t="s">
        <v>1800</v>
      </c>
      <c r="F386" t="s">
        <v>2548</v>
      </c>
      <c r="G386" t="s">
        <v>1804</v>
      </c>
      <c r="H386" t="s">
        <v>1913</v>
      </c>
      <c r="I386" t="s">
        <v>1914</v>
      </c>
      <c r="J386" s="3">
        <v>3.75</v>
      </c>
      <c r="K386">
        <v>30</v>
      </c>
      <c r="L386">
        <v>1970</v>
      </c>
    </row>
    <row r="387" spans="1:15" x14ac:dyDescent="0.2">
      <c r="A387" t="s">
        <v>2504</v>
      </c>
      <c r="B387" t="s">
        <v>2642</v>
      </c>
      <c r="C387" t="s">
        <v>1816</v>
      </c>
      <c r="D387" t="s">
        <v>1801</v>
      </c>
      <c r="E387" t="s">
        <v>2565</v>
      </c>
      <c r="F387" t="s">
        <v>1817</v>
      </c>
      <c r="G387" t="s">
        <v>1837</v>
      </c>
      <c r="H387" t="s">
        <v>1829</v>
      </c>
      <c r="I387" t="s">
        <v>1839</v>
      </c>
      <c r="J387" t="s">
        <v>2566</v>
      </c>
      <c r="K387" t="s">
        <v>2567</v>
      </c>
      <c r="L387">
        <v>37</v>
      </c>
      <c r="M387">
        <v>1960</v>
      </c>
    </row>
    <row r="388" spans="1:15" x14ac:dyDescent="0.2">
      <c r="A388" t="s">
        <v>2590</v>
      </c>
      <c r="B388" t="s">
        <v>2643</v>
      </c>
      <c r="C388" t="s">
        <v>1816</v>
      </c>
      <c r="D388" t="s">
        <v>1801</v>
      </c>
      <c r="E388" t="s">
        <v>2565</v>
      </c>
      <c r="F388" t="s">
        <v>1817</v>
      </c>
      <c r="G388" t="s">
        <v>1837</v>
      </c>
      <c r="H388" t="s">
        <v>1829</v>
      </c>
      <c r="I388" t="s">
        <v>1839</v>
      </c>
      <c r="J388" t="s">
        <v>2566</v>
      </c>
      <c r="K388" t="s">
        <v>2592</v>
      </c>
      <c r="L388">
        <v>37</v>
      </c>
      <c r="M388">
        <v>1962</v>
      </c>
    </row>
    <row r="389" spans="1:15" x14ac:dyDescent="0.2">
      <c r="A389" t="s">
        <v>2514</v>
      </c>
      <c r="B389" t="s">
        <v>2644</v>
      </c>
      <c r="C389" t="s">
        <v>2645</v>
      </c>
      <c r="D389" t="s">
        <v>2646</v>
      </c>
      <c r="E389" t="s">
        <v>2647</v>
      </c>
      <c r="F389" t="s">
        <v>2648</v>
      </c>
      <c r="G389" t="s">
        <v>2649</v>
      </c>
      <c r="H389">
        <v>5</v>
      </c>
      <c r="I389" t="s">
        <v>2650</v>
      </c>
      <c r="J389" s="2">
        <v>8.3333333333333329E-2</v>
      </c>
      <c r="K389">
        <v>9</v>
      </c>
      <c r="L389">
        <v>1790</v>
      </c>
    </row>
    <row r="390" spans="1:15" x14ac:dyDescent="0.2">
      <c r="A390" t="s">
        <v>2504</v>
      </c>
      <c r="B390" t="s">
        <v>2651</v>
      </c>
      <c r="C390" t="s">
        <v>1852</v>
      </c>
      <c r="D390" t="s">
        <v>2220</v>
      </c>
      <c r="E390" t="s">
        <v>1879</v>
      </c>
      <c r="F390" t="s">
        <v>1800</v>
      </c>
      <c r="G390" t="s">
        <v>2652</v>
      </c>
      <c r="H390" t="s">
        <v>1921</v>
      </c>
      <c r="I390" t="s">
        <v>1922</v>
      </c>
      <c r="J390" t="s">
        <v>1883</v>
      </c>
      <c r="K390" t="s">
        <v>1923</v>
      </c>
      <c r="L390" t="s">
        <v>1924</v>
      </c>
      <c r="M390" s="2">
        <v>0.5</v>
      </c>
      <c r="N390">
        <v>379</v>
      </c>
      <c r="O390">
        <v>1913</v>
      </c>
    </row>
    <row r="391" spans="1:15" x14ac:dyDescent="0.2">
      <c r="A391" t="s">
        <v>2507</v>
      </c>
      <c r="B391" t="s">
        <v>2653</v>
      </c>
      <c r="C391" t="s">
        <v>2597</v>
      </c>
      <c r="D391" t="s">
        <v>2654</v>
      </c>
      <c r="E391" t="s">
        <v>2509</v>
      </c>
      <c r="F391" t="s">
        <v>2493</v>
      </c>
      <c r="G391" t="s">
        <v>2027</v>
      </c>
      <c r="H391" t="s">
        <v>1999</v>
      </c>
      <c r="I391" t="s">
        <v>2655</v>
      </c>
      <c r="J391" t="s">
        <v>1804</v>
      </c>
      <c r="K391" s="2">
        <v>0.95833333333333337</v>
      </c>
      <c r="L391">
        <v>459</v>
      </c>
      <c r="M391">
        <v>1862</v>
      </c>
    </row>
    <row r="392" spans="1:15" x14ac:dyDescent="0.2">
      <c r="A392" t="s">
        <v>2521</v>
      </c>
      <c r="B392" t="s">
        <v>2656</v>
      </c>
      <c r="C392" t="s">
        <v>1816</v>
      </c>
      <c r="D392" t="s">
        <v>1801</v>
      </c>
      <c r="E392" t="s">
        <v>2565</v>
      </c>
      <c r="F392" t="s">
        <v>1817</v>
      </c>
      <c r="G392" t="s">
        <v>1837</v>
      </c>
      <c r="H392" t="s">
        <v>1829</v>
      </c>
      <c r="I392" t="s">
        <v>1839</v>
      </c>
      <c r="J392" t="s">
        <v>2566</v>
      </c>
      <c r="K392" t="s">
        <v>2585</v>
      </c>
      <c r="L392">
        <v>31</v>
      </c>
      <c r="M392">
        <v>1959</v>
      </c>
    </row>
    <row r="393" spans="1:15" x14ac:dyDescent="0.2">
      <c r="A393" t="s">
        <v>2504</v>
      </c>
      <c r="B393" t="s">
        <v>2657</v>
      </c>
      <c r="C393" t="s">
        <v>2658</v>
      </c>
      <c r="D393" t="s">
        <v>1978</v>
      </c>
      <c r="E393" t="s">
        <v>1914</v>
      </c>
      <c r="F393" t="s">
        <v>1979</v>
      </c>
      <c r="G393" s="2">
        <v>0.125</v>
      </c>
      <c r="H393">
        <v>25</v>
      </c>
      <c r="I393">
        <v>1914</v>
      </c>
    </row>
    <row r="394" spans="1:15" x14ac:dyDescent="0.2">
      <c r="A394" t="s">
        <v>2504</v>
      </c>
      <c r="B394" t="s">
        <v>2659</v>
      </c>
      <c r="C394" t="s">
        <v>1787</v>
      </c>
      <c r="D394" t="s">
        <v>1788</v>
      </c>
      <c r="E394" t="s">
        <v>1789</v>
      </c>
      <c r="F394" t="s">
        <v>1960</v>
      </c>
      <c r="G394" t="s">
        <v>1855</v>
      </c>
      <c r="H394" s="2">
        <v>4.1666666666666664E-2</v>
      </c>
      <c r="I394">
        <v>48</v>
      </c>
      <c r="J394">
        <v>1835</v>
      </c>
    </row>
    <row r="395" spans="1:15" x14ac:dyDescent="0.2">
      <c r="A395" t="s">
        <v>2514</v>
      </c>
      <c r="B395" t="s">
        <v>2482</v>
      </c>
      <c r="C395" t="s">
        <v>2660</v>
      </c>
      <c r="D395" t="s">
        <v>2661</v>
      </c>
      <c r="E395" t="s">
        <v>1894</v>
      </c>
      <c r="F395" t="s">
        <v>1875</v>
      </c>
      <c r="G395" t="s">
        <v>1835</v>
      </c>
      <c r="H395" t="s">
        <v>2027</v>
      </c>
      <c r="I395" t="s">
        <v>2028</v>
      </c>
      <c r="J395" t="s">
        <v>1804</v>
      </c>
      <c r="K395" s="2">
        <v>0.54166666666666663</v>
      </c>
      <c r="L395">
        <v>103</v>
      </c>
      <c r="M395">
        <v>1873</v>
      </c>
    </row>
    <row r="396" spans="1:15" x14ac:dyDescent="0.2">
      <c r="A396" t="s">
        <v>2504</v>
      </c>
      <c r="B396" t="s">
        <v>2662</v>
      </c>
      <c r="C396" t="s">
        <v>2575</v>
      </c>
      <c r="D396" t="s">
        <v>1788</v>
      </c>
      <c r="E396" t="s">
        <v>1807</v>
      </c>
      <c r="F396" t="s">
        <v>1816</v>
      </c>
      <c r="G396" t="s">
        <v>2576</v>
      </c>
      <c r="H396" t="s">
        <v>1826</v>
      </c>
      <c r="I396" t="s">
        <v>2469</v>
      </c>
      <c r="J396" t="s">
        <v>1882</v>
      </c>
      <c r="K396" t="s">
        <v>2470</v>
      </c>
      <c r="L396" s="2">
        <v>4.1666666666666664E-2</v>
      </c>
      <c r="M396">
        <v>424</v>
      </c>
      <c r="N396">
        <v>1913</v>
      </c>
    </row>
    <row r="397" spans="1:15" x14ac:dyDescent="0.2">
      <c r="A397" t="s">
        <v>2527</v>
      </c>
      <c r="B397" t="s">
        <v>2663</v>
      </c>
      <c r="C397" t="s">
        <v>2664</v>
      </c>
      <c r="D397" t="s">
        <v>2516</v>
      </c>
      <c r="E397" t="s">
        <v>2665</v>
      </c>
      <c r="F397" t="s">
        <v>2615</v>
      </c>
      <c r="G397" t="s">
        <v>1805</v>
      </c>
      <c r="H397" t="s">
        <v>1837</v>
      </c>
      <c r="I397" t="s">
        <v>1999</v>
      </c>
      <c r="J397" t="s">
        <v>2666</v>
      </c>
      <c r="K397" t="s">
        <v>1804</v>
      </c>
      <c r="L397" t="s">
        <v>2520</v>
      </c>
      <c r="M397" s="2">
        <v>0.33333333333333331</v>
      </c>
      <c r="N397">
        <v>140</v>
      </c>
      <c r="O397">
        <v>1932</v>
      </c>
    </row>
    <row r="398" spans="1:15" x14ac:dyDescent="0.2">
      <c r="A398" t="s">
        <v>2514</v>
      </c>
      <c r="B398" t="s">
        <v>2667</v>
      </c>
      <c r="C398" t="s">
        <v>2325</v>
      </c>
      <c r="D398" t="s">
        <v>2510</v>
      </c>
      <c r="E398" t="s">
        <v>2077</v>
      </c>
      <c r="F398" t="s">
        <v>1882</v>
      </c>
      <c r="G398" s="3">
        <v>1.2083333333333333</v>
      </c>
      <c r="H398" t="s">
        <v>2511</v>
      </c>
      <c r="I398">
        <v>2837</v>
      </c>
      <c r="J398">
        <v>1907</v>
      </c>
    </row>
    <row r="399" spans="1:15" x14ac:dyDescent="0.2">
      <c r="A399" t="s">
        <v>2527</v>
      </c>
      <c r="B399" t="s">
        <v>2668</v>
      </c>
      <c r="C399" t="s">
        <v>2062</v>
      </c>
      <c r="D399" t="s">
        <v>1835</v>
      </c>
      <c r="E399" t="s">
        <v>2531</v>
      </c>
      <c r="F399" t="s">
        <v>2532</v>
      </c>
      <c r="G399" s="2">
        <v>0.20833333333333334</v>
      </c>
      <c r="H399">
        <v>77</v>
      </c>
      <c r="I399">
        <v>1924</v>
      </c>
    </row>
    <row r="400" spans="1:15" x14ac:dyDescent="0.2">
      <c r="A400" t="s">
        <v>2595</v>
      </c>
      <c r="B400" t="s">
        <v>2669</v>
      </c>
      <c r="C400" t="s">
        <v>1816</v>
      </c>
      <c r="D400" t="s">
        <v>1801</v>
      </c>
      <c r="E400" t="s">
        <v>2565</v>
      </c>
      <c r="F400" t="s">
        <v>1817</v>
      </c>
      <c r="G400" t="s">
        <v>1837</v>
      </c>
      <c r="H400" t="s">
        <v>1829</v>
      </c>
      <c r="I400" t="s">
        <v>1839</v>
      </c>
      <c r="J400" t="s">
        <v>2566</v>
      </c>
      <c r="K400" t="s">
        <v>2585</v>
      </c>
      <c r="L400">
        <v>33</v>
      </c>
      <c r="M400">
        <v>1959</v>
      </c>
    </row>
    <row r="401" spans="1:14" x14ac:dyDescent="0.2">
      <c r="A401" t="s">
        <v>2670</v>
      </c>
      <c r="B401" t="s">
        <v>2671</v>
      </c>
      <c r="C401" t="s">
        <v>1816</v>
      </c>
      <c r="D401" t="s">
        <v>1801</v>
      </c>
      <c r="E401" t="s">
        <v>2565</v>
      </c>
      <c r="F401" t="s">
        <v>2524</v>
      </c>
      <c r="G401" s="2">
        <v>0.29166666666666669</v>
      </c>
      <c r="H401">
        <v>63</v>
      </c>
      <c r="I401">
        <v>1948</v>
      </c>
    </row>
    <row r="402" spans="1:14" x14ac:dyDescent="0.2">
      <c r="A402" t="s">
        <v>2672</v>
      </c>
      <c r="B402" t="s">
        <v>2673</v>
      </c>
      <c r="C402" t="s">
        <v>2509</v>
      </c>
      <c r="D402" t="s">
        <v>2510</v>
      </c>
      <c r="E402" t="s">
        <v>2077</v>
      </c>
      <c r="F402" t="s">
        <v>1882</v>
      </c>
      <c r="G402" s="2">
        <v>0.75</v>
      </c>
      <c r="H402" t="s">
        <v>2511</v>
      </c>
      <c r="I402">
        <v>1742</v>
      </c>
      <c r="J402">
        <v>1888</v>
      </c>
    </row>
    <row r="403" spans="1:14" x14ac:dyDescent="0.2">
      <c r="A403" t="s">
        <v>2577</v>
      </c>
      <c r="B403" t="s">
        <v>2586</v>
      </c>
      <c r="C403" t="s">
        <v>2509</v>
      </c>
      <c r="D403" t="s">
        <v>2510</v>
      </c>
      <c r="E403" t="s">
        <v>2077</v>
      </c>
      <c r="F403" t="s">
        <v>1882</v>
      </c>
      <c r="G403" s="2">
        <v>0.83333333333333337</v>
      </c>
      <c r="H403" t="s">
        <v>2511</v>
      </c>
      <c r="I403">
        <v>1931</v>
      </c>
      <c r="J403">
        <v>1890</v>
      </c>
    </row>
    <row r="404" spans="1:14" x14ac:dyDescent="0.2">
      <c r="A404" t="s">
        <v>2504</v>
      </c>
      <c r="B404" t="s">
        <v>2674</v>
      </c>
      <c r="C404" t="s">
        <v>1816</v>
      </c>
      <c r="D404" t="s">
        <v>1801</v>
      </c>
      <c r="E404" t="s">
        <v>2565</v>
      </c>
      <c r="F404" t="s">
        <v>2524</v>
      </c>
      <c r="G404" s="2">
        <v>0.29166666666666669</v>
      </c>
      <c r="H404">
        <v>71</v>
      </c>
      <c r="I404">
        <v>1948</v>
      </c>
    </row>
    <row r="405" spans="1:14" x14ac:dyDescent="0.2">
      <c r="A405" t="s">
        <v>2527</v>
      </c>
      <c r="B405" t="s">
        <v>2675</v>
      </c>
      <c r="C405" t="s">
        <v>1787</v>
      </c>
      <c r="D405" t="s">
        <v>1788</v>
      </c>
      <c r="E405" t="s">
        <v>1789</v>
      </c>
      <c r="F405" t="s">
        <v>1960</v>
      </c>
      <c r="G405" t="s">
        <v>1855</v>
      </c>
      <c r="H405" s="2">
        <v>4.1666666666666664E-2</v>
      </c>
      <c r="I405">
        <v>178</v>
      </c>
      <c r="J405">
        <v>1835</v>
      </c>
    </row>
    <row r="406" spans="1:14" x14ac:dyDescent="0.2">
      <c r="A406" t="s">
        <v>2590</v>
      </c>
      <c r="B406" t="s">
        <v>2676</v>
      </c>
      <c r="C406" t="s">
        <v>2664</v>
      </c>
      <c r="D406" t="s">
        <v>1816</v>
      </c>
      <c r="E406" t="s">
        <v>1801</v>
      </c>
      <c r="F406" t="s">
        <v>2565</v>
      </c>
      <c r="G406" t="s">
        <v>1817</v>
      </c>
      <c r="H406" t="s">
        <v>1837</v>
      </c>
      <c r="I406" t="s">
        <v>1829</v>
      </c>
      <c r="J406" t="s">
        <v>1839</v>
      </c>
      <c r="K406" t="s">
        <v>2566</v>
      </c>
      <c r="L406" t="s">
        <v>2592</v>
      </c>
      <c r="M406">
        <v>37</v>
      </c>
      <c r="N406">
        <v>1962</v>
      </c>
    </row>
    <row r="407" spans="1:14" x14ac:dyDescent="0.2">
      <c r="A407" t="s">
        <v>2527</v>
      </c>
      <c r="B407" t="s">
        <v>2677</v>
      </c>
      <c r="C407" t="s">
        <v>1816</v>
      </c>
      <c r="D407" t="s">
        <v>1801</v>
      </c>
      <c r="E407" t="s">
        <v>2565</v>
      </c>
      <c r="F407" t="s">
        <v>1817</v>
      </c>
      <c r="G407" t="s">
        <v>1837</v>
      </c>
      <c r="H407" t="s">
        <v>1829</v>
      </c>
      <c r="I407" t="s">
        <v>1839</v>
      </c>
      <c r="J407" t="s">
        <v>2566</v>
      </c>
      <c r="K407" t="s">
        <v>2585</v>
      </c>
      <c r="L407">
        <v>38</v>
      </c>
      <c r="M407">
        <v>1959</v>
      </c>
    </row>
    <row r="408" spans="1:14" x14ac:dyDescent="0.2">
      <c r="A408" t="s">
        <v>2521</v>
      </c>
      <c r="B408" t="s">
        <v>1813</v>
      </c>
      <c r="C408" t="s">
        <v>1816</v>
      </c>
      <c r="D408" t="s">
        <v>1801</v>
      </c>
      <c r="E408" t="s">
        <v>2565</v>
      </c>
      <c r="F408" t="s">
        <v>1817</v>
      </c>
      <c r="G408" t="s">
        <v>1837</v>
      </c>
      <c r="H408" t="s">
        <v>1829</v>
      </c>
      <c r="I408" t="s">
        <v>1839</v>
      </c>
      <c r="J408" t="s">
        <v>2566</v>
      </c>
      <c r="K408" t="s">
        <v>2678</v>
      </c>
      <c r="L408">
        <v>50</v>
      </c>
      <c r="M408">
        <v>1963</v>
      </c>
    </row>
    <row r="409" spans="1:14" x14ac:dyDescent="0.2">
      <c r="A409" t="s">
        <v>2521</v>
      </c>
      <c r="B409" t="s">
        <v>2679</v>
      </c>
      <c r="C409" t="s">
        <v>2613</v>
      </c>
      <c r="D409" t="s">
        <v>1803</v>
      </c>
      <c r="E409" t="s">
        <v>2614</v>
      </c>
      <c r="F409" t="s">
        <v>2615</v>
      </c>
      <c r="G409" t="s">
        <v>2616</v>
      </c>
      <c r="H409" t="s">
        <v>2617</v>
      </c>
      <c r="I409" t="s">
        <v>1839</v>
      </c>
      <c r="J409" s="2">
        <v>8.3333333333333329E-2</v>
      </c>
      <c r="K409">
        <v>35</v>
      </c>
      <c r="L409">
        <v>1930</v>
      </c>
    </row>
    <row r="410" spans="1:14" x14ac:dyDescent="0.2">
      <c r="A410" t="s">
        <v>2527</v>
      </c>
      <c r="B410" t="s">
        <v>2653</v>
      </c>
      <c r="C410" t="s">
        <v>2680</v>
      </c>
      <c r="D410" t="s">
        <v>1894</v>
      </c>
      <c r="E410" t="s">
        <v>2681</v>
      </c>
      <c r="F410" t="s">
        <v>2085</v>
      </c>
      <c r="G410" t="s">
        <v>1804</v>
      </c>
      <c r="H410" t="s">
        <v>1913</v>
      </c>
      <c r="I410" t="s">
        <v>1914</v>
      </c>
      <c r="J410" s="3">
        <v>1.2083333333333333</v>
      </c>
      <c r="K410">
        <v>380</v>
      </c>
      <c r="L410">
        <v>1900</v>
      </c>
    </row>
    <row r="411" spans="1:14" x14ac:dyDescent="0.2">
      <c r="A411" t="s">
        <v>2504</v>
      </c>
      <c r="B411" t="s">
        <v>2682</v>
      </c>
      <c r="C411" t="s">
        <v>2683</v>
      </c>
      <c r="D411" t="s">
        <v>1788</v>
      </c>
      <c r="E411" t="s">
        <v>2516</v>
      </c>
      <c r="F411" t="s">
        <v>1803</v>
      </c>
      <c r="G411" t="s">
        <v>2535</v>
      </c>
      <c r="H411" t="s">
        <v>2536</v>
      </c>
      <c r="I411" t="s">
        <v>2213</v>
      </c>
      <c r="J411" t="s">
        <v>2537</v>
      </c>
      <c r="K411" t="s">
        <v>2538</v>
      </c>
      <c r="L411" s="2">
        <v>4.1666666666666664E-2</v>
      </c>
      <c r="M411">
        <v>193</v>
      </c>
      <c r="N411">
        <v>1948</v>
      </c>
    </row>
    <row r="412" spans="1:14" x14ac:dyDescent="0.2">
      <c r="A412" t="s">
        <v>2527</v>
      </c>
      <c r="B412" t="s">
        <v>2684</v>
      </c>
      <c r="C412" t="s">
        <v>2685</v>
      </c>
      <c r="D412" t="s">
        <v>2457</v>
      </c>
      <c r="E412" t="s">
        <v>2524</v>
      </c>
      <c r="F412" s="2">
        <v>0.125</v>
      </c>
      <c r="G412">
        <v>251</v>
      </c>
      <c r="H412">
        <v>1937</v>
      </c>
    </row>
    <row r="413" spans="1:14" x14ac:dyDescent="0.2">
      <c r="A413" t="s">
        <v>2512</v>
      </c>
      <c r="B413" t="s">
        <v>2686</v>
      </c>
      <c r="C413" t="s">
        <v>1879</v>
      </c>
      <c r="D413" t="s">
        <v>1887</v>
      </c>
      <c r="E413" t="s">
        <v>2094</v>
      </c>
      <c r="F413" t="s">
        <v>1960</v>
      </c>
      <c r="G413" t="s">
        <v>1846</v>
      </c>
      <c r="H413" s="2">
        <v>4.1666666666666664E-2</v>
      </c>
      <c r="I413">
        <v>130</v>
      </c>
      <c r="J413">
        <v>1977</v>
      </c>
    </row>
    <row r="414" spans="1:14" x14ac:dyDescent="0.2">
      <c r="A414" t="s">
        <v>2504</v>
      </c>
      <c r="B414" t="s">
        <v>2687</v>
      </c>
      <c r="C414" t="s">
        <v>2688</v>
      </c>
      <c r="D414" t="s">
        <v>2665</v>
      </c>
      <c r="E414" t="s">
        <v>2615</v>
      </c>
      <c r="F414" t="s">
        <v>1805</v>
      </c>
      <c r="G414" t="s">
        <v>1837</v>
      </c>
      <c r="H414" t="s">
        <v>1999</v>
      </c>
      <c r="I414" t="s">
        <v>2666</v>
      </c>
      <c r="J414" t="s">
        <v>1804</v>
      </c>
      <c r="K414" t="s">
        <v>2520</v>
      </c>
      <c r="L414" s="2">
        <v>0.5</v>
      </c>
      <c r="M414">
        <v>133</v>
      </c>
      <c r="N414">
        <v>1947</v>
      </c>
    </row>
    <row r="415" spans="1:14" x14ac:dyDescent="0.2">
      <c r="A415" t="s">
        <v>2689</v>
      </c>
      <c r="B415" t="s">
        <v>2690</v>
      </c>
    </row>
    <row r="416" spans="1:14" x14ac:dyDescent="0.2">
      <c r="A416" t="s">
        <v>2689</v>
      </c>
      <c r="B416" t="s">
        <v>2691</v>
      </c>
      <c r="C416" t="s">
        <v>2692</v>
      </c>
      <c r="D416" t="s">
        <v>1804</v>
      </c>
      <c r="E416" t="s">
        <v>2693</v>
      </c>
      <c r="F416" s="2">
        <v>0.25</v>
      </c>
      <c r="G416" t="s">
        <v>2511</v>
      </c>
      <c r="H416">
        <v>373</v>
      </c>
      <c r="I416">
        <v>1804</v>
      </c>
    </row>
    <row r="417" spans="1:20" x14ac:dyDescent="0.2">
      <c r="A417" t="s">
        <v>2689</v>
      </c>
      <c r="B417" t="s">
        <v>2694</v>
      </c>
    </row>
    <row r="418" spans="1:20" x14ac:dyDescent="0.2">
      <c r="A418" t="s">
        <v>2689</v>
      </c>
      <c r="B418" t="s">
        <v>2695</v>
      </c>
      <c r="C418" t="s">
        <v>1816</v>
      </c>
      <c r="D418" t="s">
        <v>2630</v>
      </c>
      <c r="E418" t="s">
        <v>1803</v>
      </c>
      <c r="F418" t="s">
        <v>1953</v>
      </c>
      <c r="G418" t="s">
        <v>2354</v>
      </c>
      <c r="H418" t="s">
        <v>2355</v>
      </c>
      <c r="I418" t="s">
        <v>1804</v>
      </c>
      <c r="J418" s="3">
        <v>1.0416666666666667</v>
      </c>
      <c r="K418">
        <v>42</v>
      </c>
      <c r="L418">
        <v>1915</v>
      </c>
    </row>
    <row r="419" spans="1:20" x14ac:dyDescent="0.2">
      <c r="A419" t="s">
        <v>2689</v>
      </c>
      <c r="B419" t="s">
        <v>2696</v>
      </c>
      <c r="C419" t="s">
        <v>1970</v>
      </c>
      <c r="D419" t="s">
        <v>1887</v>
      </c>
      <c r="E419" t="s">
        <v>2697</v>
      </c>
      <c r="F419" t="s">
        <v>1788</v>
      </c>
      <c r="G419" t="s">
        <v>1800</v>
      </c>
      <c r="H419" t="s">
        <v>1887</v>
      </c>
      <c r="I419" t="s">
        <v>2543</v>
      </c>
      <c r="J419" t="s">
        <v>1817</v>
      </c>
      <c r="K419" t="s">
        <v>1818</v>
      </c>
      <c r="L419" t="s">
        <v>1864</v>
      </c>
      <c r="M419" s="3">
        <v>1.875</v>
      </c>
      <c r="N419">
        <v>286</v>
      </c>
      <c r="O419">
        <v>2007</v>
      </c>
    </row>
    <row r="420" spans="1:20" x14ac:dyDescent="0.2">
      <c r="A420" t="s">
        <v>2689</v>
      </c>
      <c r="B420" t="s">
        <v>2698</v>
      </c>
      <c r="C420" t="s">
        <v>1969</v>
      </c>
      <c r="D420" t="s">
        <v>1835</v>
      </c>
      <c r="E420" t="s">
        <v>2699</v>
      </c>
      <c r="F420" t="s">
        <v>2697</v>
      </c>
      <c r="G420" t="s">
        <v>1788</v>
      </c>
      <c r="H420" t="s">
        <v>1886</v>
      </c>
      <c r="I420" t="s">
        <v>2385</v>
      </c>
      <c r="J420" t="s">
        <v>2700</v>
      </c>
      <c r="K420" t="s">
        <v>2701</v>
      </c>
      <c r="L420" t="s">
        <v>2702</v>
      </c>
      <c r="M420">
        <v>807</v>
      </c>
      <c r="N420">
        <v>2005</v>
      </c>
    </row>
    <row r="421" spans="1:20" x14ac:dyDescent="0.2">
      <c r="A421" t="s">
        <v>2689</v>
      </c>
      <c r="B421" t="s">
        <v>2703</v>
      </c>
      <c r="C421" t="s">
        <v>1801</v>
      </c>
      <c r="D421" t="s">
        <v>2697</v>
      </c>
      <c r="E421" t="s">
        <v>1788</v>
      </c>
      <c r="F421" t="s">
        <v>2248</v>
      </c>
      <c r="G421" t="s">
        <v>2425</v>
      </c>
      <c r="H421" t="s">
        <v>2704</v>
      </c>
      <c r="I421" t="s">
        <v>1803</v>
      </c>
      <c r="J421" t="s">
        <v>1804</v>
      </c>
      <c r="K421" t="s">
        <v>2054</v>
      </c>
      <c r="L421" t="s">
        <v>1810</v>
      </c>
      <c r="M421" s="2">
        <v>0.5</v>
      </c>
      <c r="N421">
        <v>225</v>
      </c>
      <c r="O421">
        <v>1992</v>
      </c>
    </row>
    <row r="422" spans="1:20" x14ac:dyDescent="0.2">
      <c r="A422" t="s">
        <v>2689</v>
      </c>
      <c r="B422" t="s">
        <v>2618</v>
      </c>
      <c r="C422" t="s">
        <v>1952</v>
      </c>
      <c r="D422" t="s">
        <v>2705</v>
      </c>
      <c r="E422" t="s">
        <v>1960</v>
      </c>
      <c r="F422" t="s">
        <v>2706</v>
      </c>
      <c r="G422">
        <v>29</v>
      </c>
      <c r="H422">
        <v>1859</v>
      </c>
    </row>
    <row r="423" spans="1:20" x14ac:dyDescent="0.2">
      <c r="A423" t="s">
        <v>2689</v>
      </c>
      <c r="B423" t="s">
        <v>2707</v>
      </c>
      <c r="C423" t="s">
        <v>1862</v>
      </c>
      <c r="D423" t="s">
        <v>1817</v>
      </c>
      <c r="E423" t="s">
        <v>1858</v>
      </c>
      <c r="F423" t="s">
        <v>1859</v>
      </c>
      <c r="G423" s="2">
        <v>0.54166666666666663</v>
      </c>
      <c r="H423">
        <v>39</v>
      </c>
      <c r="I423">
        <v>1939</v>
      </c>
    </row>
    <row r="424" spans="1:20" x14ac:dyDescent="0.2">
      <c r="A424" t="s">
        <v>2689</v>
      </c>
      <c r="B424" t="s">
        <v>2708</v>
      </c>
      <c r="C424" t="s">
        <v>1970</v>
      </c>
      <c r="D424" t="s">
        <v>1887</v>
      </c>
      <c r="E424" t="s">
        <v>2709</v>
      </c>
      <c r="F424" t="s">
        <v>1817</v>
      </c>
      <c r="G424" t="s">
        <v>1818</v>
      </c>
      <c r="H424" t="s">
        <v>1864</v>
      </c>
      <c r="I424" s="3">
        <v>1.5</v>
      </c>
      <c r="J424">
        <v>519</v>
      </c>
      <c r="K424">
        <v>1998</v>
      </c>
    </row>
    <row r="425" spans="1:20" x14ac:dyDescent="0.2">
      <c r="A425" t="s">
        <v>2689</v>
      </c>
      <c r="B425" t="s">
        <v>2710</v>
      </c>
    </row>
    <row r="426" spans="1:20" x14ac:dyDescent="0.2">
      <c r="A426" t="s">
        <v>2689</v>
      </c>
      <c r="B426" t="s">
        <v>2711</v>
      </c>
      <c r="C426" t="s">
        <v>1801</v>
      </c>
      <c r="D426" t="s">
        <v>2697</v>
      </c>
      <c r="E426" t="s">
        <v>1788</v>
      </c>
      <c r="F426" t="s">
        <v>1835</v>
      </c>
      <c r="G426" t="s">
        <v>2112</v>
      </c>
      <c r="H426" t="s">
        <v>2134</v>
      </c>
      <c r="I426" t="s">
        <v>1803</v>
      </c>
      <c r="J426" t="s">
        <v>1804</v>
      </c>
      <c r="K426" t="s">
        <v>2054</v>
      </c>
      <c r="L426" t="s">
        <v>1810</v>
      </c>
      <c r="M426" s="2">
        <v>0.5</v>
      </c>
      <c r="N426">
        <v>223</v>
      </c>
      <c r="O426">
        <v>1992</v>
      </c>
    </row>
    <row r="427" spans="1:20" x14ac:dyDescent="0.2">
      <c r="A427" t="s">
        <v>2689</v>
      </c>
      <c r="B427" t="s">
        <v>2712</v>
      </c>
    </row>
    <row r="428" spans="1:20" x14ac:dyDescent="0.2">
      <c r="A428" t="s">
        <v>2689</v>
      </c>
      <c r="B428" t="s">
        <v>2713</v>
      </c>
      <c r="C428" t="s">
        <v>2389</v>
      </c>
      <c r="D428" t="s">
        <v>1894</v>
      </c>
      <c r="E428" t="s">
        <v>2714</v>
      </c>
      <c r="F428" t="s">
        <v>2207</v>
      </c>
      <c r="G428" t="s">
        <v>1804</v>
      </c>
      <c r="H428" t="s">
        <v>2715</v>
      </c>
      <c r="I428" t="s">
        <v>2716</v>
      </c>
      <c r="J428" s="2">
        <v>4.1666666666666664E-2</v>
      </c>
      <c r="K428">
        <v>57</v>
      </c>
      <c r="L428">
        <v>1834</v>
      </c>
    </row>
    <row r="429" spans="1:20" x14ac:dyDescent="0.2">
      <c r="A429" t="s">
        <v>2689</v>
      </c>
      <c r="B429" t="s">
        <v>2717</v>
      </c>
      <c r="C429" t="s">
        <v>1887</v>
      </c>
      <c r="D429" t="s">
        <v>2385</v>
      </c>
      <c r="E429" t="s">
        <v>2718</v>
      </c>
      <c r="F429" t="s">
        <v>1788</v>
      </c>
      <c r="G429" t="s">
        <v>1970</v>
      </c>
      <c r="H429" t="s">
        <v>1887</v>
      </c>
      <c r="I429" t="s">
        <v>2709</v>
      </c>
      <c r="J429" t="s">
        <v>1817</v>
      </c>
      <c r="K429" t="s">
        <v>1818</v>
      </c>
      <c r="L429" t="s">
        <v>1864</v>
      </c>
      <c r="M429" s="3">
        <v>1.375</v>
      </c>
      <c r="N429">
        <v>91</v>
      </c>
      <c r="O429">
        <v>1995</v>
      </c>
    </row>
    <row r="430" spans="1:20" x14ac:dyDescent="0.2">
      <c r="A430" t="s">
        <v>2689</v>
      </c>
      <c r="B430" t="s">
        <v>2719</v>
      </c>
    </row>
    <row r="431" spans="1:20" x14ac:dyDescent="0.2">
      <c r="A431" t="s">
        <v>2689</v>
      </c>
      <c r="B431" t="s">
        <v>2720</v>
      </c>
      <c r="C431" t="s">
        <v>1970</v>
      </c>
      <c r="D431" t="s">
        <v>1887</v>
      </c>
      <c r="E431" t="s">
        <v>2709</v>
      </c>
      <c r="F431" t="s">
        <v>2279</v>
      </c>
      <c r="G431" t="s">
        <v>1803</v>
      </c>
      <c r="H431" s="3">
        <v>2.1666666666666665</v>
      </c>
      <c r="I431">
        <v>961</v>
      </c>
      <c r="J431">
        <v>1997</v>
      </c>
    </row>
    <row r="432" spans="1:20" x14ac:dyDescent="0.2">
      <c r="A432" t="s">
        <v>2689</v>
      </c>
      <c r="B432" t="s">
        <v>2721</v>
      </c>
      <c r="C432" t="s">
        <v>1958</v>
      </c>
      <c r="D432" t="s">
        <v>1886</v>
      </c>
      <c r="E432" t="s">
        <v>2722</v>
      </c>
      <c r="F432" t="s">
        <v>1788</v>
      </c>
      <c r="G432" t="s">
        <v>2723</v>
      </c>
      <c r="H432" t="s">
        <v>1801</v>
      </c>
      <c r="I432" t="s">
        <v>2697</v>
      </c>
      <c r="J432" t="s">
        <v>1788</v>
      </c>
      <c r="K432" t="s">
        <v>1835</v>
      </c>
      <c r="L432" t="s">
        <v>1835</v>
      </c>
      <c r="M432" t="s">
        <v>2724</v>
      </c>
      <c r="N432" t="s">
        <v>1803</v>
      </c>
      <c r="O432" t="s">
        <v>1804</v>
      </c>
      <c r="P432" t="s">
        <v>2054</v>
      </c>
      <c r="Q432" t="s">
        <v>1810</v>
      </c>
      <c r="R432" s="2">
        <v>0.5</v>
      </c>
      <c r="S432">
        <v>227</v>
      </c>
      <c r="T432">
        <v>1992</v>
      </c>
    </row>
    <row r="433" spans="1:16" x14ac:dyDescent="0.2">
      <c r="A433" t="s">
        <v>2689</v>
      </c>
      <c r="B433" t="s">
        <v>2725</v>
      </c>
      <c r="C433" t="s">
        <v>1910</v>
      </c>
      <c r="D433" t="s">
        <v>1803</v>
      </c>
      <c r="E433" t="s">
        <v>1999</v>
      </c>
      <c r="F433" t="s">
        <v>1804</v>
      </c>
      <c r="G433" t="s">
        <v>2000</v>
      </c>
      <c r="H433" s="3">
        <v>1.375</v>
      </c>
      <c r="I433">
        <v>382</v>
      </c>
      <c r="J433">
        <v>1886</v>
      </c>
    </row>
    <row r="434" spans="1:16" x14ac:dyDescent="0.2">
      <c r="A434" t="s">
        <v>2689</v>
      </c>
      <c r="B434" t="s">
        <v>2726</v>
      </c>
      <c r="C434" t="s">
        <v>1970</v>
      </c>
      <c r="D434" t="s">
        <v>1887</v>
      </c>
      <c r="E434" t="s">
        <v>2709</v>
      </c>
      <c r="F434" t="s">
        <v>1817</v>
      </c>
      <c r="G434" t="s">
        <v>1818</v>
      </c>
      <c r="H434" t="s">
        <v>1864</v>
      </c>
      <c r="I434" s="3">
        <v>1.5</v>
      </c>
      <c r="J434">
        <v>542</v>
      </c>
      <c r="K434">
        <v>1998</v>
      </c>
    </row>
    <row r="435" spans="1:16" x14ac:dyDescent="0.2">
      <c r="A435" t="s">
        <v>2689</v>
      </c>
      <c r="B435" t="s">
        <v>2727</v>
      </c>
      <c r="C435" t="s">
        <v>1879</v>
      </c>
      <c r="D435" t="s">
        <v>1824</v>
      </c>
      <c r="E435" t="s">
        <v>1880</v>
      </c>
      <c r="F435" t="s">
        <v>1960</v>
      </c>
      <c r="G435" t="s">
        <v>2728</v>
      </c>
      <c r="H435" s="2">
        <v>8.3333333333333329E-2</v>
      </c>
      <c r="I435">
        <v>277</v>
      </c>
      <c r="J435">
        <v>1830</v>
      </c>
    </row>
    <row r="436" spans="1:16" x14ac:dyDescent="0.2">
      <c r="A436" t="s">
        <v>2689</v>
      </c>
      <c r="B436" t="s">
        <v>2729</v>
      </c>
      <c r="C436" t="s">
        <v>1816</v>
      </c>
      <c r="D436" t="s">
        <v>2043</v>
      </c>
      <c r="E436" t="s">
        <v>2730</v>
      </c>
      <c r="F436" t="s">
        <v>1835</v>
      </c>
      <c r="G436" t="s">
        <v>1903</v>
      </c>
      <c r="H436" t="s">
        <v>2098</v>
      </c>
      <c r="I436" t="s">
        <v>1999</v>
      </c>
      <c r="J436" s="3">
        <v>3.5</v>
      </c>
      <c r="K436">
        <v>327</v>
      </c>
      <c r="L436">
        <v>1959</v>
      </c>
    </row>
    <row r="437" spans="1:16" x14ac:dyDescent="0.2">
      <c r="A437" t="s">
        <v>2689</v>
      </c>
      <c r="B437" t="s">
        <v>2731</v>
      </c>
      <c r="C437" t="s">
        <v>2732</v>
      </c>
      <c r="D437" t="s">
        <v>2263</v>
      </c>
      <c r="E437" t="s">
        <v>2733</v>
      </c>
      <c r="F437" t="s">
        <v>2734</v>
      </c>
      <c r="G437" s="2">
        <v>0.125</v>
      </c>
      <c r="H437">
        <v>286</v>
      </c>
      <c r="I437">
        <v>1776</v>
      </c>
    </row>
    <row r="438" spans="1:16" x14ac:dyDescent="0.2">
      <c r="A438" t="s">
        <v>2689</v>
      </c>
      <c r="B438" t="s">
        <v>2735</v>
      </c>
      <c r="C438" t="s">
        <v>2736</v>
      </c>
      <c r="D438" t="s">
        <v>1970</v>
      </c>
      <c r="E438" t="s">
        <v>1887</v>
      </c>
      <c r="F438" t="s">
        <v>2697</v>
      </c>
      <c r="G438" t="s">
        <v>1788</v>
      </c>
      <c r="H438" t="s">
        <v>1800</v>
      </c>
      <c r="I438" t="s">
        <v>1887</v>
      </c>
      <c r="J438" t="s">
        <v>2543</v>
      </c>
      <c r="K438" t="s">
        <v>1899</v>
      </c>
      <c r="L438" s="2">
        <v>0.45833333333333331</v>
      </c>
      <c r="M438">
        <v>317</v>
      </c>
      <c r="N438">
        <v>2001</v>
      </c>
    </row>
    <row r="439" spans="1:16" x14ac:dyDescent="0.2">
      <c r="A439" t="s">
        <v>2689</v>
      </c>
      <c r="B439" t="s">
        <v>2737</v>
      </c>
      <c r="C439" t="s">
        <v>2738</v>
      </c>
      <c r="D439" t="s">
        <v>1788</v>
      </c>
      <c r="E439" t="s">
        <v>2739</v>
      </c>
      <c r="F439" t="s">
        <v>1970</v>
      </c>
      <c r="G439" t="s">
        <v>1887</v>
      </c>
      <c r="H439" t="s">
        <v>2709</v>
      </c>
      <c r="I439" t="s">
        <v>1899</v>
      </c>
      <c r="J439" s="2">
        <v>0.29166666666666669</v>
      </c>
      <c r="K439">
        <v>157</v>
      </c>
      <c r="L439">
        <v>1997</v>
      </c>
    </row>
    <row r="440" spans="1:16" x14ac:dyDescent="0.2">
      <c r="A440" t="s">
        <v>2689</v>
      </c>
      <c r="B440" t="s">
        <v>2740</v>
      </c>
      <c r="C440" t="s">
        <v>2741</v>
      </c>
      <c r="D440" t="s">
        <v>1970</v>
      </c>
      <c r="E440" t="s">
        <v>1887</v>
      </c>
      <c r="F440" t="s">
        <v>2697</v>
      </c>
      <c r="G440" t="s">
        <v>1788</v>
      </c>
      <c r="H440" t="s">
        <v>1800</v>
      </c>
      <c r="I440" t="s">
        <v>1887</v>
      </c>
      <c r="J440" t="s">
        <v>2543</v>
      </c>
      <c r="K440" t="s">
        <v>1882</v>
      </c>
      <c r="L440" t="s">
        <v>1914</v>
      </c>
      <c r="M440" t="s">
        <v>2036</v>
      </c>
      <c r="N440" s="3">
        <v>9.4583333333333339</v>
      </c>
      <c r="O440">
        <v>134</v>
      </c>
      <c r="P440">
        <v>2001</v>
      </c>
    </row>
    <row r="441" spans="1:16" x14ac:dyDescent="0.2">
      <c r="A441" t="s">
        <v>2689</v>
      </c>
      <c r="B441" t="s">
        <v>2742</v>
      </c>
      <c r="C441" t="s">
        <v>2345</v>
      </c>
      <c r="D441" t="s">
        <v>2743</v>
      </c>
      <c r="E441" t="s">
        <v>1882</v>
      </c>
      <c r="F441" s="2">
        <v>8.3333333333333329E-2</v>
      </c>
      <c r="G441">
        <v>247</v>
      </c>
      <c r="H441">
        <v>1771</v>
      </c>
    </row>
    <row r="442" spans="1:16" x14ac:dyDescent="0.2">
      <c r="A442" t="s">
        <v>2744</v>
      </c>
      <c r="B442" t="s">
        <v>2745</v>
      </c>
      <c r="C442" t="s">
        <v>2575</v>
      </c>
      <c r="D442" t="s">
        <v>1826</v>
      </c>
      <c r="E442" t="s">
        <v>2469</v>
      </c>
      <c r="F442" t="s">
        <v>1882</v>
      </c>
      <c r="G442" t="s">
        <v>2470</v>
      </c>
      <c r="H442" s="2">
        <v>4.1666666666666664E-2</v>
      </c>
      <c r="I442">
        <v>26</v>
      </c>
      <c r="J442">
        <v>1911</v>
      </c>
    </row>
    <row r="443" spans="1:16" x14ac:dyDescent="0.2">
      <c r="A443" t="s">
        <v>2746</v>
      </c>
      <c r="B443" t="s">
        <v>2747</v>
      </c>
      <c r="C443" t="s">
        <v>2575</v>
      </c>
      <c r="D443" t="s">
        <v>1826</v>
      </c>
      <c r="E443" t="s">
        <v>2469</v>
      </c>
      <c r="F443" t="s">
        <v>1882</v>
      </c>
      <c r="G443" t="s">
        <v>2470</v>
      </c>
      <c r="H443" s="2">
        <v>4.1666666666666664E-2</v>
      </c>
      <c r="I443">
        <v>17</v>
      </c>
      <c r="J443">
        <v>1911</v>
      </c>
    </row>
    <row r="444" spans="1:16" x14ac:dyDescent="0.2">
      <c r="A444" t="s">
        <v>2744</v>
      </c>
      <c r="B444" t="s">
        <v>2748</v>
      </c>
      <c r="C444" t="s">
        <v>2575</v>
      </c>
      <c r="D444" t="s">
        <v>1826</v>
      </c>
      <c r="E444" t="s">
        <v>2469</v>
      </c>
      <c r="F444" t="s">
        <v>1882</v>
      </c>
      <c r="G444" t="s">
        <v>2470</v>
      </c>
      <c r="H444" s="2">
        <v>4.1666666666666664E-2</v>
      </c>
      <c r="I444">
        <v>29</v>
      </c>
      <c r="J444">
        <v>1911</v>
      </c>
    </row>
    <row r="445" spans="1:16" x14ac:dyDescent="0.2">
      <c r="A445" t="s">
        <v>2749</v>
      </c>
      <c r="B445" t="s">
        <v>2750</v>
      </c>
      <c r="C445" t="s">
        <v>1862</v>
      </c>
      <c r="D445" t="s">
        <v>1863</v>
      </c>
      <c r="E445" t="s">
        <v>1864</v>
      </c>
      <c r="F445" s="2">
        <v>0.29166666666666669</v>
      </c>
      <c r="G445">
        <v>438</v>
      </c>
      <c r="H445">
        <v>1931</v>
      </c>
    </row>
    <row r="446" spans="1:16" x14ac:dyDescent="0.2">
      <c r="A446" t="s">
        <v>2751</v>
      </c>
      <c r="B446" t="s">
        <v>2752</v>
      </c>
      <c r="C446" t="s">
        <v>1975</v>
      </c>
      <c r="D446" t="s">
        <v>2753</v>
      </c>
      <c r="E446" t="s">
        <v>1838</v>
      </c>
      <c r="F446" t="s">
        <v>2754</v>
      </c>
      <c r="G446" t="s">
        <v>1804</v>
      </c>
      <c r="H446" t="s">
        <v>2755</v>
      </c>
      <c r="I446" s="2">
        <v>0.91666666666666663</v>
      </c>
      <c r="J446">
        <v>438</v>
      </c>
      <c r="K446">
        <v>1903</v>
      </c>
    </row>
    <row r="447" spans="1:16" x14ac:dyDescent="0.2">
      <c r="A447" t="s">
        <v>2756</v>
      </c>
      <c r="B447" t="s">
        <v>2757</v>
      </c>
      <c r="C447" t="s">
        <v>1787</v>
      </c>
      <c r="D447" t="s">
        <v>1788</v>
      </c>
      <c r="E447" t="s">
        <v>1789</v>
      </c>
      <c r="F447" t="s">
        <v>1960</v>
      </c>
      <c r="G447" t="s">
        <v>1855</v>
      </c>
      <c r="H447" s="2">
        <v>4.1666666666666664E-2</v>
      </c>
      <c r="I447">
        <v>64</v>
      </c>
      <c r="J447" t="s">
        <v>2758</v>
      </c>
      <c r="K447">
        <v>1838</v>
      </c>
    </row>
    <row r="448" spans="1:16" x14ac:dyDescent="0.2">
      <c r="A448" t="s">
        <v>2759</v>
      </c>
      <c r="B448" t="s">
        <v>2760</v>
      </c>
      <c r="C448" t="s">
        <v>1816</v>
      </c>
      <c r="D448" t="s">
        <v>1845</v>
      </c>
      <c r="E448" t="s">
        <v>1817</v>
      </c>
      <c r="F448" t="s">
        <v>1804</v>
      </c>
      <c r="G448" t="s">
        <v>1846</v>
      </c>
      <c r="H448" t="s">
        <v>2761</v>
      </c>
      <c r="I448">
        <v>155</v>
      </c>
      <c r="J448">
        <v>2001</v>
      </c>
    </row>
    <row r="449" spans="1:19" x14ac:dyDescent="0.2">
      <c r="A449" t="s">
        <v>2762</v>
      </c>
      <c r="B449" t="s">
        <v>2763</v>
      </c>
      <c r="C449" t="s">
        <v>2764</v>
      </c>
      <c r="D449" t="s">
        <v>1788</v>
      </c>
      <c r="E449" t="s">
        <v>2765</v>
      </c>
      <c r="F449" t="s">
        <v>1881</v>
      </c>
      <c r="G449" t="s">
        <v>1882</v>
      </c>
      <c r="H449" t="s">
        <v>1855</v>
      </c>
      <c r="I449" s="2">
        <v>8.3333333333333329E-2</v>
      </c>
      <c r="J449">
        <v>352</v>
      </c>
      <c r="K449">
        <v>1878</v>
      </c>
    </row>
    <row r="450" spans="1:19" x14ac:dyDescent="0.2">
      <c r="A450" t="s">
        <v>2746</v>
      </c>
      <c r="B450" t="s">
        <v>2766</v>
      </c>
      <c r="C450" t="s">
        <v>1910</v>
      </c>
      <c r="D450" t="s">
        <v>1803</v>
      </c>
      <c r="E450" t="s">
        <v>2167</v>
      </c>
      <c r="F450" t="s">
        <v>2168</v>
      </c>
      <c r="G450" t="s">
        <v>2169</v>
      </c>
      <c r="H450" t="s">
        <v>2170</v>
      </c>
      <c r="I450" s="2">
        <v>0.33333333333333331</v>
      </c>
      <c r="J450">
        <v>236</v>
      </c>
      <c r="K450">
        <v>1886</v>
      </c>
    </row>
    <row r="451" spans="1:19" x14ac:dyDescent="0.2">
      <c r="A451" t="s">
        <v>2751</v>
      </c>
      <c r="B451" t="s">
        <v>2767</v>
      </c>
    </row>
    <row r="452" spans="1:19" x14ac:dyDescent="0.2">
      <c r="A452" t="s">
        <v>2768</v>
      </c>
      <c r="B452" t="s">
        <v>2769</v>
      </c>
      <c r="C452" t="s">
        <v>1969</v>
      </c>
      <c r="D452" t="s">
        <v>1970</v>
      </c>
      <c r="E452" t="s">
        <v>1971</v>
      </c>
      <c r="F452" t="s">
        <v>1788</v>
      </c>
      <c r="G452" t="s">
        <v>1972</v>
      </c>
      <c r="H452" t="s">
        <v>2445</v>
      </c>
      <c r="I452" t="s">
        <v>1804</v>
      </c>
      <c r="J452" t="s">
        <v>2770</v>
      </c>
      <c r="K452" t="s">
        <v>2771</v>
      </c>
      <c r="L452" s="3">
        <v>1.0833333333333333</v>
      </c>
      <c r="M452">
        <v>841</v>
      </c>
      <c r="N452">
        <v>1868</v>
      </c>
    </row>
    <row r="453" spans="1:19" x14ac:dyDescent="0.2">
      <c r="A453" t="s">
        <v>2772</v>
      </c>
      <c r="B453" t="s">
        <v>2773</v>
      </c>
    </row>
    <row r="454" spans="1:19" x14ac:dyDescent="0.2">
      <c r="A454" t="s">
        <v>2759</v>
      </c>
      <c r="B454" t="s">
        <v>2774</v>
      </c>
      <c r="C454" t="s">
        <v>2775</v>
      </c>
      <c r="D454" t="s">
        <v>1788</v>
      </c>
      <c r="E454" t="s">
        <v>2776</v>
      </c>
      <c r="F454" t="s">
        <v>1835</v>
      </c>
      <c r="G454" t="s">
        <v>1801</v>
      </c>
      <c r="H454" t="s">
        <v>2543</v>
      </c>
      <c r="I454" t="s">
        <v>1960</v>
      </c>
      <c r="J454" t="s">
        <v>2777</v>
      </c>
      <c r="K454" s="2">
        <v>8.3333333333333329E-2</v>
      </c>
      <c r="L454">
        <v>480</v>
      </c>
      <c r="M454">
        <v>1985</v>
      </c>
    </row>
    <row r="455" spans="1:19" x14ac:dyDescent="0.2">
      <c r="A455" t="s">
        <v>2772</v>
      </c>
      <c r="B455" t="s">
        <v>2778</v>
      </c>
      <c r="C455" t="s">
        <v>1835</v>
      </c>
      <c r="D455" t="s">
        <v>1801</v>
      </c>
      <c r="E455" t="s">
        <v>2543</v>
      </c>
      <c r="F455" t="s">
        <v>1817</v>
      </c>
      <c r="G455" t="s">
        <v>1818</v>
      </c>
      <c r="H455" t="s">
        <v>1864</v>
      </c>
      <c r="I455" s="2">
        <v>0.95833333333333337</v>
      </c>
      <c r="J455">
        <v>220</v>
      </c>
      <c r="K455">
        <v>1985</v>
      </c>
    </row>
    <row r="456" spans="1:19" x14ac:dyDescent="0.2">
      <c r="A456" t="s">
        <v>2759</v>
      </c>
      <c r="B456" t="s">
        <v>2779</v>
      </c>
      <c r="C456" t="s">
        <v>1879</v>
      </c>
      <c r="D456" t="s">
        <v>2780</v>
      </c>
      <c r="E456" t="s">
        <v>1835</v>
      </c>
      <c r="F456" t="s">
        <v>2027</v>
      </c>
      <c r="G456" t="s">
        <v>2028</v>
      </c>
      <c r="H456" t="s">
        <v>1804</v>
      </c>
      <c r="I456" s="3">
        <v>2</v>
      </c>
      <c r="J456">
        <v>182</v>
      </c>
      <c r="K456">
        <v>1929</v>
      </c>
    </row>
    <row r="457" spans="1:19" x14ac:dyDescent="0.2">
      <c r="A457" t="s">
        <v>2781</v>
      </c>
      <c r="B457" t="s">
        <v>2586</v>
      </c>
      <c r="C457" t="s">
        <v>2509</v>
      </c>
      <c r="D457" t="s">
        <v>2573</v>
      </c>
      <c r="E457" t="s">
        <v>2077</v>
      </c>
      <c r="F457" t="s">
        <v>1882</v>
      </c>
      <c r="G457">
        <v>18</v>
      </c>
      <c r="H457" t="s">
        <v>2511</v>
      </c>
      <c r="I457">
        <v>1741</v>
      </c>
      <c r="J457">
        <v>1888</v>
      </c>
    </row>
    <row r="458" spans="1:19" x14ac:dyDescent="0.2">
      <c r="A458" t="s">
        <v>2759</v>
      </c>
      <c r="B458" t="s">
        <v>2782</v>
      </c>
      <c r="C458" t="s">
        <v>1816</v>
      </c>
      <c r="D458" t="s">
        <v>1845</v>
      </c>
      <c r="E458" t="s">
        <v>1817</v>
      </c>
      <c r="F458" t="s">
        <v>1804</v>
      </c>
      <c r="G458" t="s">
        <v>1846</v>
      </c>
      <c r="H458" t="s">
        <v>2761</v>
      </c>
      <c r="I458">
        <v>151</v>
      </c>
      <c r="J458">
        <v>2001</v>
      </c>
    </row>
    <row r="459" spans="1:19" x14ac:dyDescent="0.2">
      <c r="A459" t="s">
        <v>2751</v>
      </c>
      <c r="B459" t="s">
        <v>2783</v>
      </c>
      <c r="C459" t="s">
        <v>2732</v>
      </c>
      <c r="D459" t="s">
        <v>1960</v>
      </c>
      <c r="E459" t="s">
        <v>2784</v>
      </c>
      <c r="F459" t="s">
        <v>1967</v>
      </c>
      <c r="G459">
        <v>35</v>
      </c>
      <c r="H459">
        <v>1789</v>
      </c>
    </row>
    <row r="460" spans="1:19" x14ac:dyDescent="0.2">
      <c r="A460" t="s">
        <v>2772</v>
      </c>
      <c r="B460" t="s">
        <v>2785</v>
      </c>
      <c r="C460" t="s">
        <v>2509</v>
      </c>
      <c r="D460" t="s">
        <v>2573</v>
      </c>
      <c r="E460" t="s">
        <v>2077</v>
      </c>
      <c r="F460" t="s">
        <v>1882</v>
      </c>
      <c r="G460" s="2">
        <v>0.75</v>
      </c>
      <c r="H460" t="s">
        <v>2511</v>
      </c>
      <c r="I460">
        <v>1778</v>
      </c>
      <c r="J460">
        <v>1888</v>
      </c>
    </row>
    <row r="461" spans="1:19" x14ac:dyDescent="0.2">
      <c r="A461" t="s">
        <v>2759</v>
      </c>
      <c r="B461" t="s">
        <v>2786</v>
      </c>
      <c r="C461" t="s">
        <v>1879</v>
      </c>
      <c r="D461" t="s">
        <v>2787</v>
      </c>
      <c r="E461" t="s">
        <v>1788</v>
      </c>
      <c r="F461" t="s">
        <v>2788</v>
      </c>
      <c r="G461" t="s">
        <v>2789</v>
      </c>
      <c r="H461" t="s">
        <v>1826</v>
      </c>
      <c r="I461" t="s">
        <v>1879</v>
      </c>
      <c r="J461" t="s">
        <v>2780</v>
      </c>
      <c r="K461" t="s">
        <v>1835</v>
      </c>
      <c r="L461" t="s">
        <v>2027</v>
      </c>
      <c r="M461" t="s">
        <v>2028</v>
      </c>
      <c r="N461" t="s">
        <v>1804</v>
      </c>
      <c r="O461" s="3">
        <v>2</v>
      </c>
      <c r="P461">
        <v>177</v>
      </c>
      <c r="Q461">
        <v>1929</v>
      </c>
    </row>
    <row r="462" spans="1:19" x14ac:dyDescent="0.2">
      <c r="A462" t="s">
        <v>2759</v>
      </c>
      <c r="B462" t="s">
        <v>2790</v>
      </c>
      <c r="C462" t="s">
        <v>1827</v>
      </c>
      <c r="D462" t="s">
        <v>1788</v>
      </c>
      <c r="E462" t="s">
        <v>2791</v>
      </c>
      <c r="F462" t="s">
        <v>2792</v>
      </c>
      <c r="G462" t="s">
        <v>1804</v>
      </c>
      <c r="H462" t="s">
        <v>2793</v>
      </c>
      <c r="I462" t="s">
        <v>2794</v>
      </c>
      <c r="J462" s="2">
        <v>0.25</v>
      </c>
      <c r="K462">
        <v>36</v>
      </c>
      <c r="L462">
        <v>1913</v>
      </c>
    </row>
    <row r="463" spans="1:19" x14ac:dyDescent="0.2">
      <c r="A463" t="s">
        <v>2744</v>
      </c>
      <c r="B463" t="s">
        <v>2795</v>
      </c>
      <c r="C463" t="s">
        <v>2547</v>
      </c>
      <c r="D463" t="s">
        <v>1815</v>
      </c>
      <c r="E463" t="s">
        <v>2796</v>
      </c>
      <c r="F463" t="s">
        <v>1788</v>
      </c>
      <c r="G463" t="s">
        <v>2112</v>
      </c>
      <c r="H463" t="s">
        <v>2547</v>
      </c>
      <c r="I463" t="s">
        <v>2134</v>
      </c>
      <c r="J463" t="s">
        <v>2797</v>
      </c>
      <c r="K463" t="s">
        <v>2798</v>
      </c>
      <c r="L463" t="s">
        <v>1829</v>
      </c>
      <c r="M463" t="s">
        <v>2073</v>
      </c>
      <c r="N463" t="s">
        <v>2110</v>
      </c>
      <c r="O463" t="s">
        <v>1829</v>
      </c>
      <c r="P463" t="s">
        <v>2799</v>
      </c>
      <c r="Q463" s="2">
        <v>0.375</v>
      </c>
      <c r="R463">
        <v>12</v>
      </c>
      <c r="S463">
        <v>1987</v>
      </c>
    </row>
    <row r="464" spans="1:19" x14ac:dyDescent="0.2">
      <c r="A464" t="s">
        <v>2759</v>
      </c>
      <c r="B464" t="s">
        <v>2800</v>
      </c>
    </row>
    <row r="465" spans="1:19" x14ac:dyDescent="0.2">
      <c r="A465" t="s">
        <v>2759</v>
      </c>
      <c r="B465" t="s">
        <v>2801</v>
      </c>
      <c r="C465" t="s">
        <v>1835</v>
      </c>
      <c r="D465" t="s">
        <v>1801</v>
      </c>
      <c r="E465" t="s">
        <v>2802</v>
      </c>
      <c r="F465" t="s">
        <v>1826</v>
      </c>
      <c r="G465" t="s">
        <v>1879</v>
      </c>
      <c r="H465" t="s">
        <v>1887</v>
      </c>
      <c r="I465" t="s">
        <v>2803</v>
      </c>
      <c r="J465" t="s">
        <v>1788</v>
      </c>
      <c r="K465" t="s">
        <v>1835</v>
      </c>
      <c r="L465" t="s">
        <v>1801</v>
      </c>
      <c r="M465" t="s">
        <v>2543</v>
      </c>
      <c r="N465" t="s">
        <v>1817</v>
      </c>
      <c r="O465" t="s">
        <v>1818</v>
      </c>
      <c r="P465" t="s">
        <v>1864</v>
      </c>
      <c r="Q465" s="3">
        <v>1.1666666666666667</v>
      </c>
      <c r="R465">
        <v>66</v>
      </c>
      <c r="S465">
        <v>1990</v>
      </c>
    </row>
    <row r="466" spans="1:19" x14ac:dyDescent="0.2">
      <c r="A466" t="s">
        <v>2804</v>
      </c>
      <c r="B466" t="s">
        <v>2805</v>
      </c>
      <c r="C466" t="s">
        <v>2806</v>
      </c>
      <c r="D466" t="s">
        <v>1826</v>
      </c>
      <c r="E466" t="s">
        <v>2625</v>
      </c>
      <c r="F466" t="s">
        <v>1960</v>
      </c>
      <c r="G466" t="s">
        <v>2807</v>
      </c>
      <c r="H466" s="2">
        <v>8.3333333333333329E-2</v>
      </c>
      <c r="I466">
        <v>690</v>
      </c>
      <c r="J466">
        <v>1920</v>
      </c>
    </row>
    <row r="467" spans="1:19" x14ac:dyDescent="0.2">
      <c r="A467" t="s">
        <v>2744</v>
      </c>
      <c r="B467" t="s">
        <v>2808</v>
      </c>
      <c r="C467" t="s">
        <v>2635</v>
      </c>
      <c r="D467" t="s">
        <v>1788</v>
      </c>
      <c r="E467" t="s">
        <v>2636</v>
      </c>
      <c r="F467" t="s">
        <v>2524</v>
      </c>
      <c r="G467" s="2">
        <v>4.1666666666666664E-2</v>
      </c>
      <c r="H467">
        <v>58</v>
      </c>
      <c r="I467">
        <v>1930</v>
      </c>
    </row>
    <row r="468" spans="1:19" x14ac:dyDescent="0.2">
      <c r="A468" t="s">
        <v>2751</v>
      </c>
      <c r="B468" t="s">
        <v>2809</v>
      </c>
      <c r="C468" t="s">
        <v>1800</v>
      </c>
      <c r="D468" t="s">
        <v>1815</v>
      </c>
      <c r="E468" t="s">
        <v>2810</v>
      </c>
      <c r="F468" t="s">
        <v>1921</v>
      </c>
      <c r="G468" t="s">
        <v>1922</v>
      </c>
      <c r="H468" t="s">
        <v>1883</v>
      </c>
      <c r="I468" t="s">
        <v>1923</v>
      </c>
      <c r="J468" t="s">
        <v>1924</v>
      </c>
      <c r="K468" s="3">
        <v>1.6666666666666667</v>
      </c>
      <c r="L468">
        <v>213</v>
      </c>
      <c r="M468">
        <v>1936</v>
      </c>
    </row>
    <row r="469" spans="1:19" x14ac:dyDescent="0.2">
      <c r="A469" t="s">
        <v>2759</v>
      </c>
      <c r="B469" t="s">
        <v>2811</v>
      </c>
      <c r="C469" t="s">
        <v>1910</v>
      </c>
      <c r="D469" t="s">
        <v>1803</v>
      </c>
      <c r="E469" t="s">
        <v>2167</v>
      </c>
      <c r="F469" t="s">
        <v>2168</v>
      </c>
      <c r="G469" t="s">
        <v>2169</v>
      </c>
      <c r="H469" t="s">
        <v>2170</v>
      </c>
      <c r="I469" s="2">
        <v>0.33333333333333331</v>
      </c>
      <c r="J469">
        <v>229</v>
      </c>
      <c r="K469">
        <v>1886</v>
      </c>
    </row>
    <row r="470" spans="1:19" x14ac:dyDescent="0.2">
      <c r="A470" t="s">
        <v>2772</v>
      </c>
      <c r="B470" t="s">
        <v>2812</v>
      </c>
      <c r="C470" t="s">
        <v>1801</v>
      </c>
      <c r="D470" t="s">
        <v>1879</v>
      </c>
      <c r="E470" t="s">
        <v>2813</v>
      </c>
      <c r="F470" t="s">
        <v>1803</v>
      </c>
      <c r="G470" t="s">
        <v>1804</v>
      </c>
      <c r="H470" t="s">
        <v>2054</v>
      </c>
      <c r="I470" t="s">
        <v>1810</v>
      </c>
      <c r="J470" t="s">
        <v>2055</v>
      </c>
      <c r="K470">
        <v>25</v>
      </c>
      <c r="L470">
        <v>1987</v>
      </c>
    </row>
    <row r="471" spans="1:19" x14ac:dyDescent="0.2">
      <c r="A471" t="s">
        <v>2759</v>
      </c>
      <c r="B471" t="s">
        <v>2814</v>
      </c>
      <c r="C471" t="s">
        <v>1910</v>
      </c>
      <c r="D471" t="s">
        <v>1882</v>
      </c>
      <c r="E471" t="s">
        <v>2815</v>
      </c>
      <c r="F471">
        <v>232</v>
      </c>
      <c r="G471">
        <v>1890</v>
      </c>
    </row>
    <row r="472" spans="1:19" x14ac:dyDescent="0.2">
      <c r="A472" t="s">
        <v>2759</v>
      </c>
      <c r="B472" t="s">
        <v>2816</v>
      </c>
      <c r="C472" t="s">
        <v>1970</v>
      </c>
      <c r="D472" t="s">
        <v>2817</v>
      </c>
      <c r="E472" t="s">
        <v>2493</v>
      </c>
      <c r="F472" t="s">
        <v>2027</v>
      </c>
      <c r="G472" t="s">
        <v>1999</v>
      </c>
      <c r="H472" t="s">
        <v>2655</v>
      </c>
      <c r="I472" t="s">
        <v>1804</v>
      </c>
      <c r="J472" s="2">
        <v>0.54166666666666663</v>
      </c>
      <c r="K472">
        <v>355</v>
      </c>
      <c r="L472">
        <v>1822</v>
      </c>
    </row>
    <row r="473" spans="1:19" x14ac:dyDescent="0.2">
      <c r="A473" t="s">
        <v>2759</v>
      </c>
      <c r="B473" t="s">
        <v>2818</v>
      </c>
      <c r="C473" t="s">
        <v>1835</v>
      </c>
      <c r="D473" t="s">
        <v>1970</v>
      </c>
      <c r="E473" t="s">
        <v>1971</v>
      </c>
      <c r="F473" t="s">
        <v>1788</v>
      </c>
      <c r="G473" t="s">
        <v>2025</v>
      </c>
      <c r="H473" t="s">
        <v>1835</v>
      </c>
      <c r="I473" t="s">
        <v>2026</v>
      </c>
      <c r="J473" t="s">
        <v>2027</v>
      </c>
      <c r="K473" t="s">
        <v>2028</v>
      </c>
      <c r="L473" t="s">
        <v>1804</v>
      </c>
      <c r="M473" s="2">
        <v>8.3333333333333329E-2</v>
      </c>
      <c r="N473">
        <v>68</v>
      </c>
      <c r="O473">
        <v>1858</v>
      </c>
    </row>
    <row r="474" spans="1:19" x14ac:dyDescent="0.2">
      <c r="A474" t="s">
        <v>2749</v>
      </c>
      <c r="B474" t="s">
        <v>2819</v>
      </c>
      <c r="C474" t="s">
        <v>1815</v>
      </c>
      <c r="D474" t="s">
        <v>1887</v>
      </c>
      <c r="E474" t="s">
        <v>2820</v>
      </c>
      <c r="F474" t="s">
        <v>1835</v>
      </c>
      <c r="G474" t="s">
        <v>2531</v>
      </c>
      <c r="H474" t="s">
        <v>2532</v>
      </c>
      <c r="I474" s="3">
        <v>1.5</v>
      </c>
      <c r="J474">
        <v>351</v>
      </c>
      <c r="K474">
        <v>1955</v>
      </c>
    </row>
    <row r="475" spans="1:19" x14ac:dyDescent="0.2">
      <c r="A475" t="s">
        <v>2821</v>
      </c>
      <c r="B475" t="s">
        <v>2822</v>
      </c>
      <c r="C475" t="s">
        <v>1862</v>
      </c>
      <c r="D475" t="s">
        <v>2604</v>
      </c>
      <c r="E475" t="s">
        <v>1795</v>
      </c>
      <c r="F475" t="s">
        <v>1796</v>
      </c>
      <c r="G475" t="s">
        <v>2605</v>
      </c>
      <c r="H475" t="s">
        <v>2606</v>
      </c>
      <c r="I475" t="s">
        <v>2607</v>
      </c>
      <c r="J475" s="3">
        <v>2.4583333333333335</v>
      </c>
      <c r="K475">
        <v>247</v>
      </c>
      <c r="L475">
        <v>1922</v>
      </c>
    </row>
    <row r="476" spans="1:19" x14ac:dyDescent="0.2">
      <c r="A476" t="s">
        <v>2759</v>
      </c>
      <c r="B476" t="s">
        <v>2823</v>
      </c>
      <c r="C476" t="s">
        <v>2824</v>
      </c>
      <c r="D476" t="s">
        <v>2249</v>
      </c>
      <c r="E476" t="s">
        <v>1921</v>
      </c>
      <c r="F476" t="s">
        <v>1922</v>
      </c>
      <c r="G476" t="s">
        <v>1883</v>
      </c>
      <c r="H476" t="s">
        <v>1923</v>
      </c>
      <c r="I476" t="s">
        <v>1924</v>
      </c>
      <c r="J476" s="2">
        <v>0.83333333333333337</v>
      </c>
      <c r="K476">
        <v>16</v>
      </c>
      <c r="L476">
        <v>1924</v>
      </c>
    </row>
    <row r="477" spans="1:19" x14ac:dyDescent="0.2">
      <c r="A477" t="s">
        <v>2744</v>
      </c>
      <c r="B477" t="s">
        <v>2825</v>
      </c>
      <c r="C477" t="s">
        <v>1879</v>
      </c>
      <c r="D477" t="s">
        <v>2121</v>
      </c>
      <c r="E477" t="s">
        <v>2563</v>
      </c>
      <c r="F477" t="s">
        <v>2332</v>
      </c>
      <c r="G477" s="2">
        <v>0.58333333333333337</v>
      </c>
      <c r="H477">
        <v>106</v>
      </c>
      <c r="I477">
        <v>1994</v>
      </c>
    </row>
    <row r="478" spans="1:19" x14ac:dyDescent="0.2">
      <c r="A478" t="s">
        <v>2826</v>
      </c>
      <c r="B478" t="s">
        <v>2827</v>
      </c>
      <c r="C478" t="s">
        <v>2399</v>
      </c>
      <c r="D478" t="s">
        <v>1881</v>
      </c>
      <c r="E478" t="s">
        <v>1882</v>
      </c>
      <c r="F478" t="s">
        <v>2828</v>
      </c>
      <c r="G478" t="s">
        <v>2829</v>
      </c>
      <c r="H478">
        <v>31</v>
      </c>
      <c r="I478">
        <v>1833</v>
      </c>
    </row>
    <row r="479" spans="1:19" x14ac:dyDescent="0.2">
      <c r="A479" t="s">
        <v>2759</v>
      </c>
      <c r="B479" t="s">
        <v>2830</v>
      </c>
      <c r="C479" t="s">
        <v>1835</v>
      </c>
      <c r="D479" t="s">
        <v>1801</v>
      </c>
      <c r="E479" t="s">
        <v>2543</v>
      </c>
      <c r="F479" t="s">
        <v>1817</v>
      </c>
      <c r="G479" t="s">
        <v>1818</v>
      </c>
      <c r="H479" t="s">
        <v>1864</v>
      </c>
      <c r="I479" s="3">
        <v>1.2083333333333333</v>
      </c>
      <c r="J479">
        <v>7</v>
      </c>
      <c r="K479">
        <v>1991</v>
      </c>
    </row>
    <row r="480" spans="1:19" x14ac:dyDescent="0.2">
      <c r="A480" t="s">
        <v>2759</v>
      </c>
      <c r="B480" t="s">
        <v>2831</v>
      </c>
      <c r="C480" t="s">
        <v>2445</v>
      </c>
      <c r="D480" t="s">
        <v>1803</v>
      </c>
      <c r="E480" t="s">
        <v>1953</v>
      </c>
      <c r="F480" t="s">
        <v>1838</v>
      </c>
      <c r="G480" t="s">
        <v>1837</v>
      </c>
      <c r="H480" t="s">
        <v>1954</v>
      </c>
      <c r="I480" t="s">
        <v>1955</v>
      </c>
      <c r="J480">
        <v>3</v>
      </c>
      <c r="K480" s="3">
        <v>1.2083333333333333</v>
      </c>
      <c r="L480">
        <v>115</v>
      </c>
      <c r="M480">
        <v>1883</v>
      </c>
    </row>
    <row r="481" spans="1:23" x14ac:dyDescent="0.2">
      <c r="A481" t="s">
        <v>2832</v>
      </c>
      <c r="B481" t="s">
        <v>2833</v>
      </c>
    </row>
    <row r="482" spans="1:23" x14ac:dyDescent="0.2">
      <c r="A482" t="s">
        <v>2772</v>
      </c>
      <c r="B482" t="s">
        <v>2834</v>
      </c>
      <c r="C482" t="s">
        <v>1835</v>
      </c>
      <c r="D482" t="s">
        <v>1801</v>
      </c>
      <c r="E482" t="s">
        <v>2543</v>
      </c>
      <c r="F482" t="s">
        <v>1817</v>
      </c>
      <c r="G482" t="s">
        <v>1818</v>
      </c>
      <c r="H482" t="s">
        <v>1864</v>
      </c>
      <c r="I482" s="2">
        <v>0.95833333333333337</v>
      </c>
      <c r="J482">
        <v>221</v>
      </c>
      <c r="K482">
        <v>1985</v>
      </c>
    </row>
    <row r="483" spans="1:23" x14ac:dyDescent="0.2">
      <c r="A483" t="s">
        <v>2759</v>
      </c>
      <c r="B483" t="s">
        <v>2835</v>
      </c>
      <c r="C483" t="s">
        <v>1835</v>
      </c>
      <c r="D483" t="s">
        <v>1970</v>
      </c>
      <c r="E483" t="s">
        <v>1971</v>
      </c>
      <c r="F483" t="s">
        <v>1788</v>
      </c>
      <c r="G483" t="s">
        <v>2025</v>
      </c>
      <c r="H483" t="s">
        <v>1835</v>
      </c>
      <c r="I483" t="s">
        <v>2026</v>
      </c>
      <c r="J483" t="s">
        <v>2027</v>
      </c>
      <c r="K483" t="s">
        <v>2028</v>
      </c>
      <c r="L483" t="s">
        <v>1804</v>
      </c>
      <c r="M483" s="2">
        <v>8.3333333333333329E-2</v>
      </c>
      <c r="N483">
        <v>68</v>
      </c>
      <c r="O483">
        <v>1858</v>
      </c>
    </row>
    <row r="484" spans="1:23" x14ac:dyDescent="0.2">
      <c r="A484" t="s">
        <v>2751</v>
      </c>
      <c r="B484" t="s">
        <v>2836</v>
      </c>
      <c r="C484" t="s">
        <v>2837</v>
      </c>
      <c r="D484" t="s">
        <v>1879</v>
      </c>
      <c r="E484" t="s">
        <v>2838</v>
      </c>
      <c r="F484" t="s">
        <v>2385</v>
      </c>
      <c r="G484" t="s">
        <v>1801</v>
      </c>
      <c r="H484" t="s">
        <v>2839</v>
      </c>
      <c r="I484" t="s">
        <v>1826</v>
      </c>
      <c r="J484" t="s">
        <v>2385</v>
      </c>
      <c r="K484" t="s">
        <v>1801</v>
      </c>
      <c r="L484" t="s">
        <v>2839</v>
      </c>
      <c r="M484" t="s">
        <v>1788</v>
      </c>
      <c r="N484" t="s">
        <v>1815</v>
      </c>
      <c r="O484" t="s">
        <v>2142</v>
      </c>
      <c r="P484" t="s">
        <v>2840</v>
      </c>
      <c r="Q484" t="s">
        <v>1960</v>
      </c>
      <c r="R484" t="s">
        <v>1961</v>
      </c>
      <c r="S484" t="s">
        <v>1962</v>
      </c>
      <c r="T484" t="s">
        <v>1864</v>
      </c>
      <c r="U484" t="s">
        <v>2841</v>
      </c>
      <c r="V484">
        <v>309</v>
      </c>
      <c r="W484">
        <v>1995</v>
      </c>
    </row>
    <row r="485" spans="1:23" x14ac:dyDescent="0.2">
      <c r="A485" t="s">
        <v>2759</v>
      </c>
      <c r="B485" t="s">
        <v>2842</v>
      </c>
      <c r="C485" t="s">
        <v>1970</v>
      </c>
      <c r="D485" t="s">
        <v>2817</v>
      </c>
      <c r="E485" t="s">
        <v>2493</v>
      </c>
      <c r="F485" t="s">
        <v>2027</v>
      </c>
      <c r="G485" t="s">
        <v>1999</v>
      </c>
      <c r="H485" t="s">
        <v>2655</v>
      </c>
      <c r="I485" t="s">
        <v>1804</v>
      </c>
      <c r="J485" s="2">
        <v>0.54166666666666663</v>
      </c>
      <c r="K485">
        <v>378</v>
      </c>
      <c r="L485">
        <v>1822</v>
      </c>
    </row>
    <row r="486" spans="1:23" x14ac:dyDescent="0.2">
      <c r="A486" t="s">
        <v>2759</v>
      </c>
      <c r="B486" t="s">
        <v>2843</v>
      </c>
      <c r="C486" t="s">
        <v>1835</v>
      </c>
      <c r="D486" t="s">
        <v>1801</v>
      </c>
      <c r="E486" t="s">
        <v>2802</v>
      </c>
      <c r="F486" t="s">
        <v>1826</v>
      </c>
      <c r="G486" t="s">
        <v>1879</v>
      </c>
      <c r="H486" t="s">
        <v>1887</v>
      </c>
      <c r="I486" t="s">
        <v>2094</v>
      </c>
      <c r="J486" t="s">
        <v>1960</v>
      </c>
      <c r="K486" t="s">
        <v>2777</v>
      </c>
      <c r="L486" s="2">
        <v>8.3333333333333329E-2</v>
      </c>
      <c r="M486">
        <v>463</v>
      </c>
      <c r="N486">
        <v>1985</v>
      </c>
    </row>
    <row r="487" spans="1:23" x14ac:dyDescent="0.2">
      <c r="A487" t="s">
        <v>2749</v>
      </c>
      <c r="B487" t="s">
        <v>2844</v>
      </c>
    </row>
    <row r="488" spans="1:23" x14ac:dyDescent="0.2">
      <c r="A488" t="s">
        <v>2759</v>
      </c>
      <c r="B488" t="s">
        <v>2845</v>
      </c>
      <c r="C488" t="s">
        <v>1835</v>
      </c>
      <c r="D488" t="s">
        <v>1801</v>
      </c>
      <c r="E488" t="s">
        <v>2802</v>
      </c>
      <c r="F488" t="s">
        <v>1826</v>
      </c>
      <c r="G488" t="s">
        <v>1879</v>
      </c>
      <c r="H488" t="s">
        <v>1887</v>
      </c>
      <c r="I488" t="s">
        <v>2094</v>
      </c>
      <c r="J488" t="s">
        <v>1960</v>
      </c>
      <c r="K488" t="s">
        <v>2777</v>
      </c>
      <c r="L488" s="2">
        <v>8.3333333333333329E-2</v>
      </c>
      <c r="M488">
        <v>482</v>
      </c>
      <c r="N488">
        <v>1985</v>
      </c>
    </row>
    <row r="489" spans="1:23" x14ac:dyDescent="0.2">
      <c r="A489" t="s">
        <v>2832</v>
      </c>
      <c r="B489" t="s">
        <v>2846</v>
      </c>
      <c r="C489" t="s">
        <v>1852</v>
      </c>
      <c r="D489" t="s">
        <v>2847</v>
      </c>
      <c r="E489" t="s">
        <v>1835</v>
      </c>
      <c r="F489" t="s">
        <v>1801</v>
      </c>
      <c r="G489" t="s">
        <v>2543</v>
      </c>
      <c r="H489" t="s">
        <v>1817</v>
      </c>
      <c r="I489" t="s">
        <v>1818</v>
      </c>
      <c r="J489" t="s">
        <v>1864</v>
      </c>
      <c r="K489" s="3">
        <v>1</v>
      </c>
      <c r="L489">
        <v>96</v>
      </c>
      <c r="M489">
        <v>1986</v>
      </c>
    </row>
    <row r="490" spans="1:23" x14ac:dyDescent="0.2">
      <c r="A490" t="s">
        <v>2772</v>
      </c>
      <c r="B490" t="s">
        <v>2848</v>
      </c>
      <c r="C490" t="s">
        <v>2849</v>
      </c>
      <c r="D490" t="s">
        <v>1894</v>
      </c>
      <c r="E490" t="s">
        <v>2850</v>
      </c>
      <c r="F490" t="s">
        <v>1826</v>
      </c>
      <c r="G490" t="s">
        <v>2851</v>
      </c>
      <c r="H490" t="s">
        <v>1788</v>
      </c>
      <c r="I490" t="s">
        <v>2852</v>
      </c>
      <c r="J490" t="s">
        <v>1914</v>
      </c>
      <c r="K490" t="s">
        <v>1924</v>
      </c>
      <c r="L490" s="2">
        <v>0.16666666666666666</v>
      </c>
      <c r="M490">
        <v>696</v>
      </c>
      <c r="N490">
        <v>1820</v>
      </c>
    </row>
    <row r="491" spans="1:23" x14ac:dyDescent="0.2">
      <c r="A491" t="s">
        <v>2772</v>
      </c>
      <c r="B491" t="s">
        <v>2853</v>
      </c>
      <c r="C491" t="s">
        <v>2121</v>
      </c>
      <c r="D491" t="s">
        <v>2854</v>
      </c>
      <c r="E491" t="s">
        <v>1894</v>
      </c>
      <c r="F491" t="s">
        <v>2855</v>
      </c>
      <c r="G491" t="s">
        <v>1788</v>
      </c>
      <c r="H491" t="s">
        <v>2016</v>
      </c>
      <c r="I491" t="s">
        <v>2464</v>
      </c>
      <c r="J491" t="s">
        <v>1960</v>
      </c>
      <c r="K491" t="s">
        <v>2499</v>
      </c>
      <c r="L491" t="s">
        <v>2856</v>
      </c>
      <c r="M491">
        <v>35</v>
      </c>
      <c r="N491">
        <v>1834</v>
      </c>
    </row>
    <row r="492" spans="1:23" x14ac:dyDescent="0.2">
      <c r="A492" t="s">
        <v>2759</v>
      </c>
      <c r="B492" t="s">
        <v>2857</v>
      </c>
      <c r="C492" t="s">
        <v>1910</v>
      </c>
      <c r="D492" t="s">
        <v>1835</v>
      </c>
      <c r="E492" t="s">
        <v>1804</v>
      </c>
      <c r="F492" t="s">
        <v>1911</v>
      </c>
      <c r="G492" s="2">
        <v>0.41666666666666669</v>
      </c>
      <c r="H492">
        <v>261</v>
      </c>
      <c r="I492">
        <v>1896</v>
      </c>
    </row>
    <row r="493" spans="1:23" x14ac:dyDescent="0.2">
      <c r="A493" t="s">
        <v>2858</v>
      </c>
      <c r="B493" t="s">
        <v>2859</v>
      </c>
      <c r="C493" t="s">
        <v>2140</v>
      </c>
      <c r="D493" t="s">
        <v>1879</v>
      </c>
      <c r="E493" t="s">
        <v>2860</v>
      </c>
      <c r="F493" t="s">
        <v>1815</v>
      </c>
      <c r="G493" t="s">
        <v>2142</v>
      </c>
      <c r="H493" t="s">
        <v>2840</v>
      </c>
      <c r="I493" t="s">
        <v>1817</v>
      </c>
      <c r="J493" t="s">
        <v>1804</v>
      </c>
      <c r="K493" t="s">
        <v>2861</v>
      </c>
      <c r="L493" t="s">
        <v>1864</v>
      </c>
      <c r="M493" s="2">
        <v>0.29166666666666669</v>
      </c>
      <c r="N493">
        <v>33</v>
      </c>
      <c r="O493">
        <v>1991</v>
      </c>
    </row>
    <row r="494" spans="1:23" x14ac:dyDescent="0.2">
      <c r="A494" t="s">
        <v>2772</v>
      </c>
      <c r="B494" t="s">
        <v>2862</v>
      </c>
      <c r="C494" t="s">
        <v>1801</v>
      </c>
      <c r="D494" t="s">
        <v>1879</v>
      </c>
      <c r="E494" t="s">
        <v>2813</v>
      </c>
      <c r="F494" t="s">
        <v>1803</v>
      </c>
      <c r="G494" t="s">
        <v>1804</v>
      </c>
      <c r="H494" t="s">
        <v>2054</v>
      </c>
      <c r="I494" t="s">
        <v>1810</v>
      </c>
      <c r="J494" t="s">
        <v>2055</v>
      </c>
      <c r="K494">
        <v>30</v>
      </c>
      <c r="L494">
        <v>1987</v>
      </c>
    </row>
    <row r="495" spans="1:23" x14ac:dyDescent="0.2">
      <c r="A495" t="s">
        <v>2749</v>
      </c>
      <c r="B495" t="s">
        <v>2863</v>
      </c>
    </row>
    <row r="496" spans="1:23" x14ac:dyDescent="0.2">
      <c r="A496" t="s">
        <v>2759</v>
      </c>
      <c r="B496" t="s">
        <v>2864</v>
      </c>
      <c r="C496" t="s">
        <v>2140</v>
      </c>
      <c r="D496" t="s">
        <v>2787</v>
      </c>
      <c r="E496" t="s">
        <v>1788</v>
      </c>
      <c r="F496" t="s">
        <v>2788</v>
      </c>
      <c r="G496" t="s">
        <v>2865</v>
      </c>
      <c r="H496" t="s">
        <v>1835</v>
      </c>
      <c r="I496" t="s">
        <v>1801</v>
      </c>
      <c r="J496" t="s">
        <v>2802</v>
      </c>
      <c r="K496" t="s">
        <v>1826</v>
      </c>
      <c r="L496" t="s">
        <v>1879</v>
      </c>
      <c r="M496" t="s">
        <v>1887</v>
      </c>
      <c r="N496" t="s">
        <v>2094</v>
      </c>
      <c r="O496" t="s">
        <v>1960</v>
      </c>
      <c r="P496" t="s">
        <v>2777</v>
      </c>
      <c r="Q496" s="2">
        <v>8.3333333333333329E-2</v>
      </c>
      <c r="R496">
        <v>494</v>
      </c>
      <c r="S496">
        <v>1985</v>
      </c>
    </row>
    <row r="497" spans="1:19" x14ac:dyDescent="0.2">
      <c r="A497" t="s">
        <v>2746</v>
      </c>
      <c r="B497" t="s">
        <v>2866</v>
      </c>
      <c r="C497" t="s">
        <v>2867</v>
      </c>
      <c r="D497" t="s">
        <v>1894</v>
      </c>
      <c r="E497" t="s">
        <v>2868</v>
      </c>
      <c r="F497" t="s">
        <v>2575</v>
      </c>
      <c r="G497" t="s">
        <v>1826</v>
      </c>
      <c r="H497" t="s">
        <v>2469</v>
      </c>
      <c r="I497" t="s">
        <v>1882</v>
      </c>
      <c r="J497" t="s">
        <v>2470</v>
      </c>
      <c r="K497" s="2">
        <v>4.1666666666666664E-2</v>
      </c>
      <c r="L497">
        <v>9</v>
      </c>
      <c r="M497">
        <v>1911</v>
      </c>
    </row>
    <row r="498" spans="1:19" x14ac:dyDescent="0.2">
      <c r="A498" t="s">
        <v>2751</v>
      </c>
      <c r="B498" t="s">
        <v>2869</v>
      </c>
      <c r="C498" t="s">
        <v>2870</v>
      </c>
      <c r="D498" t="s">
        <v>1894</v>
      </c>
      <c r="E498" t="s">
        <v>2871</v>
      </c>
      <c r="F498" t="s">
        <v>2872</v>
      </c>
      <c r="G498" t="s">
        <v>1804</v>
      </c>
      <c r="H498" t="s">
        <v>2873</v>
      </c>
      <c r="I498" s="3">
        <v>79.208333333333329</v>
      </c>
      <c r="J498">
        <v>100</v>
      </c>
      <c r="K498">
        <v>1901</v>
      </c>
    </row>
    <row r="499" spans="1:19" x14ac:dyDescent="0.2">
      <c r="A499" t="s">
        <v>2759</v>
      </c>
      <c r="B499" t="s">
        <v>2874</v>
      </c>
      <c r="C499" t="s">
        <v>2248</v>
      </c>
      <c r="D499" t="s">
        <v>2248</v>
      </c>
      <c r="E499" t="s">
        <v>2249</v>
      </c>
      <c r="F499" t="s">
        <v>2875</v>
      </c>
      <c r="G499" t="s">
        <v>1804</v>
      </c>
      <c r="H499" t="s">
        <v>2876</v>
      </c>
      <c r="I499" t="s">
        <v>2877</v>
      </c>
      <c r="J499">
        <v>4</v>
      </c>
      <c r="K499" t="s">
        <v>2878</v>
      </c>
      <c r="L499">
        <v>193</v>
      </c>
      <c r="M499">
        <v>1911</v>
      </c>
    </row>
    <row r="500" spans="1:19" x14ac:dyDescent="0.2">
      <c r="A500" t="s">
        <v>2759</v>
      </c>
      <c r="B500" t="s">
        <v>2879</v>
      </c>
      <c r="C500" t="s">
        <v>2445</v>
      </c>
      <c r="D500" t="s">
        <v>1921</v>
      </c>
      <c r="E500" t="s">
        <v>1922</v>
      </c>
      <c r="F500" t="s">
        <v>1883</v>
      </c>
      <c r="G500" t="s">
        <v>1923</v>
      </c>
      <c r="H500" t="s">
        <v>1924</v>
      </c>
      <c r="I500" t="s">
        <v>2880</v>
      </c>
      <c r="J500" s="2">
        <v>0.5</v>
      </c>
      <c r="K500">
        <v>395</v>
      </c>
      <c r="L500">
        <v>1922</v>
      </c>
    </row>
    <row r="501" spans="1:19" x14ac:dyDescent="0.2">
      <c r="A501" t="s">
        <v>2759</v>
      </c>
      <c r="B501" t="s">
        <v>2333</v>
      </c>
      <c r="C501" t="s">
        <v>2881</v>
      </c>
      <c r="D501" t="s">
        <v>2291</v>
      </c>
      <c r="E501" t="s">
        <v>2882</v>
      </c>
      <c r="F501" t="s">
        <v>2079</v>
      </c>
      <c r="G501" s="2">
        <v>8.3333333333333329E-2</v>
      </c>
      <c r="H501">
        <v>21</v>
      </c>
      <c r="I501">
        <v>1831</v>
      </c>
    </row>
    <row r="502" spans="1:19" x14ac:dyDescent="0.2">
      <c r="A502" t="s">
        <v>2746</v>
      </c>
      <c r="B502" t="s">
        <v>2883</v>
      </c>
      <c r="C502" t="s">
        <v>2140</v>
      </c>
      <c r="D502" t="s">
        <v>1800</v>
      </c>
      <c r="E502" t="s">
        <v>2884</v>
      </c>
      <c r="F502" t="s">
        <v>2788</v>
      </c>
      <c r="G502" t="s">
        <v>2885</v>
      </c>
      <c r="H502" t="s">
        <v>1803</v>
      </c>
      <c r="I502" t="s">
        <v>2571</v>
      </c>
      <c r="J502" t="s">
        <v>2633</v>
      </c>
      <c r="K502" t="s">
        <v>2634</v>
      </c>
      <c r="L502" s="3">
        <v>80.583333333333329</v>
      </c>
      <c r="M502">
        <v>180</v>
      </c>
      <c r="N502">
        <v>1934</v>
      </c>
    </row>
    <row r="503" spans="1:19" x14ac:dyDescent="0.2">
      <c r="A503" t="s">
        <v>2772</v>
      </c>
      <c r="B503" t="s">
        <v>2886</v>
      </c>
      <c r="C503" t="s">
        <v>2425</v>
      </c>
      <c r="D503" t="s">
        <v>2547</v>
      </c>
      <c r="E503" t="s">
        <v>2887</v>
      </c>
      <c r="F503" t="s">
        <v>1817</v>
      </c>
      <c r="G503" t="s">
        <v>1818</v>
      </c>
      <c r="H503" t="s">
        <v>1864</v>
      </c>
      <c r="I503" s="2">
        <v>0.33333333333333331</v>
      </c>
      <c r="J503">
        <v>255</v>
      </c>
      <c r="K503">
        <v>1963</v>
      </c>
    </row>
    <row r="504" spans="1:19" x14ac:dyDescent="0.2">
      <c r="A504" t="s">
        <v>2759</v>
      </c>
      <c r="B504" t="s">
        <v>2888</v>
      </c>
      <c r="C504" t="s">
        <v>1835</v>
      </c>
      <c r="D504" t="s">
        <v>1801</v>
      </c>
      <c r="E504" t="s">
        <v>2802</v>
      </c>
      <c r="F504" t="s">
        <v>1826</v>
      </c>
      <c r="G504" t="s">
        <v>1879</v>
      </c>
      <c r="H504" t="s">
        <v>1887</v>
      </c>
      <c r="I504" t="s">
        <v>2803</v>
      </c>
      <c r="J504" t="s">
        <v>1788</v>
      </c>
      <c r="K504" t="s">
        <v>1835</v>
      </c>
      <c r="L504" t="s">
        <v>1801</v>
      </c>
      <c r="M504" t="s">
        <v>2543</v>
      </c>
      <c r="N504" t="s">
        <v>1817</v>
      </c>
      <c r="O504" t="s">
        <v>1818</v>
      </c>
      <c r="P504" t="s">
        <v>1864</v>
      </c>
      <c r="Q504" s="3">
        <v>1.1666666666666667</v>
      </c>
      <c r="R504">
        <v>59</v>
      </c>
      <c r="S504">
        <v>1990</v>
      </c>
    </row>
    <row r="505" spans="1:19" x14ac:dyDescent="0.2">
      <c r="A505" t="s">
        <v>2759</v>
      </c>
      <c r="B505" t="s">
        <v>2889</v>
      </c>
      <c r="C505" t="s">
        <v>1835</v>
      </c>
      <c r="D505" t="s">
        <v>1801</v>
      </c>
      <c r="E505" t="s">
        <v>2802</v>
      </c>
      <c r="F505" t="s">
        <v>1826</v>
      </c>
      <c r="G505" t="s">
        <v>1879</v>
      </c>
      <c r="H505" t="s">
        <v>1887</v>
      </c>
      <c r="I505" t="s">
        <v>2803</v>
      </c>
      <c r="J505" t="s">
        <v>1788</v>
      </c>
      <c r="K505" t="s">
        <v>1835</v>
      </c>
      <c r="L505" t="s">
        <v>1801</v>
      </c>
      <c r="M505" t="s">
        <v>2543</v>
      </c>
      <c r="N505" t="s">
        <v>1817</v>
      </c>
      <c r="O505" t="s">
        <v>1818</v>
      </c>
      <c r="P505" t="s">
        <v>1864</v>
      </c>
      <c r="Q505" s="3">
        <v>1.1666666666666667</v>
      </c>
      <c r="R505">
        <v>57</v>
      </c>
      <c r="S505">
        <v>1990</v>
      </c>
    </row>
    <row r="506" spans="1:19" x14ac:dyDescent="0.2">
      <c r="A506" t="s">
        <v>2832</v>
      </c>
      <c r="B506" t="s">
        <v>2890</v>
      </c>
      <c r="C506" t="s">
        <v>1852</v>
      </c>
      <c r="D506" t="s">
        <v>2847</v>
      </c>
      <c r="E506" t="s">
        <v>1835</v>
      </c>
      <c r="F506" t="s">
        <v>1801</v>
      </c>
      <c r="G506" t="s">
        <v>2543</v>
      </c>
      <c r="H506" t="s">
        <v>1817</v>
      </c>
      <c r="I506" t="s">
        <v>1818</v>
      </c>
      <c r="J506" t="s">
        <v>1864</v>
      </c>
      <c r="K506" s="3">
        <v>1</v>
      </c>
      <c r="L506">
        <v>92</v>
      </c>
      <c r="M506">
        <v>1986</v>
      </c>
    </row>
    <row r="507" spans="1:19" x14ac:dyDescent="0.2">
      <c r="A507" t="s">
        <v>2759</v>
      </c>
      <c r="B507" t="s">
        <v>2891</v>
      </c>
      <c r="C507" t="s">
        <v>1910</v>
      </c>
      <c r="D507" t="s">
        <v>1882</v>
      </c>
      <c r="E507" t="s">
        <v>2815</v>
      </c>
      <c r="F507">
        <v>235</v>
      </c>
      <c r="G507">
        <v>1890</v>
      </c>
    </row>
    <row r="508" spans="1:19" x14ac:dyDescent="0.2">
      <c r="A508" t="s">
        <v>2759</v>
      </c>
      <c r="B508" t="s">
        <v>2892</v>
      </c>
      <c r="C508" t="s">
        <v>2824</v>
      </c>
      <c r="D508" t="s">
        <v>2249</v>
      </c>
      <c r="E508" t="s">
        <v>1803</v>
      </c>
      <c r="F508" t="s">
        <v>2893</v>
      </c>
      <c r="G508" t="s">
        <v>2073</v>
      </c>
      <c r="H508" t="s">
        <v>2894</v>
      </c>
      <c r="I508" t="s">
        <v>2895</v>
      </c>
      <c r="J508" t="s">
        <v>1804</v>
      </c>
      <c r="K508" s="2">
        <v>8.3333333333333329E-2</v>
      </c>
      <c r="L508">
        <v>249</v>
      </c>
      <c r="M508">
        <v>1960</v>
      </c>
    </row>
    <row r="509" spans="1:19" x14ac:dyDescent="0.2">
      <c r="A509" t="s">
        <v>2759</v>
      </c>
      <c r="B509" t="s">
        <v>2896</v>
      </c>
      <c r="C509" t="s">
        <v>1827</v>
      </c>
      <c r="D509" t="s">
        <v>1826</v>
      </c>
      <c r="E509" t="s">
        <v>2085</v>
      </c>
      <c r="F509" t="s">
        <v>1804</v>
      </c>
      <c r="G509" t="s">
        <v>1913</v>
      </c>
      <c r="H509" t="s">
        <v>1914</v>
      </c>
      <c r="I509" s="3">
        <v>1.2083333333333333</v>
      </c>
      <c r="J509">
        <v>366</v>
      </c>
      <c r="K509">
        <v>1900</v>
      </c>
    </row>
    <row r="510" spans="1:19" x14ac:dyDescent="0.2">
      <c r="A510" t="s">
        <v>2832</v>
      </c>
      <c r="B510" t="s">
        <v>2897</v>
      </c>
      <c r="C510" t="s">
        <v>1835</v>
      </c>
      <c r="D510" t="s">
        <v>1970</v>
      </c>
      <c r="E510" t="s">
        <v>1971</v>
      </c>
      <c r="F510" t="s">
        <v>1788</v>
      </c>
      <c r="G510" t="s">
        <v>2025</v>
      </c>
      <c r="H510" t="s">
        <v>1835</v>
      </c>
      <c r="I510" t="s">
        <v>2026</v>
      </c>
      <c r="J510" t="s">
        <v>2027</v>
      </c>
      <c r="K510" t="s">
        <v>2028</v>
      </c>
      <c r="L510" t="s">
        <v>1804</v>
      </c>
      <c r="M510" s="2">
        <v>8.3333333333333329E-2</v>
      </c>
      <c r="N510">
        <v>73</v>
      </c>
      <c r="O510">
        <v>1858</v>
      </c>
    </row>
    <row r="511" spans="1:19" x14ac:dyDescent="0.2">
      <c r="A511" t="s">
        <v>2744</v>
      </c>
      <c r="B511" t="s">
        <v>2898</v>
      </c>
      <c r="C511" t="s">
        <v>2899</v>
      </c>
      <c r="D511" t="s">
        <v>2900</v>
      </c>
      <c r="E511" t="s">
        <v>2901</v>
      </c>
      <c r="F511" s="2">
        <v>0.125</v>
      </c>
      <c r="G511">
        <v>320</v>
      </c>
      <c r="H511">
        <v>1893</v>
      </c>
    </row>
    <row r="512" spans="1:19" x14ac:dyDescent="0.2">
      <c r="A512" t="s">
        <v>2751</v>
      </c>
      <c r="B512" t="s">
        <v>2902</v>
      </c>
      <c r="C512" t="s">
        <v>1801</v>
      </c>
      <c r="D512" t="s">
        <v>1879</v>
      </c>
      <c r="E512" t="s">
        <v>2813</v>
      </c>
      <c r="F512" t="s">
        <v>2332</v>
      </c>
      <c r="G512" t="s">
        <v>2104</v>
      </c>
      <c r="H512">
        <v>288</v>
      </c>
      <c r="I512">
        <v>1989</v>
      </c>
    </row>
    <row r="513" spans="1:16" x14ac:dyDescent="0.2">
      <c r="A513" t="s">
        <v>2832</v>
      </c>
      <c r="B513" t="s">
        <v>2903</v>
      </c>
      <c r="C513" t="s">
        <v>1952</v>
      </c>
      <c r="D513" t="s">
        <v>1803</v>
      </c>
      <c r="E513" t="s">
        <v>1953</v>
      </c>
      <c r="F513" t="s">
        <v>1838</v>
      </c>
      <c r="G513" t="s">
        <v>1837</v>
      </c>
      <c r="H513" t="s">
        <v>1954</v>
      </c>
      <c r="I513" t="s">
        <v>1955</v>
      </c>
      <c r="J513">
        <v>3</v>
      </c>
      <c r="K513" s="2">
        <v>0.95833333333333337</v>
      </c>
      <c r="L513">
        <v>341</v>
      </c>
      <c r="M513">
        <v>1877</v>
      </c>
    </row>
    <row r="514" spans="1:16" x14ac:dyDescent="0.2">
      <c r="A514" t="s">
        <v>2746</v>
      </c>
      <c r="B514" t="s">
        <v>2904</v>
      </c>
      <c r="C514" t="s">
        <v>1862</v>
      </c>
      <c r="D514" t="s">
        <v>1863</v>
      </c>
      <c r="E514" t="s">
        <v>1864</v>
      </c>
      <c r="F514" s="2">
        <v>0.29166666666666669</v>
      </c>
      <c r="G514">
        <v>439</v>
      </c>
      <c r="H514">
        <v>1931</v>
      </c>
    </row>
    <row r="515" spans="1:16" x14ac:dyDescent="0.2">
      <c r="A515" t="s">
        <v>2751</v>
      </c>
      <c r="B515" t="s">
        <v>2905</v>
      </c>
      <c r="C515" t="s">
        <v>2385</v>
      </c>
      <c r="D515" t="s">
        <v>1801</v>
      </c>
      <c r="E515" t="s">
        <v>2839</v>
      </c>
      <c r="F515" t="s">
        <v>1788</v>
      </c>
      <c r="G515" t="s">
        <v>1835</v>
      </c>
      <c r="H515" t="s">
        <v>1801</v>
      </c>
      <c r="I515" t="s">
        <v>2543</v>
      </c>
      <c r="J515" t="s">
        <v>1817</v>
      </c>
      <c r="K515" t="s">
        <v>1818</v>
      </c>
      <c r="L515" t="s">
        <v>1864</v>
      </c>
      <c r="M515" s="3">
        <v>1.2916666666666667</v>
      </c>
      <c r="N515">
        <v>452</v>
      </c>
      <c r="O515">
        <v>1993</v>
      </c>
    </row>
    <row r="516" spans="1:16" x14ac:dyDescent="0.2">
      <c r="A516" t="s">
        <v>2751</v>
      </c>
      <c r="B516" t="s">
        <v>2906</v>
      </c>
      <c r="C516" t="s">
        <v>2907</v>
      </c>
      <c r="D516" t="s">
        <v>1803</v>
      </c>
      <c r="E516" t="s">
        <v>2354</v>
      </c>
      <c r="F516" t="s">
        <v>1953</v>
      </c>
      <c r="G516" t="s">
        <v>1837</v>
      </c>
      <c r="H516" t="s">
        <v>2908</v>
      </c>
      <c r="I516" t="s">
        <v>1792</v>
      </c>
      <c r="J516" t="s">
        <v>1837</v>
      </c>
      <c r="K516" t="s">
        <v>2909</v>
      </c>
      <c r="L516" s="3">
        <v>79.541666666666671</v>
      </c>
      <c r="M516">
        <v>63</v>
      </c>
      <c r="N516">
        <v>1909</v>
      </c>
    </row>
    <row r="517" spans="1:16" x14ac:dyDescent="0.2">
      <c r="A517" t="s">
        <v>2751</v>
      </c>
      <c r="B517" t="s">
        <v>2910</v>
      </c>
      <c r="C517" t="s">
        <v>1952</v>
      </c>
      <c r="D517" t="s">
        <v>1803</v>
      </c>
      <c r="E517" t="s">
        <v>1953</v>
      </c>
      <c r="F517" t="s">
        <v>1838</v>
      </c>
      <c r="G517" t="s">
        <v>1837</v>
      </c>
      <c r="H517" t="s">
        <v>2911</v>
      </c>
      <c r="I517" t="s">
        <v>1955</v>
      </c>
      <c r="J517">
        <v>3</v>
      </c>
      <c r="K517" s="2">
        <v>0.79166666666666663</v>
      </c>
      <c r="L517">
        <v>251</v>
      </c>
      <c r="M517">
        <v>1874</v>
      </c>
    </row>
    <row r="518" spans="1:16" x14ac:dyDescent="0.2">
      <c r="A518" t="s">
        <v>2772</v>
      </c>
      <c r="B518" t="s">
        <v>2725</v>
      </c>
      <c r="C518" t="s">
        <v>1910</v>
      </c>
      <c r="D518" t="s">
        <v>1835</v>
      </c>
      <c r="E518" t="s">
        <v>1804</v>
      </c>
      <c r="F518" t="s">
        <v>1911</v>
      </c>
      <c r="G518" s="2">
        <v>0.41666666666666669</v>
      </c>
      <c r="H518">
        <v>267</v>
      </c>
      <c r="I518">
        <v>1896</v>
      </c>
    </row>
    <row r="519" spans="1:16" x14ac:dyDescent="0.2">
      <c r="A519" t="s">
        <v>2751</v>
      </c>
      <c r="B519" t="s">
        <v>2912</v>
      </c>
      <c r="C519" t="s">
        <v>2385</v>
      </c>
      <c r="D519" t="s">
        <v>1801</v>
      </c>
      <c r="E519" t="s">
        <v>2913</v>
      </c>
      <c r="F519" t="s">
        <v>1817</v>
      </c>
      <c r="G519" t="s">
        <v>1818</v>
      </c>
      <c r="H519" t="s">
        <v>1864</v>
      </c>
      <c r="I519" s="3">
        <v>1.2916666666666667</v>
      </c>
      <c r="J519">
        <v>454</v>
      </c>
      <c r="K519">
        <v>1993</v>
      </c>
    </row>
    <row r="520" spans="1:16" x14ac:dyDescent="0.2">
      <c r="A520" t="s">
        <v>2751</v>
      </c>
      <c r="B520" t="s">
        <v>2914</v>
      </c>
      <c r="C520" t="s">
        <v>1975</v>
      </c>
      <c r="D520" t="s">
        <v>2753</v>
      </c>
      <c r="E520" t="s">
        <v>1838</v>
      </c>
      <c r="F520" t="s">
        <v>2754</v>
      </c>
      <c r="G520" t="s">
        <v>1804</v>
      </c>
      <c r="H520" t="s">
        <v>2755</v>
      </c>
      <c r="I520" s="2">
        <v>0.91666666666666663</v>
      </c>
      <c r="J520">
        <v>443</v>
      </c>
      <c r="K520">
        <v>1903</v>
      </c>
    </row>
    <row r="521" spans="1:16" x14ac:dyDescent="0.2">
      <c r="A521" t="s">
        <v>2759</v>
      </c>
      <c r="B521" t="s">
        <v>2915</v>
      </c>
      <c r="C521" t="s">
        <v>1970</v>
      </c>
      <c r="D521" t="s">
        <v>2817</v>
      </c>
      <c r="E521" t="s">
        <v>2493</v>
      </c>
      <c r="F521" t="s">
        <v>2027</v>
      </c>
      <c r="G521" t="s">
        <v>1999</v>
      </c>
      <c r="H521" t="s">
        <v>2655</v>
      </c>
      <c r="I521" t="s">
        <v>1804</v>
      </c>
      <c r="J521" s="2">
        <v>0.54166666666666663</v>
      </c>
      <c r="K521">
        <v>380</v>
      </c>
      <c r="L521">
        <v>1822</v>
      </c>
    </row>
    <row r="522" spans="1:16" x14ac:dyDescent="0.2">
      <c r="A522" t="s">
        <v>2759</v>
      </c>
      <c r="B522" t="s">
        <v>2916</v>
      </c>
      <c r="C522" t="s">
        <v>2917</v>
      </c>
      <c r="D522" t="s">
        <v>2389</v>
      </c>
      <c r="E522" t="s">
        <v>1894</v>
      </c>
      <c r="F522" t="s">
        <v>2881</v>
      </c>
      <c r="G522" t="s">
        <v>2291</v>
      </c>
      <c r="H522" t="s">
        <v>2882</v>
      </c>
      <c r="I522" t="s">
        <v>2079</v>
      </c>
      <c r="J522" s="2">
        <v>8.3333333333333329E-2</v>
      </c>
      <c r="K522">
        <v>28</v>
      </c>
      <c r="L522">
        <v>1831</v>
      </c>
    </row>
    <row r="523" spans="1:16" x14ac:dyDescent="0.2">
      <c r="A523" t="s">
        <v>2746</v>
      </c>
      <c r="B523" t="s">
        <v>2918</v>
      </c>
      <c r="C523" t="s">
        <v>1815</v>
      </c>
      <c r="D523" t="s">
        <v>2142</v>
      </c>
      <c r="E523" t="s">
        <v>2840</v>
      </c>
      <c r="F523" t="s">
        <v>1817</v>
      </c>
      <c r="G523" t="s">
        <v>1804</v>
      </c>
      <c r="H523" t="s">
        <v>2861</v>
      </c>
      <c r="I523" t="s">
        <v>1864</v>
      </c>
      <c r="J523" s="2">
        <v>0.33333333333333331</v>
      </c>
      <c r="K523">
        <v>12</v>
      </c>
      <c r="L523">
        <v>1992</v>
      </c>
    </row>
    <row r="524" spans="1:16" x14ac:dyDescent="0.2">
      <c r="A524" t="s">
        <v>2759</v>
      </c>
      <c r="B524" t="s">
        <v>2919</v>
      </c>
    </row>
    <row r="525" spans="1:16" x14ac:dyDescent="0.2">
      <c r="A525" t="s">
        <v>2772</v>
      </c>
      <c r="B525" t="s">
        <v>2920</v>
      </c>
      <c r="C525" t="s">
        <v>2223</v>
      </c>
      <c r="D525" t="s">
        <v>2385</v>
      </c>
      <c r="E525" t="s">
        <v>2122</v>
      </c>
      <c r="F525" t="s">
        <v>1835</v>
      </c>
      <c r="G525" t="s">
        <v>2921</v>
      </c>
      <c r="H525" t="s">
        <v>2922</v>
      </c>
      <c r="I525" t="s">
        <v>1829</v>
      </c>
      <c r="J525" t="s">
        <v>1837</v>
      </c>
      <c r="K525" t="s">
        <v>2923</v>
      </c>
      <c r="L525" t="s">
        <v>2924</v>
      </c>
      <c r="M525">
        <v>375</v>
      </c>
      <c r="N525">
        <v>1991</v>
      </c>
    </row>
    <row r="526" spans="1:16" x14ac:dyDescent="0.2">
      <c r="A526" t="s">
        <v>2744</v>
      </c>
      <c r="B526" t="s">
        <v>2925</v>
      </c>
      <c r="C526" t="s">
        <v>2457</v>
      </c>
      <c r="D526" t="s">
        <v>1835</v>
      </c>
      <c r="E526" t="s">
        <v>2531</v>
      </c>
      <c r="F526" t="s">
        <v>2532</v>
      </c>
      <c r="G526" s="2">
        <v>0.33333333333333331</v>
      </c>
      <c r="H526">
        <v>7</v>
      </c>
      <c r="I526">
        <v>1927</v>
      </c>
    </row>
    <row r="527" spans="1:16" x14ac:dyDescent="0.2">
      <c r="A527" t="s">
        <v>2744</v>
      </c>
      <c r="B527" t="s">
        <v>2926</v>
      </c>
      <c r="C527" t="s">
        <v>2248</v>
      </c>
      <c r="D527" t="s">
        <v>1801</v>
      </c>
      <c r="E527" t="s">
        <v>2384</v>
      </c>
      <c r="F527" t="s">
        <v>1788</v>
      </c>
      <c r="G527" t="s">
        <v>2142</v>
      </c>
      <c r="H527" t="s">
        <v>2112</v>
      </c>
      <c r="I527" t="s">
        <v>2927</v>
      </c>
      <c r="J527" t="s">
        <v>1803</v>
      </c>
      <c r="K527" t="s">
        <v>1804</v>
      </c>
      <c r="L527" t="s">
        <v>2054</v>
      </c>
      <c r="M527" t="s">
        <v>1810</v>
      </c>
      <c r="N527" t="s">
        <v>2928</v>
      </c>
      <c r="O527">
        <v>49</v>
      </c>
      <c r="P527">
        <v>1981</v>
      </c>
    </row>
    <row r="528" spans="1:16" x14ac:dyDescent="0.2">
      <c r="A528" t="s">
        <v>2929</v>
      </c>
      <c r="B528" t="s">
        <v>2930</v>
      </c>
      <c r="C528" t="s">
        <v>2931</v>
      </c>
      <c r="D528" t="s">
        <v>1894</v>
      </c>
      <c r="E528" t="s">
        <v>1970</v>
      </c>
      <c r="F528" t="s">
        <v>2817</v>
      </c>
      <c r="G528" t="s">
        <v>2464</v>
      </c>
      <c r="H528" t="s">
        <v>1960</v>
      </c>
      <c r="I528" t="s">
        <v>2932</v>
      </c>
      <c r="J528">
        <v>211</v>
      </c>
      <c r="K528">
        <v>1825</v>
      </c>
    </row>
    <row r="529" spans="1:17" x14ac:dyDescent="0.2">
      <c r="A529" t="s">
        <v>2759</v>
      </c>
      <c r="B529" t="s">
        <v>2933</v>
      </c>
      <c r="C529" t="s">
        <v>1816</v>
      </c>
      <c r="D529" t="s">
        <v>1845</v>
      </c>
      <c r="E529" t="s">
        <v>1817</v>
      </c>
      <c r="F529" t="s">
        <v>1804</v>
      </c>
      <c r="G529" t="s">
        <v>1846</v>
      </c>
      <c r="H529" t="s">
        <v>2761</v>
      </c>
      <c r="I529">
        <v>144</v>
      </c>
      <c r="J529">
        <v>2001</v>
      </c>
    </row>
    <row r="530" spans="1:17" x14ac:dyDescent="0.2">
      <c r="A530" t="s">
        <v>2751</v>
      </c>
      <c r="B530" t="s">
        <v>2934</v>
      </c>
      <c r="C530" t="s">
        <v>2732</v>
      </c>
      <c r="D530" t="s">
        <v>2935</v>
      </c>
      <c r="E530" t="s">
        <v>1817</v>
      </c>
      <c r="F530" t="s">
        <v>1953</v>
      </c>
      <c r="G530" t="s">
        <v>1837</v>
      </c>
      <c r="H530" t="s">
        <v>1838</v>
      </c>
      <c r="I530" t="s">
        <v>2936</v>
      </c>
      <c r="J530" t="s">
        <v>2110</v>
      </c>
      <c r="K530" t="s">
        <v>1953</v>
      </c>
      <c r="L530" s="2">
        <v>0.41666666666666669</v>
      </c>
      <c r="M530">
        <v>376</v>
      </c>
      <c r="N530">
        <v>1797</v>
      </c>
    </row>
    <row r="531" spans="1:17" x14ac:dyDescent="0.2">
      <c r="A531" t="s">
        <v>2746</v>
      </c>
      <c r="B531" t="s">
        <v>2937</v>
      </c>
      <c r="C531" t="s">
        <v>1815</v>
      </c>
      <c r="D531" t="s">
        <v>2142</v>
      </c>
      <c r="E531" t="s">
        <v>2840</v>
      </c>
      <c r="F531" t="s">
        <v>1817</v>
      </c>
      <c r="G531" t="s">
        <v>1804</v>
      </c>
      <c r="H531" t="s">
        <v>2861</v>
      </c>
      <c r="I531" t="s">
        <v>1864</v>
      </c>
      <c r="J531" s="2">
        <v>0.33333333333333331</v>
      </c>
      <c r="K531">
        <v>6</v>
      </c>
      <c r="L531">
        <v>1992</v>
      </c>
    </row>
    <row r="532" spans="1:17" x14ac:dyDescent="0.2">
      <c r="A532" t="s">
        <v>2759</v>
      </c>
      <c r="B532" t="s">
        <v>2938</v>
      </c>
      <c r="C532" t="s">
        <v>2445</v>
      </c>
      <c r="D532" t="s">
        <v>1921</v>
      </c>
      <c r="E532" t="s">
        <v>1922</v>
      </c>
      <c r="F532" t="s">
        <v>1883</v>
      </c>
      <c r="G532" t="s">
        <v>1923</v>
      </c>
      <c r="H532" t="s">
        <v>1924</v>
      </c>
      <c r="I532" t="s">
        <v>2880</v>
      </c>
      <c r="J532" s="2">
        <v>0.5</v>
      </c>
      <c r="K532">
        <v>394</v>
      </c>
      <c r="L532">
        <v>1922</v>
      </c>
    </row>
    <row r="533" spans="1:17" x14ac:dyDescent="0.2">
      <c r="A533" t="s">
        <v>2744</v>
      </c>
      <c r="B533" t="s">
        <v>2939</v>
      </c>
      <c r="C533" t="s">
        <v>1910</v>
      </c>
      <c r="D533" t="s">
        <v>1803</v>
      </c>
      <c r="E533" t="s">
        <v>2167</v>
      </c>
      <c r="F533" t="s">
        <v>2168</v>
      </c>
      <c r="G533" t="s">
        <v>2169</v>
      </c>
      <c r="H533" t="s">
        <v>2170</v>
      </c>
      <c r="I533" s="2">
        <v>0.33333333333333331</v>
      </c>
      <c r="J533">
        <v>227</v>
      </c>
      <c r="K533">
        <v>1885</v>
      </c>
    </row>
    <row r="534" spans="1:17" x14ac:dyDescent="0.2">
      <c r="A534" t="s">
        <v>2759</v>
      </c>
      <c r="B534" t="s">
        <v>2940</v>
      </c>
    </row>
    <row r="535" spans="1:17" x14ac:dyDescent="0.2">
      <c r="A535" t="s">
        <v>2759</v>
      </c>
      <c r="B535" t="s">
        <v>2941</v>
      </c>
      <c r="C535" t="s">
        <v>2389</v>
      </c>
      <c r="D535" t="s">
        <v>1894</v>
      </c>
      <c r="E535" t="s">
        <v>2942</v>
      </c>
      <c r="F535" t="s">
        <v>1826</v>
      </c>
      <c r="G535" t="s">
        <v>2943</v>
      </c>
      <c r="H535" t="s">
        <v>2463</v>
      </c>
      <c r="I535" t="s">
        <v>2464</v>
      </c>
      <c r="J535" s="2">
        <v>0.16666666666666666</v>
      </c>
      <c r="K535">
        <v>38</v>
      </c>
      <c r="L535">
        <v>1830</v>
      </c>
    </row>
    <row r="536" spans="1:17" x14ac:dyDescent="0.2">
      <c r="A536" t="s">
        <v>2759</v>
      </c>
      <c r="B536" t="s">
        <v>2944</v>
      </c>
      <c r="C536" t="s">
        <v>2824</v>
      </c>
      <c r="D536" t="s">
        <v>2249</v>
      </c>
      <c r="E536" t="s">
        <v>1803</v>
      </c>
      <c r="F536" t="s">
        <v>2893</v>
      </c>
      <c r="G536" t="s">
        <v>2073</v>
      </c>
      <c r="H536" t="s">
        <v>2894</v>
      </c>
      <c r="I536" t="s">
        <v>2895</v>
      </c>
      <c r="J536" t="s">
        <v>1804</v>
      </c>
      <c r="K536" s="2">
        <v>8.3333333333333329E-2</v>
      </c>
      <c r="L536">
        <v>105</v>
      </c>
      <c r="M536">
        <v>1958</v>
      </c>
    </row>
    <row r="537" spans="1:17" x14ac:dyDescent="0.2">
      <c r="A537" t="s">
        <v>2772</v>
      </c>
      <c r="B537" t="s">
        <v>2945</v>
      </c>
      <c r="C537" t="s">
        <v>2946</v>
      </c>
      <c r="D537" t="s">
        <v>2425</v>
      </c>
      <c r="E537" t="s">
        <v>2547</v>
      </c>
      <c r="F537" t="s">
        <v>2947</v>
      </c>
      <c r="G537" t="s">
        <v>1894</v>
      </c>
      <c r="H537" t="s">
        <v>1801</v>
      </c>
      <c r="I537" t="s">
        <v>1879</v>
      </c>
      <c r="J537" t="s">
        <v>2813</v>
      </c>
      <c r="K537" t="s">
        <v>1803</v>
      </c>
      <c r="L537" t="s">
        <v>1804</v>
      </c>
      <c r="M537" t="s">
        <v>2054</v>
      </c>
      <c r="N537" t="s">
        <v>1810</v>
      </c>
      <c r="O537" t="s">
        <v>2055</v>
      </c>
      <c r="P537">
        <v>37</v>
      </c>
      <c r="Q537">
        <v>1987</v>
      </c>
    </row>
    <row r="538" spans="1:17" x14ac:dyDescent="0.2">
      <c r="A538" t="s">
        <v>2759</v>
      </c>
      <c r="B538" t="s">
        <v>2948</v>
      </c>
      <c r="C538" t="s">
        <v>1827</v>
      </c>
      <c r="D538" t="s">
        <v>1788</v>
      </c>
      <c r="E538" t="s">
        <v>2791</v>
      </c>
      <c r="F538" t="s">
        <v>1804</v>
      </c>
      <c r="G538" t="s">
        <v>1913</v>
      </c>
      <c r="H538" t="s">
        <v>1914</v>
      </c>
      <c r="I538" t="s">
        <v>2949</v>
      </c>
      <c r="J538" t="s">
        <v>2950</v>
      </c>
      <c r="K538">
        <v>44</v>
      </c>
      <c r="L538">
        <v>1914</v>
      </c>
    </row>
    <row r="539" spans="1:17" x14ac:dyDescent="0.2">
      <c r="A539" t="s">
        <v>2821</v>
      </c>
      <c r="B539" t="s">
        <v>2951</v>
      </c>
      <c r="C539" t="s">
        <v>2575</v>
      </c>
      <c r="D539" t="s">
        <v>1826</v>
      </c>
      <c r="E539" t="s">
        <v>2469</v>
      </c>
      <c r="F539" t="s">
        <v>1882</v>
      </c>
      <c r="G539" t="s">
        <v>2470</v>
      </c>
      <c r="H539" s="2">
        <v>4.1666666666666664E-2</v>
      </c>
      <c r="I539">
        <v>42</v>
      </c>
      <c r="J539">
        <v>1911</v>
      </c>
    </row>
    <row r="540" spans="1:17" x14ac:dyDescent="0.2">
      <c r="A540" t="s">
        <v>2832</v>
      </c>
      <c r="B540" t="s">
        <v>2952</v>
      </c>
      <c r="C540" t="s">
        <v>2953</v>
      </c>
      <c r="D540" t="s">
        <v>1921</v>
      </c>
      <c r="E540" t="s">
        <v>1922</v>
      </c>
      <c r="F540" t="s">
        <v>1883</v>
      </c>
      <c r="G540" t="s">
        <v>1923</v>
      </c>
      <c r="H540" t="s">
        <v>1924</v>
      </c>
      <c r="I540" s="3">
        <v>1.5</v>
      </c>
      <c r="J540">
        <v>52</v>
      </c>
      <c r="K540">
        <v>1934</v>
      </c>
    </row>
    <row r="541" spans="1:17" x14ac:dyDescent="0.2">
      <c r="A541" t="s">
        <v>2772</v>
      </c>
      <c r="B541" t="s">
        <v>2954</v>
      </c>
      <c r="C541" t="s">
        <v>1879</v>
      </c>
      <c r="D541" t="s">
        <v>1887</v>
      </c>
      <c r="E541" t="s">
        <v>2803</v>
      </c>
      <c r="F541" t="s">
        <v>1894</v>
      </c>
      <c r="G541" t="s">
        <v>1801</v>
      </c>
      <c r="H541" t="s">
        <v>1879</v>
      </c>
      <c r="I541" t="s">
        <v>2813</v>
      </c>
      <c r="J541" t="s">
        <v>1803</v>
      </c>
      <c r="K541" t="s">
        <v>1804</v>
      </c>
      <c r="L541" t="s">
        <v>2054</v>
      </c>
      <c r="M541" t="s">
        <v>1810</v>
      </c>
      <c r="N541" t="s">
        <v>2055</v>
      </c>
      <c r="O541">
        <v>40</v>
      </c>
      <c r="P541">
        <v>1987</v>
      </c>
    </row>
    <row r="542" spans="1:17" x14ac:dyDescent="0.2">
      <c r="A542" t="s">
        <v>2749</v>
      </c>
      <c r="B542" t="s">
        <v>2769</v>
      </c>
      <c r="C542" t="s">
        <v>2955</v>
      </c>
      <c r="D542" t="s">
        <v>2956</v>
      </c>
      <c r="E542" t="s">
        <v>2957</v>
      </c>
      <c r="F542" t="s">
        <v>2958</v>
      </c>
      <c r="G542" t="s">
        <v>2519</v>
      </c>
      <c r="H542" t="s">
        <v>2959</v>
      </c>
      <c r="I542" s="3">
        <v>1</v>
      </c>
      <c r="J542">
        <v>220</v>
      </c>
      <c r="K542">
        <v>1916</v>
      </c>
    </row>
    <row r="543" spans="1:17" x14ac:dyDescent="0.2">
      <c r="A543" t="s">
        <v>2772</v>
      </c>
      <c r="B543" t="s">
        <v>2960</v>
      </c>
      <c r="C543" t="s">
        <v>1801</v>
      </c>
      <c r="D543" t="s">
        <v>1879</v>
      </c>
      <c r="E543" t="s">
        <v>2813</v>
      </c>
      <c r="F543" t="s">
        <v>1817</v>
      </c>
      <c r="G543" t="s">
        <v>1818</v>
      </c>
      <c r="H543" t="s">
        <v>1864</v>
      </c>
      <c r="I543" s="3">
        <v>1.2083333333333333</v>
      </c>
      <c r="J543">
        <v>82</v>
      </c>
      <c r="K543">
        <v>1991</v>
      </c>
    </row>
    <row r="544" spans="1:17" x14ac:dyDescent="0.2">
      <c r="A544" t="s">
        <v>2746</v>
      </c>
      <c r="B544" t="s">
        <v>2961</v>
      </c>
      <c r="C544" t="s">
        <v>1910</v>
      </c>
      <c r="D544" t="s">
        <v>1803</v>
      </c>
      <c r="E544" t="s">
        <v>2167</v>
      </c>
      <c r="F544" t="s">
        <v>2168</v>
      </c>
      <c r="G544" t="s">
        <v>2169</v>
      </c>
      <c r="H544" t="s">
        <v>2170</v>
      </c>
      <c r="I544" s="2">
        <v>0.33333333333333331</v>
      </c>
      <c r="J544">
        <v>235</v>
      </c>
      <c r="K544">
        <v>1886</v>
      </c>
    </row>
    <row r="545" spans="1:12" x14ac:dyDescent="0.2">
      <c r="A545" t="s">
        <v>2772</v>
      </c>
      <c r="B545" t="s">
        <v>2962</v>
      </c>
      <c r="C545" t="s">
        <v>1816</v>
      </c>
      <c r="D545" t="s">
        <v>1845</v>
      </c>
      <c r="E545" t="s">
        <v>1817</v>
      </c>
      <c r="F545" t="s">
        <v>1804</v>
      </c>
      <c r="G545" t="s">
        <v>1846</v>
      </c>
      <c r="H545" t="s">
        <v>2761</v>
      </c>
      <c r="I545">
        <v>160</v>
      </c>
      <c r="J545">
        <v>2001</v>
      </c>
    </row>
    <row r="546" spans="1:12" x14ac:dyDescent="0.2">
      <c r="A546" t="s">
        <v>2821</v>
      </c>
      <c r="B546" t="s">
        <v>2963</v>
      </c>
      <c r="C546" t="s">
        <v>2964</v>
      </c>
      <c r="D546" t="s">
        <v>2636</v>
      </c>
      <c r="E546" t="s">
        <v>1817</v>
      </c>
      <c r="F546" t="s">
        <v>1818</v>
      </c>
      <c r="G546" t="s">
        <v>1864</v>
      </c>
      <c r="H546" s="2">
        <v>0.125</v>
      </c>
      <c r="I546">
        <v>167</v>
      </c>
      <c r="J546">
        <v>1954</v>
      </c>
    </row>
    <row r="547" spans="1:12" x14ac:dyDescent="0.2">
      <c r="A547" t="s">
        <v>2772</v>
      </c>
      <c r="B547" t="s">
        <v>2965</v>
      </c>
      <c r="C547" t="s">
        <v>2389</v>
      </c>
      <c r="D547" t="s">
        <v>1894</v>
      </c>
      <c r="E547" t="s">
        <v>2016</v>
      </c>
      <c r="F547" t="s">
        <v>2966</v>
      </c>
      <c r="G547" t="s">
        <v>1804</v>
      </c>
      <c r="H547" t="s">
        <v>1869</v>
      </c>
      <c r="I547" s="2">
        <v>8.3333333333333329E-2</v>
      </c>
      <c r="J547">
        <v>315</v>
      </c>
      <c r="K547">
        <v>1837</v>
      </c>
    </row>
    <row r="548" spans="1:12" x14ac:dyDescent="0.2">
      <c r="A548" t="s">
        <v>2967</v>
      </c>
      <c r="B548" t="s">
        <v>2968</v>
      </c>
      <c r="C548" t="s">
        <v>2325</v>
      </c>
      <c r="D548" t="s">
        <v>1904</v>
      </c>
      <c r="E548" t="s">
        <v>1928</v>
      </c>
      <c r="F548" t="s">
        <v>2169</v>
      </c>
      <c r="G548" t="s">
        <v>2969</v>
      </c>
      <c r="H548" s="3">
        <v>1.625</v>
      </c>
      <c r="I548">
        <v>115</v>
      </c>
      <c r="J548">
        <v>1906</v>
      </c>
    </row>
    <row r="549" spans="1:12" x14ac:dyDescent="0.2">
      <c r="A549" t="s">
        <v>2749</v>
      </c>
      <c r="B549" t="s">
        <v>2970</v>
      </c>
      <c r="C549" t="s">
        <v>1862</v>
      </c>
      <c r="D549" t="s">
        <v>1863</v>
      </c>
      <c r="E549" t="s">
        <v>1864</v>
      </c>
      <c r="F549" s="2">
        <v>0.29166666666666669</v>
      </c>
      <c r="G549">
        <v>438</v>
      </c>
      <c r="H549">
        <v>1931</v>
      </c>
    </row>
    <row r="550" spans="1:12" x14ac:dyDescent="0.2">
      <c r="A550" t="s">
        <v>2749</v>
      </c>
      <c r="B550" t="s">
        <v>2971</v>
      </c>
      <c r="C550" t="s">
        <v>1815</v>
      </c>
      <c r="D550" t="s">
        <v>2142</v>
      </c>
      <c r="E550" t="s">
        <v>2840</v>
      </c>
      <c r="F550" t="s">
        <v>1817</v>
      </c>
      <c r="G550" t="s">
        <v>1804</v>
      </c>
      <c r="H550" t="s">
        <v>2861</v>
      </c>
      <c r="I550" t="s">
        <v>1864</v>
      </c>
      <c r="J550" s="2">
        <v>0.29166666666666669</v>
      </c>
      <c r="K550">
        <v>7</v>
      </c>
      <c r="L550">
        <v>1991</v>
      </c>
    </row>
    <row r="551" spans="1:12" x14ac:dyDescent="0.2">
      <c r="A551" t="s">
        <v>2759</v>
      </c>
      <c r="B551" t="s">
        <v>2972</v>
      </c>
      <c r="C551" t="s">
        <v>1969</v>
      </c>
      <c r="D551" t="s">
        <v>2973</v>
      </c>
      <c r="E551" t="s">
        <v>1816</v>
      </c>
      <c r="F551" t="s">
        <v>1845</v>
      </c>
      <c r="G551" t="s">
        <v>1960</v>
      </c>
      <c r="H551" t="s">
        <v>1846</v>
      </c>
      <c r="I551" s="2">
        <v>0.5</v>
      </c>
      <c r="J551">
        <v>39</v>
      </c>
      <c r="K551">
        <v>2006</v>
      </c>
    </row>
    <row r="552" spans="1:12" x14ac:dyDescent="0.2">
      <c r="A552" t="s">
        <v>2974</v>
      </c>
      <c r="B552" t="s">
        <v>2602</v>
      </c>
      <c r="C552" t="s">
        <v>1834</v>
      </c>
      <c r="D552" t="s">
        <v>1804</v>
      </c>
      <c r="E552" t="s">
        <v>1869</v>
      </c>
      <c r="F552" t="s">
        <v>1870</v>
      </c>
      <c r="G552" s="2">
        <v>0.83333333333333337</v>
      </c>
      <c r="H552">
        <v>54</v>
      </c>
      <c r="I552">
        <v>1906</v>
      </c>
    </row>
    <row r="553" spans="1:12" x14ac:dyDescent="0.2">
      <c r="A553" t="s">
        <v>2804</v>
      </c>
      <c r="B553" t="s">
        <v>2975</v>
      </c>
      <c r="C553" t="s">
        <v>1887</v>
      </c>
      <c r="D553" t="s">
        <v>1879</v>
      </c>
      <c r="E553" t="s">
        <v>2094</v>
      </c>
      <c r="F553" t="s">
        <v>1804</v>
      </c>
      <c r="G553" t="s">
        <v>1913</v>
      </c>
      <c r="H553" t="s">
        <v>1914</v>
      </c>
      <c r="I553" s="3">
        <v>2.9583333333333335</v>
      </c>
      <c r="J553">
        <v>180</v>
      </c>
      <c r="K553">
        <v>1940</v>
      </c>
    </row>
    <row r="554" spans="1:12" x14ac:dyDescent="0.2">
      <c r="A554" t="s">
        <v>2768</v>
      </c>
      <c r="B554" t="s">
        <v>2976</v>
      </c>
      <c r="C554" t="s">
        <v>1816</v>
      </c>
      <c r="D554" t="s">
        <v>1845</v>
      </c>
      <c r="E554" t="s">
        <v>1817</v>
      </c>
      <c r="F554" t="s">
        <v>1804</v>
      </c>
      <c r="G554" t="s">
        <v>1846</v>
      </c>
      <c r="H554" t="s">
        <v>2761</v>
      </c>
      <c r="I554">
        <v>161</v>
      </c>
      <c r="J554">
        <v>2001</v>
      </c>
    </row>
    <row r="555" spans="1:12" x14ac:dyDescent="0.2">
      <c r="A555" t="s">
        <v>2772</v>
      </c>
      <c r="B555" t="s">
        <v>2977</v>
      </c>
      <c r="C555" t="s">
        <v>2425</v>
      </c>
      <c r="D555" t="s">
        <v>2547</v>
      </c>
      <c r="E555" t="s">
        <v>2887</v>
      </c>
      <c r="F555" t="s">
        <v>1817</v>
      </c>
      <c r="G555" t="s">
        <v>1818</v>
      </c>
      <c r="H555" t="s">
        <v>1864</v>
      </c>
      <c r="I555" s="2">
        <v>0.33333333333333331</v>
      </c>
      <c r="J555">
        <v>257</v>
      </c>
      <c r="K555">
        <v>1963</v>
      </c>
    </row>
    <row r="556" spans="1:12" x14ac:dyDescent="0.2">
      <c r="A556" t="s">
        <v>2759</v>
      </c>
      <c r="B556" t="s">
        <v>2978</v>
      </c>
      <c r="C556" t="s">
        <v>1862</v>
      </c>
      <c r="D556" t="s">
        <v>2604</v>
      </c>
      <c r="E556" t="s">
        <v>1795</v>
      </c>
      <c r="F556" t="s">
        <v>1796</v>
      </c>
      <c r="G556" t="s">
        <v>2605</v>
      </c>
      <c r="H556" t="s">
        <v>2606</v>
      </c>
      <c r="I556" t="s">
        <v>2607</v>
      </c>
      <c r="J556" s="3">
        <v>2.375</v>
      </c>
      <c r="K556">
        <v>53</v>
      </c>
      <c r="L556">
        <v>1920</v>
      </c>
    </row>
    <row r="557" spans="1:12" x14ac:dyDescent="0.2">
      <c r="A557" t="s">
        <v>2772</v>
      </c>
      <c r="B557" t="s">
        <v>2979</v>
      </c>
      <c r="C557" t="s">
        <v>2425</v>
      </c>
      <c r="D557" t="s">
        <v>2547</v>
      </c>
      <c r="E557" t="s">
        <v>2887</v>
      </c>
      <c r="F557" t="s">
        <v>1817</v>
      </c>
      <c r="G557" t="s">
        <v>1818</v>
      </c>
      <c r="H557" t="s">
        <v>1864</v>
      </c>
      <c r="I557" s="2">
        <v>0.33333333333333331</v>
      </c>
      <c r="J557">
        <v>255</v>
      </c>
      <c r="K557">
        <v>1963</v>
      </c>
    </row>
    <row r="558" spans="1:12" x14ac:dyDescent="0.2">
      <c r="A558" t="s">
        <v>2759</v>
      </c>
      <c r="B558" t="s">
        <v>2013</v>
      </c>
      <c r="C558" t="s">
        <v>2980</v>
      </c>
      <c r="D558" t="s">
        <v>2981</v>
      </c>
      <c r="E558" t="s">
        <v>2982</v>
      </c>
      <c r="F558" t="s">
        <v>1804</v>
      </c>
      <c r="G558" t="s">
        <v>2983</v>
      </c>
      <c r="H558" t="s">
        <v>2984</v>
      </c>
      <c r="I558" s="3">
        <v>1.125</v>
      </c>
      <c r="J558">
        <v>597</v>
      </c>
      <c r="K558">
        <v>1928</v>
      </c>
    </row>
    <row r="559" spans="1:12" x14ac:dyDescent="0.2">
      <c r="A559" t="s">
        <v>2759</v>
      </c>
      <c r="B559" t="s">
        <v>2808</v>
      </c>
      <c r="C559" t="s">
        <v>2714</v>
      </c>
      <c r="D559" t="s">
        <v>2207</v>
      </c>
      <c r="E559" t="s">
        <v>1804</v>
      </c>
      <c r="F559" t="s">
        <v>2715</v>
      </c>
      <c r="G559" t="s">
        <v>2716</v>
      </c>
      <c r="H559">
        <v>227</v>
      </c>
      <c r="I559">
        <v>1835</v>
      </c>
    </row>
    <row r="560" spans="1:12" x14ac:dyDescent="0.2">
      <c r="A560" t="s">
        <v>2759</v>
      </c>
      <c r="B560" t="s">
        <v>2985</v>
      </c>
      <c r="C560" t="s">
        <v>1827</v>
      </c>
      <c r="D560" t="s">
        <v>1788</v>
      </c>
      <c r="E560" t="s">
        <v>2791</v>
      </c>
      <c r="F560" t="s">
        <v>1804</v>
      </c>
      <c r="G560" t="s">
        <v>1913</v>
      </c>
      <c r="H560" t="s">
        <v>1914</v>
      </c>
      <c r="I560" s="3">
        <v>2</v>
      </c>
      <c r="J560">
        <v>604</v>
      </c>
      <c r="K560">
        <v>1912</v>
      </c>
    </row>
    <row r="561" spans="1:19" x14ac:dyDescent="0.2">
      <c r="A561" t="s">
        <v>2744</v>
      </c>
      <c r="B561" t="s">
        <v>2986</v>
      </c>
      <c r="C561" t="s">
        <v>1879</v>
      </c>
      <c r="D561" t="s">
        <v>2121</v>
      </c>
      <c r="E561" t="s">
        <v>2563</v>
      </c>
      <c r="F561" t="s">
        <v>2332</v>
      </c>
      <c r="G561" s="2">
        <v>0.58333333333333337</v>
      </c>
      <c r="H561">
        <v>116</v>
      </c>
      <c r="I561">
        <v>1994</v>
      </c>
    </row>
    <row r="562" spans="1:19" x14ac:dyDescent="0.2">
      <c r="A562" t="s">
        <v>2759</v>
      </c>
      <c r="B562" t="s">
        <v>2737</v>
      </c>
      <c r="C562" t="s">
        <v>2824</v>
      </c>
      <c r="D562" t="s">
        <v>2249</v>
      </c>
      <c r="E562" t="s">
        <v>1803</v>
      </c>
      <c r="F562" t="s">
        <v>2893</v>
      </c>
      <c r="G562" t="s">
        <v>2073</v>
      </c>
      <c r="H562" t="s">
        <v>2894</v>
      </c>
      <c r="I562" t="s">
        <v>2895</v>
      </c>
      <c r="J562" t="s">
        <v>1804</v>
      </c>
      <c r="K562" s="2">
        <v>8.3333333333333329E-2</v>
      </c>
      <c r="L562">
        <v>113</v>
      </c>
      <c r="M562">
        <v>1958</v>
      </c>
    </row>
    <row r="563" spans="1:19" x14ac:dyDescent="0.2">
      <c r="A563" t="s">
        <v>2759</v>
      </c>
      <c r="B563" t="s">
        <v>2987</v>
      </c>
      <c r="C563" t="s">
        <v>1816</v>
      </c>
      <c r="D563" t="s">
        <v>1845</v>
      </c>
      <c r="E563" t="s">
        <v>1817</v>
      </c>
      <c r="F563" t="s">
        <v>1804</v>
      </c>
      <c r="G563" t="s">
        <v>1846</v>
      </c>
      <c r="H563" t="s">
        <v>2761</v>
      </c>
      <c r="I563">
        <v>150</v>
      </c>
      <c r="J563">
        <v>2001</v>
      </c>
    </row>
    <row r="564" spans="1:19" x14ac:dyDescent="0.2">
      <c r="A564" t="s">
        <v>2746</v>
      </c>
      <c r="B564" t="s">
        <v>2988</v>
      </c>
    </row>
    <row r="565" spans="1:19" x14ac:dyDescent="0.2">
      <c r="A565" t="s">
        <v>2751</v>
      </c>
      <c r="B565" t="s">
        <v>2989</v>
      </c>
      <c r="C565" t="s">
        <v>2990</v>
      </c>
      <c r="D565" t="s">
        <v>1826</v>
      </c>
      <c r="E565" t="s">
        <v>2991</v>
      </c>
      <c r="F565" t="s">
        <v>1788</v>
      </c>
      <c r="G565" t="s">
        <v>2992</v>
      </c>
      <c r="H565" t="s">
        <v>2993</v>
      </c>
      <c r="I565" t="s">
        <v>1804</v>
      </c>
      <c r="J565" s="2">
        <v>8.3333333333333329E-2</v>
      </c>
      <c r="K565">
        <v>15</v>
      </c>
      <c r="L565">
        <v>1825</v>
      </c>
    </row>
    <row r="566" spans="1:19" x14ac:dyDescent="0.2">
      <c r="A566" t="s">
        <v>2751</v>
      </c>
      <c r="B566" t="s">
        <v>2994</v>
      </c>
      <c r="C566" t="s">
        <v>2995</v>
      </c>
      <c r="D566" t="s">
        <v>1826</v>
      </c>
      <c r="E566" t="s">
        <v>2996</v>
      </c>
      <c r="F566" t="s">
        <v>2997</v>
      </c>
      <c r="G566" s="3">
        <v>1.25</v>
      </c>
      <c r="H566">
        <v>372</v>
      </c>
      <c r="I566">
        <v>1819</v>
      </c>
    </row>
    <row r="567" spans="1:19" x14ac:dyDescent="0.2">
      <c r="A567" t="s">
        <v>2759</v>
      </c>
      <c r="B567" t="s">
        <v>2998</v>
      </c>
      <c r="C567" t="s">
        <v>2121</v>
      </c>
      <c r="D567" t="s">
        <v>1886</v>
      </c>
      <c r="E567" t="s">
        <v>2384</v>
      </c>
      <c r="F567" t="s">
        <v>1788</v>
      </c>
      <c r="G567" t="s">
        <v>2121</v>
      </c>
      <c r="H567" t="s">
        <v>2248</v>
      </c>
      <c r="I567" t="s">
        <v>2999</v>
      </c>
      <c r="J567" t="s">
        <v>2072</v>
      </c>
      <c r="K567" t="s">
        <v>1804</v>
      </c>
      <c r="L567" t="s">
        <v>2487</v>
      </c>
      <c r="M567" s="3">
        <v>1.875</v>
      </c>
      <c r="N567">
        <v>237</v>
      </c>
      <c r="O567">
        <v>2008</v>
      </c>
    </row>
    <row r="568" spans="1:19" x14ac:dyDescent="0.2">
      <c r="A568" t="s">
        <v>2759</v>
      </c>
      <c r="B568" t="s">
        <v>3000</v>
      </c>
      <c r="C568" t="s">
        <v>2522</v>
      </c>
      <c r="D568" t="s">
        <v>1788</v>
      </c>
      <c r="E568" t="s">
        <v>2121</v>
      </c>
      <c r="F568" t="s">
        <v>1879</v>
      </c>
      <c r="G568" t="s">
        <v>3001</v>
      </c>
      <c r="H568" t="s">
        <v>1894</v>
      </c>
      <c r="I568" t="s">
        <v>1879</v>
      </c>
      <c r="J568" t="s">
        <v>2425</v>
      </c>
      <c r="K568" t="s">
        <v>3002</v>
      </c>
      <c r="L568" t="s">
        <v>1788</v>
      </c>
      <c r="M568" t="s">
        <v>1886</v>
      </c>
      <c r="N568" t="s">
        <v>2425</v>
      </c>
      <c r="O568" t="s">
        <v>2724</v>
      </c>
      <c r="P568" t="s">
        <v>2332</v>
      </c>
      <c r="Q568" s="2">
        <v>0.125</v>
      </c>
      <c r="R568">
        <v>20</v>
      </c>
      <c r="S568">
        <v>1983</v>
      </c>
    </row>
    <row r="569" spans="1:19" x14ac:dyDescent="0.2">
      <c r="A569" t="s">
        <v>2804</v>
      </c>
      <c r="B569" t="s">
        <v>3003</v>
      </c>
      <c r="C569" t="s">
        <v>3004</v>
      </c>
      <c r="D569" t="s">
        <v>1960</v>
      </c>
      <c r="E569" t="s">
        <v>3005</v>
      </c>
      <c r="F569" s="2">
        <v>4.1666666666666664E-2</v>
      </c>
      <c r="G569">
        <v>301</v>
      </c>
      <c r="H569">
        <v>1790</v>
      </c>
    </row>
    <row r="570" spans="1:19" x14ac:dyDescent="0.2">
      <c r="A570" t="s">
        <v>2751</v>
      </c>
      <c r="B570" t="s">
        <v>3006</v>
      </c>
      <c r="C570" t="s">
        <v>1835</v>
      </c>
      <c r="D570" t="s">
        <v>1970</v>
      </c>
      <c r="E570" t="s">
        <v>1971</v>
      </c>
      <c r="F570" t="s">
        <v>1788</v>
      </c>
      <c r="G570" t="s">
        <v>2025</v>
      </c>
      <c r="H570" t="s">
        <v>1835</v>
      </c>
      <c r="I570" t="s">
        <v>2026</v>
      </c>
      <c r="J570" t="s">
        <v>2027</v>
      </c>
      <c r="K570" t="s">
        <v>2028</v>
      </c>
      <c r="L570" t="s">
        <v>1804</v>
      </c>
      <c r="M570" s="2">
        <v>8.3333333333333329E-2</v>
      </c>
      <c r="N570">
        <v>87</v>
      </c>
      <c r="O570">
        <v>1858</v>
      </c>
    </row>
    <row r="571" spans="1:19" x14ac:dyDescent="0.2">
      <c r="A571" t="s">
        <v>2832</v>
      </c>
      <c r="B571" t="s">
        <v>2653</v>
      </c>
      <c r="C571" t="s">
        <v>1852</v>
      </c>
      <c r="D571" t="s">
        <v>2847</v>
      </c>
      <c r="E571" t="s">
        <v>1835</v>
      </c>
      <c r="F571" t="s">
        <v>1801</v>
      </c>
      <c r="G571" t="s">
        <v>2543</v>
      </c>
      <c r="H571" t="s">
        <v>1817</v>
      </c>
      <c r="I571" t="s">
        <v>1818</v>
      </c>
      <c r="J571" t="s">
        <v>1864</v>
      </c>
      <c r="K571" s="3">
        <v>1</v>
      </c>
      <c r="L571">
        <v>93</v>
      </c>
      <c r="M571">
        <v>1986</v>
      </c>
    </row>
    <row r="572" spans="1:19" x14ac:dyDescent="0.2">
      <c r="A572" t="s">
        <v>2749</v>
      </c>
      <c r="B572" t="s">
        <v>3007</v>
      </c>
      <c r="C572" t="s">
        <v>1815</v>
      </c>
      <c r="D572" t="s">
        <v>2142</v>
      </c>
      <c r="E572" t="s">
        <v>2840</v>
      </c>
      <c r="F572" t="s">
        <v>1817</v>
      </c>
      <c r="G572" t="s">
        <v>1804</v>
      </c>
      <c r="H572" t="s">
        <v>2861</v>
      </c>
      <c r="I572" t="s">
        <v>1864</v>
      </c>
      <c r="J572" s="2">
        <v>0.29166666666666669</v>
      </c>
      <c r="K572">
        <v>7</v>
      </c>
      <c r="L572">
        <v>1991</v>
      </c>
    </row>
    <row r="573" spans="1:19" x14ac:dyDescent="0.2">
      <c r="A573" t="s">
        <v>2759</v>
      </c>
      <c r="B573" t="s">
        <v>3008</v>
      </c>
      <c r="C573" t="s">
        <v>2062</v>
      </c>
      <c r="D573" t="s">
        <v>1835</v>
      </c>
      <c r="E573" t="s">
        <v>1855</v>
      </c>
      <c r="F573" t="s">
        <v>1804</v>
      </c>
      <c r="G573" s="2">
        <v>0.66666666666666663</v>
      </c>
      <c r="H573">
        <v>277</v>
      </c>
      <c r="I573">
        <v>1938</v>
      </c>
    </row>
    <row r="574" spans="1:19" x14ac:dyDescent="0.2">
      <c r="A574" t="s">
        <v>2772</v>
      </c>
      <c r="B574" t="s">
        <v>1968</v>
      </c>
      <c r="C574" t="s">
        <v>1801</v>
      </c>
      <c r="D574" t="s">
        <v>1879</v>
      </c>
      <c r="E574" t="s">
        <v>2813</v>
      </c>
      <c r="F574" t="s">
        <v>1803</v>
      </c>
      <c r="G574" t="s">
        <v>1804</v>
      </c>
      <c r="H574" t="s">
        <v>2054</v>
      </c>
      <c r="I574" t="s">
        <v>1810</v>
      </c>
      <c r="J574" t="s">
        <v>2055</v>
      </c>
      <c r="K574">
        <v>27</v>
      </c>
      <c r="L574">
        <v>1987</v>
      </c>
    </row>
    <row r="575" spans="1:19" x14ac:dyDescent="0.2">
      <c r="A575" t="s">
        <v>2759</v>
      </c>
      <c r="B575" t="s">
        <v>3009</v>
      </c>
      <c r="C575" t="s">
        <v>1879</v>
      </c>
      <c r="D575" t="s">
        <v>1887</v>
      </c>
      <c r="E575" t="s">
        <v>2094</v>
      </c>
      <c r="F575" t="s">
        <v>1817</v>
      </c>
      <c r="G575" t="s">
        <v>1804</v>
      </c>
      <c r="H575" t="s">
        <v>1846</v>
      </c>
      <c r="I575" t="s">
        <v>2761</v>
      </c>
      <c r="J575">
        <v>153</v>
      </c>
      <c r="K575">
        <v>2001</v>
      </c>
    </row>
    <row r="576" spans="1:19" x14ac:dyDescent="0.2">
      <c r="A576" t="s">
        <v>2772</v>
      </c>
      <c r="B576" t="s">
        <v>3010</v>
      </c>
      <c r="C576" t="s">
        <v>1862</v>
      </c>
      <c r="D576" t="s">
        <v>3011</v>
      </c>
      <c r="E576" t="s">
        <v>1804</v>
      </c>
      <c r="F576" t="s">
        <v>2425</v>
      </c>
      <c r="G576" s="3">
        <v>3.75</v>
      </c>
      <c r="H576">
        <v>120</v>
      </c>
      <c r="I576">
        <v>1941</v>
      </c>
    </row>
    <row r="577" spans="1:15" x14ac:dyDescent="0.2">
      <c r="A577" t="s">
        <v>2759</v>
      </c>
      <c r="B577" t="s">
        <v>3012</v>
      </c>
      <c r="C577" t="s">
        <v>1835</v>
      </c>
      <c r="D577" t="s">
        <v>1801</v>
      </c>
      <c r="E577" t="s">
        <v>2543</v>
      </c>
      <c r="F577" t="s">
        <v>1817</v>
      </c>
      <c r="G577" t="s">
        <v>1818</v>
      </c>
      <c r="H577" t="s">
        <v>1864</v>
      </c>
      <c r="I577" s="3">
        <v>1.1666666666666667</v>
      </c>
      <c r="J577">
        <v>394</v>
      </c>
      <c r="K577">
        <v>1990</v>
      </c>
    </row>
    <row r="578" spans="1:15" x14ac:dyDescent="0.2">
      <c r="A578" t="s">
        <v>2772</v>
      </c>
      <c r="B578" t="s">
        <v>3013</v>
      </c>
      <c r="C578" t="s">
        <v>1862</v>
      </c>
      <c r="D578" t="s">
        <v>1863</v>
      </c>
      <c r="E578" t="s">
        <v>1864</v>
      </c>
      <c r="F578" s="2">
        <v>0.29166666666666669</v>
      </c>
      <c r="G578">
        <v>433</v>
      </c>
      <c r="H578">
        <v>1931</v>
      </c>
    </row>
    <row r="579" spans="1:15" x14ac:dyDescent="0.2">
      <c r="A579" t="s">
        <v>2772</v>
      </c>
      <c r="B579" t="s">
        <v>3014</v>
      </c>
      <c r="C579" t="s">
        <v>2389</v>
      </c>
      <c r="D579" t="s">
        <v>1894</v>
      </c>
      <c r="E579" t="s">
        <v>2855</v>
      </c>
      <c r="F579" t="s">
        <v>1788</v>
      </c>
      <c r="G579" t="s">
        <v>2016</v>
      </c>
      <c r="H579" t="s">
        <v>2464</v>
      </c>
      <c r="I579" t="s">
        <v>1960</v>
      </c>
      <c r="J579" t="s">
        <v>2499</v>
      </c>
      <c r="K579" t="s">
        <v>2856</v>
      </c>
      <c r="L579">
        <v>35</v>
      </c>
      <c r="M579">
        <v>1834</v>
      </c>
    </row>
    <row r="580" spans="1:15" x14ac:dyDescent="0.2">
      <c r="A580" t="s">
        <v>2751</v>
      </c>
      <c r="B580" t="s">
        <v>3015</v>
      </c>
      <c r="C580" t="s">
        <v>2385</v>
      </c>
      <c r="D580" t="s">
        <v>1801</v>
      </c>
      <c r="E580" t="s">
        <v>2913</v>
      </c>
      <c r="F580" t="s">
        <v>1817</v>
      </c>
      <c r="G580" t="s">
        <v>1818</v>
      </c>
      <c r="H580" t="s">
        <v>1864</v>
      </c>
      <c r="I580" s="3">
        <v>1.2916666666666667</v>
      </c>
      <c r="J580">
        <v>452</v>
      </c>
      <c r="K580">
        <v>1993</v>
      </c>
    </row>
    <row r="581" spans="1:15" x14ac:dyDescent="0.2">
      <c r="A581" t="s">
        <v>2759</v>
      </c>
      <c r="B581" t="s">
        <v>3016</v>
      </c>
      <c r="C581" t="s">
        <v>2775</v>
      </c>
      <c r="D581" t="s">
        <v>1788</v>
      </c>
      <c r="E581" t="s">
        <v>2776</v>
      </c>
      <c r="F581" t="s">
        <v>1835</v>
      </c>
      <c r="G581" t="s">
        <v>1801</v>
      </c>
      <c r="H581" t="s">
        <v>2543</v>
      </c>
      <c r="I581" t="s">
        <v>1960</v>
      </c>
      <c r="J581" t="s">
        <v>1961</v>
      </c>
      <c r="K581" t="s">
        <v>1962</v>
      </c>
      <c r="L581" t="s">
        <v>1864</v>
      </c>
      <c r="M581" t="s">
        <v>3017</v>
      </c>
      <c r="N581">
        <v>178</v>
      </c>
      <c r="O581">
        <v>1992</v>
      </c>
    </row>
    <row r="582" spans="1:15" x14ac:dyDescent="0.2">
      <c r="A582" t="s">
        <v>2772</v>
      </c>
      <c r="B582" t="s">
        <v>2811</v>
      </c>
      <c r="C582" t="s">
        <v>1910</v>
      </c>
      <c r="D582" t="s">
        <v>1803</v>
      </c>
      <c r="E582" t="s">
        <v>2167</v>
      </c>
      <c r="F582" t="s">
        <v>2168</v>
      </c>
      <c r="G582" t="s">
        <v>2169</v>
      </c>
      <c r="H582" t="s">
        <v>2170</v>
      </c>
      <c r="I582" s="2">
        <v>0.33333333333333331</v>
      </c>
      <c r="J582">
        <v>237</v>
      </c>
      <c r="K582">
        <v>1885</v>
      </c>
    </row>
    <row r="583" spans="1:15" x14ac:dyDescent="0.2">
      <c r="A583" t="s">
        <v>2759</v>
      </c>
      <c r="B583" t="s">
        <v>3018</v>
      </c>
      <c r="C583" t="s">
        <v>2277</v>
      </c>
      <c r="D583" t="s">
        <v>2223</v>
      </c>
      <c r="E583" t="s">
        <v>3019</v>
      </c>
      <c r="F583" t="s">
        <v>2493</v>
      </c>
      <c r="G583" t="s">
        <v>1804</v>
      </c>
      <c r="H583" t="s">
        <v>1999</v>
      </c>
      <c r="I583" t="s">
        <v>1905</v>
      </c>
      <c r="J583" s="3">
        <v>1.125</v>
      </c>
      <c r="K583">
        <v>73</v>
      </c>
      <c r="L583">
        <v>1916</v>
      </c>
    </row>
    <row r="584" spans="1:15" x14ac:dyDescent="0.2">
      <c r="A584" t="s">
        <v>2759</v>
      </c>
      <c r="B584" t="s">
        <v>3020</v>
      </c>
      <c r="C584" t="s">
        <v>1835</v>
      </c>
      <c r="D584" t="s">
        <v>1970</v>
      </c>
      <c r="E584" t="s">
        <v>1971</v>
      </c>
      <c r="F584" t="s">
        <v>1788</v>
      </c>
      <c r="G584" t="s">
        <v>2025</v>
      </c>
      <c r="H584" t="s">
        <v>1835</v>
      </c>
      <c r="I584" t="s">
        <v>2026</v>
      </c>
      <c r="J584" t="s">
        <v>2027</v>
      </c>
      <c r="K584" t="s">
        <v>2028</v>
      </c>
      <c r="L584" t="s">
        <v>1804</v>
      </c>
      <c r="M584" s="2">
        <v>8.3333333333333329E-2</v>
      </c>
      <c r="N584">
        <v>72</v>
      </c>
      <c r="O584">
        <v>1858</v>
      </c>
    </row>
    <row r="585" spans="1:15" x14ac:dyDescent="0.2">
      <c r="A585" t="s">
        <v>2759</v>
      </c>
      <c r="B585" t="s">
        <v>3021</v>
      </c>
    </row>
    <row r="586" spans="1:15" x14ac:dyDescent="0.2">
      <c r="A586" t="s">
        <v>2759</v>
      </c>
      <c r="B586" t="s">
        <v>3022</v>
      </c>
      <c r="C586" t="s">
        <v>1835</v>
      </c>
      <c r="D586" t="s">
        <v>1801</v>
      </c>
      <c r="E586" t="s">
        <v>2802</v>
      </c>
      <c r="F586" t="s">
        <v>1826</v>
      </c>
      <c r="G586" t="s">
        <v>1879</v>
      </c>
      <c r="H586" t="s">
        <v>1887</v>
      </c>
      <c r="I586" t="s">
        <v>2094</v>
      </c>
      <c r="J586" t="s">
        <v>1960</v>
      </c>
      <c r="K586" t="s">
        <v>2777</v>
      </c>
      <c r="L586" s="2">
        <v>8.3333333333333329E-2</v>
      </c>
      <c r="M586">
        <v>493</v>
      </c>
      <c r="N586">
        <v>1985</v>
      </c>
    </row>
    <row r="587" spans="1:15" x14ac:dyDescent="0.2">
      <c r="A587" t="s">
        <v>2772</v>
      </c>
      <c r="B587" t="s">
        <v>3023</v>
      </c>
    </row>
    <row r="588" spans="1:15" x14ac:dyDescent="0.2">
      <c r="A588" t="s">
        <v>2759</v>
      </c>
      <c r="B588" t="s">
        <v>2341</v>
      </c>
      <c r="C588" t="s">
        <v>2445</v>
      </c>
      <c r="D588" t="s">
        <v>1803</v>
      </c>
      <c r="E588" t="s">
        <v>1953</v>
      </c>
      <c r="F588" t="s">
        <v>1838</v>
      </c>
      <c r="G588" t="s">
        <v>1837</v>
      </c>
      <c r="H588" t="s">
        <v>1954</v>
      </c>
      <c r="I588" t="s">
        <v>1955</v>
      </c>
      <c r="J588">
        <v>3</v>
      </c>
      <c r="K588" s="3">
        <v>1.2083333333333333</v>
      </c>
      <c r="L588">
        <v>114</v>
      </c>
      <c r="M588">
        <v>1883</v>
      </c>
    </row>
    <row r="589" spans="1:15" x14ac:dyDescent="0.2">
      <c r="A589" t="s">
        <v>2759</v>
      </c>
      <c r="B589" t="s">
        <v>3024</v>
      </c>
      <c r="C589" t="s">
        <v>2824</v>
      </c>
      <c r="D589" t="s">
        <v>2249</v>
      </c>
      <c r="E589" t="s">
        <v>1803</v>
      </c>
      <c r="F589" t="s">
        <v>2893</v>
      </c>
      <c r="G589" t="s">
        <v>2073</v>
      </c>
      <c r="H589" t="s">
        <v>2894</v>
      </c>
      <c r="I589" t="s">
        <v>2895</v>
      </c>
      <c r="J589" t="s">
        <v>1804</v>
      </c>
      <c r="K589" s="2">
        <v>8.3333333333333329E-2</v>
      </c>
      <c r="L589">
        <v>102</v>
      </c>
      <c r="M589">
        <v>1958</v>
      </c>
    </row>
    <row r="590" spans="1:15" x14ac:dyDescent="0.2">
      <c r="A590" t="s">
        <v>2759</v>
      </c>
      <c r="B590" t="s">
        <v>3025</v>
      </c>
      <c r="C590" t="s">
        <v>1816</v>
      </c>
      <c r="D590" t="s">
        <v>1845</v>
      </c>
      <c r="E590" t="s">
        <v>2121</v>
      </c>
      <c r="F590" t="s">
        <v>1846</v>
      </c>
      <c r="G590" s="2">
        <v>0.5</v>
      </c>
      <c r="H590" t="s">
        <v>3026</v>
      </c>
      <c r="I590">
        <v>2006</v>
      </c>
    </row>
    <row r="591" spans="1:15" x14ac:dyDescent="0.2">
      <c r="A591" t="s">
        <v>2751</v>
      </c>
      <c r="B591" t="s">
        <v>3027</v>
      </c>
      <c r="C591" t="s">
        <v>2385</v>
      </c>
      <c r="D591" t="s">
        <v>1801</v>
      </c>
      <c r="E591" t="s">
        <v>2913</v>
      </c>
      <c r="F591" t="s">
        <v>1817</v>
      </c>
      <c r="G591" t="s">
        <v>1818</v>
      </c>
      <c r="H591" t="s">
        <v>1864</v>
      </c>
      <c r="I591" s="3">
        <v>1.2916666666666667</v>
      </c>
      <c r="J591">
        <v>458</v>
      </c>
      <c r="K591">
        <v>1993</v>
      </c>
    </row>
    <row r="592" spans="1:15" x14ac:dyDescent="0.2">
      <c r="A592" t="s">
        <v>2751</v>
      </c>
      <c r="B592" t="s">
        <v>3028</v>
      </c>
      <c r="C592" t="s">
        <v>2389</v>
      </c>
      <c r="D592" t="s">
        <v>1826</v>
      </c>
      <c r="E592" t="s">
        <v>2498</v>
      </c>
      <c r="F592" t="s">
        <v>1960</v>
      </c>
      <c r="G592" t="s">
        <v>2499</v>
      </c>
      <c r="H592" s="2">
        <v>8.3333333333333329E-2</v>
      </c>
      <c r="I592">
        <v>513</v>
      </c>
      <c r="J592">
        <v>1824</v>
      </c>
    </row>
    <row r="593" spans="1:14" x14ac:dyDescent="0.2">
      <c r="A593" t="s">
        <v>2772</v>
      </c>
      <c r="B593" t="s">
        <v>3029</v>
      </c>
      <c r="C593" t="s">
        <v>1910</v>
      </c>
      <c r="D593" t="s">
        <v>1803</v>
      </c>
      <c r="E593" t="s">
        <v>1999</v>
      </c>
      <c r="F593" t="s">
        <v>1804</v>
      </c>
      <c r="G593" t="s">
        <v>2000</v>
      </c>
      <c r="H593" s="3">
        <v>1.8333333333333333</v>
      </c>
      <c r="I593">
        <v>253</v>
      </c>
      <c r="J593">
        <v>1897</v>
      </c>
    </row>
    <row r="594" spans="1:14" x14ac:dyDescent="0.2">
      <c r="A594" t="s">
        <v>2759</v>
      </c>
      <c r="B594" t="s">
        <v>3030</v>
      </c>
      <c r="C594" t="s">
        <v>1827</v>
      </c>
      <c r="D594" t="s">
        <v>1788</v>
      </c>
      <c r="E594" t="s">
        <v>2791</v>
      </c>
      <c r="F594" t="s">
        <v>1804</v>
      </c>
      <c r="G594" t="s">
        <v>1913</v>
      </c>
      <c r="H594" t="s">
        <v>1914</v>
      </c>
      <c r="I594" t="s">
        <v>2949</v>
      </c>
      <c r="J594" t="s">
        <v>3031</v>
      </c>
      <c r="K594">
        <v>41</v>
      </c>
      <c r="L594">
        <v>1914</v>
      </c>
    </row>
    <row r="595" spans="1:14" x14ac:dyDescent="0.2">
      <c r="A595" t="s">
        <v>2772</v>
      </c>
      <c r="B595" t="s">
        <v>3032</v>
      </c>
      <c r="C595" t="s">
        <v>2085</v>
      </c>
      <c r="D595" t="s">
        <v>1804</v>
      </c>
      <c r="E595" t="s">
        <v>1913</v>
      </c>
      <c r="F595" t="s">
        <v>1914</v>
      </c>
      <c r="G595" s="3">
        <v>1.2083333333333333</v>
      </c>
      <c r="H595">
        <v>369</v>
      </c>
      <c r="I595">
        <v>1900</v>
      </c>
    </row>
    <row r="596" spans="1:14" x14ac:dyDescent="0.2">
      <c r="A596" t="s">
        <v>2759</v>
      </c>
      <c r="B596" t="s">
        <v>3033</v>
      </c>
      <c r="C596" t="s">
        <v>2824</v>
      </c>
      <c r="D596" t="s">
        <v>2249</v>
      </c>
      <c r="E596" t="s">
        <v>1803</v>
      </c>
      <c r="F596" t="s">
        <v>2893</v>
      </c>
      <c r="G596" t="s">
        <v>2073</v>
      </c>
      <c r="H596" t="s">
        <v>2894</v>
      </c>
      <c r="I596" t="s">
        <v>2895</v>
      </c>
      <c r="J596" t="s">
        <v>1804</v>
      </c>
      <c r="K596" s="2">
        <v>8.3333333333333329E-2</v>
      </c>
      <c r="L596">
        <v>233</v>
      </c>
      <c r="M596">
        <v>1960</v>
      </c>
    </row>
    <row r="597" spans="1:14" x14ac:dyDescent="0.2">
      <c r="A597" t="s">
        <v>2751</v>
      </c>
      <c r="B597" t="s">
        <v>3034</v>
      </c>
      <c r="C597" t="s">
        <v>1801</v>
      </c>
      <c r="D597" t="s">
        <v>1879</v>
      </c>
      <c r="E597" t="s">
        <v>3035</v>
      </c>
      <c r="F597" t="s">
        <v>1788</v>
      </c>
      <c r="G597" t="s">
        <v>3036</v>
      </c>
      <c r="H597" t="s">
        <v>2332</v>
      </c>
      <c r="I597" s="2">
        <v>0.375</v>
      </c>
      <c r="J597">
        <v>287</v>
      </c>
      <c r="K597">
        <v>1989</v>
      </c>
    </row>
    <row r="598" spans="1:14" x14ac:dyDescent="0.2">
      <c r="A598" t="s">
        <v>2746</v>
      </c>
      <c r="B598" t="s">
        <v>3037</v>
      </c>
      <c r="C598" t="s">
        <v>1852</v>
      </c>
      <c r="D598" t="s">
        <v>2220</v>
      </c>
      <c r="E598" t="s">
        <v>2956</v>
      </c>
      <c r="F598" t="s">
        <v>1835</v>
      </c>
      <c r="G598" t="s">
        <v>2531</v>
      </c>
      <c r="H598" t="s">
        <v>2532</v>
      </c>
      <c r="I598" s="2">
        <v>0.58333333333333337</v>
      </c>
      <c r="J598">
        <v>202</v>
      </c>
      <c r="K598">
        <v>1933</v>
      </c>
    </row>
    <row r="599" spans="1:14" x14ac:dyDescent="0.2">
      <c r="A599" t="s">
        <v>2759</v>
      </c>
      <c r="B599" t="s">
        <v>3038</v>
      </c>
      <c r="C599" t="s">
        <v>1827</v>
      </c>
      <c r="D599" t="s">
        <v>1788</v>
      </c>
      <c r="E599" t="s">
        <v>2791</v>
      </c>
      <c r="F599" t="s">
        <v>1804</v>
      </c>
      <c r="G599" t="s">
        <v>1913</v>
      </c>
      <c r="H599" t="s">
        <v>1914</v>
      </c>
      <c r="I599" s="3">
        <v>2</v>
      </c>
      <c r="J599">
        <v>597</v>
      </c>
      <c r="K599">
        <v>1912</v>
      </c>
    </row>
    <row r="600" spans="1:14" x14ac:dyDescent="0.2">
      <c r="A600" t="s">
        <v>2759</v>
      </c>
      <c r="B600" t="s">
        <v>3039</v>
      </c>
      <c r="C600" t="s">
        <v>2824</v>
      </c>
      <c r="D600" t="s">
        <v>2249</v>
      </c>
      <c r="E600" t="s">
        <v>1803</v>
      </c>
      <c r="F600" t="s">
        <v>2893</v>
      </c>
      <c r="G600" t="s">
        <v>2073</v>
      </c>
      <c r="H600" t="s">
        <v>2894</v>
      </c>
      <c r="I600" t="s">
        <v>2895</v>
      </c>
      <c r="J600" t="s">
        <v>1804</v>
      </c>
      <c r="K600" s="2">
        <v>8.3333333333333329E-2</v>
      </c>
      <c r="L600">
        <v>254</v>
      </c>
      <c r="M600">
        <v>1960</v>
      </c>
    </row>
    <row r="601" spans="1:14" x14ac:dyDescent="0.2">
      <c r="A601" t="s">
        <v>2759</v>
      </c>
      <c r="B601" t="s">
        <v>3040</v>
      </c>
      <c r="C601" t="s">
        <v>1862</v>
      </c>
      <c r="D601" t="s">
        <v>1863</v>
      </c>
      <c r="E601" t="s">
        <v>1864</v>
      </c>
      <c r="F601" s="2">
        <v>0.29166666666666669</v>
      </c>
      <c r="G601">
        <v>418</v>
      </c>
      <c r="H601">
        <v>1931</v>
      </c>
    </row>
    <row r="602" spans="1:14" x14ac:dyDescent="0.2">
      <c r="A602" t="s">
        <v>2759</v>
      </c>
      <c r="B602" t="s">
        <v>3041</v>
      </c>
      <c r="C602" t="s">
        <v>1910</v>
      </c>
      <c r="D602" t="s">
        <v>1835</v>
      </c>
      <c r="E602" t="s">
        <v>1804</v>
      </c>
      <c r="F602" t="s">
        <v>1911</v>
      </c>
      <c r="G602" s="2">
        <v>0.41666666666666669</v>
      </c>
      <c r="H602">
        <v>265</v>
      </c>
      <c r="I602">
        <v>1896</v>
      </c>
    </row>
    <row r="603" spans="1:14" x14ac:dyDescent="0.2">
      <c r="A603" t="s">
        <v>2759</v>
      </c>
      <c r="B603" t="s">
        <v>3042</v>
      </c>
      <c r="C603" t="s">
        <v>1835</v>
      </c>
      <c r="D603" t="s">
        <v>3043</v>
      </c>
      <c r="E603" t="s">
        <v>1902</v>
      </c>
      <c r="F603" t="s">
        <v>1903</v>
      </c>
      <c r="G603" t="s">
        <v>1804</v>
      </c>
      <c r="H603" t="s">
        <v>1904</v>
      </c>
      <c r="I603" t="s">
        <v>1905</v>
      </c>
      <c r="J603" s="2">
        <v>0.75</v>
      </c>
      <c r="K603">
        <v>28</v>
      </c>
      <c r="L603">
        <v>1933</v>
      </c>
    </row>
    <row r="604" spans="1:14" x14ac:dyDescent="0.2">
      <c r="A604" t="s">
        <v>2751</v>
      </c>
      <c r="B604" t="s">
        <v>3044</v>
      </c>
      <c r="C604" t="s">
        <v>1952</v>
      </c>
      <c r="D604" t="s">
        <v>1803</v>
      </c>
      <c r="E604" t="s">
        <v>1953</v>
      </c>
      <c r="F604" t="s">
        <v>1838</v>
      </c>
      <c r="G604" t="s">
        <v>1837</v>
      </c>
      <c r="H604" t="s">
        <v>1954</v>
      </c>
      <c r="I604" t="s">
        <v>1955</v>
      </c>
      <c r="J604">
        <v>3</v>
      </c>
      <c r="K604" s="2">
        <v>0.79166666666666663</v>
      </c>
      <c r="L604">
        <v>264</v>
      </c>
      <c r="M604">
        <v>1874</v>
      </c>
    </row>
    <row r="605" spans="1:14" x14ac:dyDescent="0.2">
      <c r="A605" t="s">
        <v>2749</v>
      </c>
      <c r="B605" t="s">
        <v>2114</v>
      </c>
      <c r="C605" t="s">
        <v>2964</v>
      </c>
      <c r="D605" t="s">
        <v>1815</v>
      </c>
      <c r="E605" t="s">
        <v>1887</v>
      </c>
      <c r="F605" t="s">
        <v>2820</v>
      </c>
      <c r="G605" t="s">
        <v>1835</v>
      </c>
      <c r="H605" t="s">
        <v>2531</v>
      </c>
      <c r="I605" t="s">
        <v>2532</v>
      </c>
      <c r="J605" s="3">
        <v>1.5</v>
      </c>
      <c r="K605">
        <v>356</v>
      </c>
      <c r="L605">
        <v>1955</v>
      </c>
    </row>
    <row r="606" spans="1:14" x14ac:dyDescent="0.2">
      <c r="A606" t="s">
        <v>2759</v>
      </c>
      <c r="B606" t="s">
        <v>3045</v>
      </c>
      <c r="C606" t="s">
        <v>1879</v>
      </c>
      <c r="D606" t="s">
        <v>1887</v>
      </c>
      <c r="E606" t="s">
        <v>2803</v>
      </c>
      <c r="F606" t="s">
        <v>1788</v>
      </c>
      <c r="G606" t="s">
        <v>1816</v>
      </c>
      <c r="H606" t="s">
        <v>1845</v>
      </c>
      <c r="I606" t="s">
        <v>1817</v>
      </c>
      <c r="J606" t="s">
        <v>1804</v>
      </c>
      <c r="K606" t="s">
        <v>1846</v>
      </c>
      <c r="L606" t="s">
        <v>2761</v>
      </c>
      <c r="M606">
        <v>153</v>
      </c>
      <c r="N606">
        <v>2001</v>
      </c>
    </row>
    <row r="607" spans="1:14" x14ac:dyDescent="0.2">
      <c r="A607" t="s">
        <v>2759</v>
      </c>
      <c r="B607" t="s">
        <v>3046</v>
      </c>
      <c r="C607" t="s">
        <v>3047</v>
      </c>
      <c r="D607" t="s">
        <v>1826</v>
      </c>
      <c r="E607" t="s">
        <v>3048</v>
      </c>
      <c r="F607" t="s">
        <v>2018</v>
      </c>
      <c r="G607" t="s">
        <v>3049</v>
      </c>
      <c r="H607" t="s">
        <v>3050</v>
      </c>
      <c r="I607">
        <v>68</v>
      </c>
      <c r="J607">
        <v>1844</v>
      </c>
    </row>
    <row r="608" spans="1:14" x14ac:dyDescent="0.2">
      <c r="A608" t="s">
        <v>2749</v>
      </c>
      <c r="B608" t="s">
        <v>2526</v>
      </c>
    </row>
    <row r="609" spans="1:15" x14ac:dyDescent="0.2">
      <c r="A609" t="s">
        <v>2759</v>
      </c>
      <c r="B609" t="s">
        <v>3051</v>
      </c>
      <c r="C609" t="s">
        <v>1835</v>
      </c>
      <c r="D609" t="s">
        <v>1801</v>
      </c>
      <c r="E609" t="s">
        <v>2802</v>
      </c>
      <c r="F609" t="s">
        <v>1788</v>
      </c>
      <c r="G609" t="s">
        <v>3052</v>
      </c>
      <c r="H609" t="s">
        <v>1826</v>
      </c>
      <c r="I609" t="s">
        <v>3052</v>
      </c>
      <c r="J609" t="s">
        <v>1897</v>
      </c>
      <c r="K609" t="s">
        <v>1898</v>
      </c>
      <c r="L609" t="s">
        <v>1899</v>
      </c>
      <c r="M609" s="2">
        <v>0.41666666666666669</v>
      </c>
      <c r="N609">
        <v>377</v>
      </c>
      <c r="O609">
        <v>2000</v>
      </c>
    </row>
    <row r="610" spans="1:15" x14ac:dyDescent="0.2">
      <c r="A610" t="s">
        <v>2746</v>
      </c>
      <c r="B610" t="s">
        <v>3053</v>
      </c>
      <c r="C610" t="s">
        <v>1815</v>
      </c>
      <c r="D610" t="s">
        <v>2142</v>
      </c>
      <c r="E610" t="s">
        <v>2840</v>
      </c>
      <c r="F610" t="s">
        <v>1817</v>
      </c>
      <c r="G610" t="s">
        <v>1804</v>
      </c>
      <c r="H610" t="s">
        <v>2861</v>
      </c>
      <c r="I610" t="s">
        <v>1864</v>
      </c>
      <c r="J610" s="2">
        <v>0.33333333333333331</v>
      </c>
      <c r="K610">
        <v>8</v>
      </c>
      <c r="L610">
        <v>1992</v>
      </c>
    </row>
    <row r="611" spans="1:15" x14ac:dyDescent="0.2">
      <c r="A611" t="s">
        <v>2759</v>
      </c>
      <c r="B611" t="s">
        <v>3054</v>
      </c>
      <c r="C611" t="s">
        <v>2824</v>
      </c>
      <c r="D611" t="s">
        <v>2249</v>
      </c>
      <c r="E611" t="s">
        <v>1803</v>
      </c>
      <c r="F611" t="s">
        <v>2893</v>
      </c>
      <c r="G611" t="s">
        <v>2073</v>
      </c>
      <c r="H611" t="s">
        <v>2894</v>
      </c>
      <c r="I611" t="s">
        <v>2895</v>
      </c>
      <c r="J611" t="s">
        <v>1804</v>
      </c>
      <c r="K611" s="2">
        <v>8.3333333333333329E-2</v>
      </c>
      <c r="L611">
        <v>257</v>
      </c>
      <c r="M611">
        <v>1960</v>
      </c>
    </row>
    <row r="612" spans="1:15" x14ac:dyDescent="0.2">
      <c r="A612" t="s">
        <v>2751</v>
      </c>
      <c r="B612" t="s">
        <v>3055</v>
      </c>
      <c r="C612" t="s">
        <v>2907</v>
      </c>
      <c r="D612" t="s">
        <v>1803</v>
      </c>
      <c r="E612" t="s">
        <v>2354</v>
      </c>
      <c r="F612" t="s">
        <v>1953</v>
      </c>
      <c r="G612" t="s">
        <v>1837</v>
      </c>
      <c r="H612" t="s">
        <v>2908</v>
      </c>
      <c r="I612" t="s">
        <v>1792</v>
      </c>
      <c r="J612" t="s">
        <v>1837</v>
      </c>
      <c r="K612" t="s">
        <v>2909</v>
      </c>
      <c r="L612" s="3">
        <v>79.416666666666671</v>
      </c>
      <c r="M612">
        <v>290</v>
      </c>
      <c r="N612">
        <v>1906</v>
      </c>
    </row>
    <row r="613" spans="1:15" x14ac:dyDescent="0.2">
      <c r="A613" t="s">
        <v>2759</v>
      </c>
      <c r="B613" t="s">
        <v>3056</v>
      </c>
      <c r="C613" t="s">
        <v>1801</v>
      </c>
      <c r="D613" t="s">
        <v>1879</v>
      </c>
      <c r="E613" t="s">
        <v>2813</v>
      </c>
      <c r="F613" t="s">
        <v>1803</v>
      </c>
      <c r="G613" t="s">
        <v>1804</v>
      </c>
      <c r="H613" t="s">
        <v>2054</v>
      </c>
      <c r="I613" t="s">
        <v>1810</v>
      </c>
      <c r="J613" t="s">
        <v>2104</v>
      </c>
      <c r="K613">
        <v>9</v>
      </c>
      <c r="L613">
        <v>1989</v>
      </c>
    </row>
    <row r="614" spans="1:15" x14ac:dyDescent="0.2">
      <c r="A614" t="s">
        <v>2772</v>
      </c>
      <c r="B614" t="s">
        <v>3057</v>
      </c>
    </row>
    <row r="615" spans="1:15" x14ac:dyDescent="0.2">
      <c r="A615" t="s">
        <v>2759</v>
      </c>
      <c r="B615" t="s">
        <v>3058</v>
      </c>
      <c r="C615" t="s">
        <v>2824</v>
      </c>
      <c r="D615" t="s">
        <v>2249</v>
      </c>
      <c r="E615" t="s">
        <v>1817</v>
      </c>
      <c r="F615" t="s">
        <v>1858</v>
      </c>
      <c r="G615" t="s">
        <v>1859</v>
      </c>
      <c r="H615" s="2">
        <v>4.1666666666666664E-2</v>
      </c>
      <c r="I615">
        <v>5</v>
      </c>
      <c r="J615">
        <v>1924</v>
      </c>
    </row>
    <row r="616" spans="1:15" x14ac:dyDescent="0.2">
      <c r="A616" t="s">
        <v>2746</v>
      </c>
      <c r="B616" t="s">
        <v>3059</v>
      </c>
      <c r="C616" t="s">
        <v>3060</v>
      </c>
      <c r="D616" t="s">
        <v>1815</v>
      </c>
      <c r="E616" t="s">
        <v>2142</v>
      </c>
      <c r="F616" t="s">
        <v>2840</v>
      </c>
      <c r="G616" t="s">
        <v>1817</v>
      </c>
      <c r="H616" t="s">
        <v>1804</v>
      </c>
      <c r="I616" t="s">
        <v>2861</v>
      </c>
      <c r="J616" t="s">
        <v>1864</v>
      </c>
      <c r="K616" s="2">
        <v>0.33333333333333331</v>
      </c>
      <c r="L616">
        <v>26</v>
      </c>
      <c r="M616">
        <v>1992</v>
      </c>
    </row>
    <row r="617" spans="1:15" x14ac:dyDescent="0.2">
      <c r="A617" t="s">
        <v>2746</v>
      </c>
      <c r="B617" t="s">
        <v>3061</v>
      </c>
      <c r="C617" t="s">
        <v>1815</v>
      </c>
      <c r="D617" t="s">
        <v>2142</v>
      </c>
      <c r="E617" t="s">
        <v>2840</v>
      </c>
      <c r="F617" t="s">
        <v>1817</v>
      </c>
      <c r="G617" t="s">
        <v>1804</v>
      </c>
      <c r="H617" t="s">
        <v>2861</v>
      </c>
      <c r="I617" t="s">
        <v>1864</v>
      </c>
      <c r="J617" s="2">
        <v>0.33333333333333331</v>
      </c>
      <c r="K617">
        <v>4</v>
      </c>
      <c r="L617">
        <v>1992</v>
      </c>
    </row>
    <row r="618" spans="1:15" x14ac:dyDescent="0.2">
      <c r="A618" t="s">
        <v>2746</v>
      </c>
      <c r="B618" t="s">
        <v>3062</v>
      </c>
      <c r="C618" t="s">
        <v>2085</v>
      </c>
      <c r="D618" t="s">
        <v>1804</v>
      </c>
      <c r="E618" t="s">
        <v>1913</v>
      </c>
      <c r="F618" t="s">
        <v>1914</v>
      </c>
      <c r="G618" s="3">
        <v>1.2083333333333333</v>
      </c>
      <c r="H618">
        <v>372</v>
      </c>
      <c r="I618">
        <v>1900</v>
      </c>
    </row>
    <row r="619" spans="1:15" x14ac:dyDescent="0.2">
      <c r="A619" t="s">
        <v>2749</v>
      </c>
      <c r="B619" t="s">
        <v>3063</v>
      </c>
      <c r="C619" t="s">
        <v>2389</v>
      </c>
      <c r="D619" t="s">
        <v>1894</v>
      </c>
      <c r="E619" t="s">
        <v>1886</v>
      </c>
      <c r="F619" t="s">
        <v>2817</v>
      </c>
      <c r="G619" t="s">
        <v>2292</v>
      </c>
      <c r="H619" t="s">
        <v>2110</v>
      </c>
      <c r="I619" s="2">
        <v>8.3333333333333329E-2</v>
      </c>
      <c r="J619">
        <v>807</v>
      </c>
      <c r="K619">
        <v>1832</v>
      </c>
    </row>
    <row r="620" spans="1:15" x14ac:dyDescent="0.2">
      <c r="A620" t="s">
        <v>2759</v>
      </c>
      <c r="B620" t="s">
        <v>3064</v>
      </c>
      <c r="C620" t="s">
        <v>1835</v>
      </c>
      <c r="D620" t="s">
        <v>1801</v>
      </c>
      <c r="E620" t="s">
        <v>2543</v>
      </c>
      <c r="F620" t="s">
        <v>1817</v>
      </c>
      <c r="G620" t="s">
        <v>1818</v>
      </c>
      <c r="H620" t="s">
        <v>1864</v>
      </c>
      <c r="I620" s="3">
        <v>1.2083333333333333</v>
      </c>
      <c r="J620">
        <v>18</v>
      </c>
      <c r="K620">
        <v>1991</v>
      </c>
    </row>
    <row r="621" spans="1:15" x14ac:dyDescent="0.2">
      <c r="A621" t="s">
        <v>2744</v>
      </c>
      <c r="B621" t="s">
        <v>3065</v>
      </c>
      <c r="C621" t="s">
        <v>1886</v>
      </c>
      <c r="D621" t="s">
        <v>3066</v>
      </c>
      <c r="E621" t="s">
        <v>1817</v>
      </c>
      <c r="F621" t="s">
        <v>1818</v>
      </c>
      <c r="G621" t="s">
        <v>1864</v>
      </c>
      <c r="H621" s="2">
        <v>4.1666666666666664E-2</v>
      </c>
      <c r="I621">
        <v>195</v>
      </c>
      <c r="J621">
        <v>1951</v>
      </c>
    </row>
    <row r="622" spans="1:15" x14ac:dyDescent="0.2">
      <c r="A622" t="s">
        <v>2759</v>
      </c>
      <c r="B622" t="s">
        <v>3067</v>
      </c>
      <c r="C622" t="s">
        <v>2775</v>
      </c>
      <c r="D622" t="s">
        <v>1788</v>
      </c>
      <c r="E622" t="s">
        <v>2776</v>
      </c>
      <c r="F622" t="s">
        <v>1835</v>
      </c>
      <c r="G622" t="s">
        <v>1801</v>
      </c>
      <c r="H622" t="s">
        <v>2543</v>
      </c>
      <c r="I622" t="s">
        <v>1960</v>
      </c>
      <c r="J622" t="s">
        <v>1961</v>
      </c>
      <c r="K622" t="s">
        <v>1962</v>
      </c>
      <c r="L622" t="s">
        <v>1864</v>
      </c>
      <c r="M622" t="s">
        <v>3017</v>
      </c>
      <c r="N622">
        <v>91</v>
      </c>
      <c r="O622">
        <v>1992</v>
      </c>
    </row>
    <row r="623" spans="1:15" x14ac:dyDescent="0.2">
      <c r="A623" t="s">
        <v>2759</v>
      </c>
      <c r="B623" t="s">
        <v>3068</v>
      </c>
      <c r="C623" t="s">
        <v>1835</v>
      </c>
      <c r="D623" t="s">
        <v>1801</v>
      </c>
      <c r="E623" t="s">
        <v>2802</v>
      </c>
      <c r="F623" t="s">
        <v>1826</v>
      </c>
      <c r="G623" t="s">
        <v>1879</v>
      </c>
      <c r="H623" t="s">
        <v>1887</v>
      </c>
      <c r="I623" t="s">
        <v>2094</v>
      </c>
      <c r="J623" t="s">
        <v>1960</v>
      </c>
      <c r="K623" t="s">
        <v>2777</v>
      </c>
      <c r="L623" s="2">
        <v>8.3333333333333329E-2</v>
      </c>
      <c r="M623">
        <v>476</v>
      </c>
      <c r="N623">
        <v>1985</v>
      </c>
    </row>
    <row r="624" spans="1:15" x14ac:dyDescent="0.2">
      <c r="A624" t="s">
        <v>2759</v>
      </c>
      <c r="B624" t="s">
        <v>3069</v>
      </c>
      <c r="C624" t="s">
        <v>3070</v>
      </c>
      <c r="D624" t="s">
        <v>1975</v>
      </c>
      <c r="E624" t="s">
        <v>2753</v>
      </c>
      <c r="F624" t="s">
        <v>1838</v>
      </c>
      <c r="G624" t="s">
        <v>2754</v>
      </c>
      <c r="H624" t="s">
        <v>1804</v>
      </c>
      <c r="I624" t="s">
        <v>2755</v>
      </c>
      <c r="J624" s="2">
        <v>0.91666666666666663</v>
      </c>
      <c r="K624">
        <v>415</v>
      </c>
      <c r="L624">
        <v>1903</v>
      </c>
    </row>
    <row r="625" spans="1:16" x14ac:dyDescent="0.2">
      <c r="A625" t="s">
        <v>2929</v>
      </c>
      <c r="B625" t="s">
        <v>3071</v>
      </c>
      <c r="C625" t="s">
        <v>1835</v>
      </c>
      <c r="D625" t="s">
        <v>1970</v>
      </c>
      <c r="E625" t="s">
        <v>1971</v>
      </c>
      <c r="F625" t="s">
        <v>1788</v>
      </c>
      <c r="G625" t="s">
        <v>2025</v>
      </c>
      <c r="H625" t="s">
        <v>1804</v>
      </c>
      <c r="I625" t="s">
        <v>1869</v>
      </c>
      <c r="J625" s="3">
        <v>3.4583333333333335</v>
      </c>
      <c r="K625" t="s">
        <v>2511</v>
      </c>
      <c r="L625">
        <v>4959</v>
      </c>
      <c r="M625">
        <v>1857</v>
      </c>
    </row>
    <row r="626" spans="1:16" x14ac:dyDescent="0.2">
      <c r="A626" t="s">
        <v>2746</v>
      </c>
      <c r="B626" t="s">
        <v>3072</v>
      </c>
      <c r="C626" t="s">
        <v>3073</v>
      </c>
      <c r="D626" t="s">
        <v>3074</v>
      </c>
      <c r="E626" t="s">
        <v>3075</v>
      </c>
      <c r="F626" t="s">
        <v>3076</v>
      </c>
      <c r="G626" t="s">
        <v>3077</v>
      </c>
      <c r="H626" t="s">
        <v>3078</v>
      </c>
      <c r="I626" t="s">
        <v>1788</v>
      </c>
      <c r="J626" t="s">
        <v>3079</v>
      </c>
      <c r="K626" t="s">
        <v>3080</v>
      </c>
      <c r="L626" t="s">
        <v>3081</v>
      </c>
      <c r="M626">
        <v>23</v>
      </c>
      <c r="N626">
        <v>1966</v>
      </c>
    </row>
    <row r="627" spans="1:16" x14ac:dyDescent="0.2">
      <c r="A627" t="s">
        <v>2746</v>
      </c>
      <c r="B627" t="s">
        <v>3082</v>
      </c>
      <c r="C627" t="s">
        <v>2575</v>
      </c>
      <c r="D627" t="s">
        <v>1826</v>
      </c>
      <c r="E627" t="s">
        <v>2469</v>
      </c>
      <c r="F627" t="s">
        <v>1882</v>
      </c>
      <c r="G627" t="s">
        <v>2470</v>
      </c>
      <c r="H627" s="2">
        <v>4.1666666666666664E-2</v>
      </c>
      <c r="I627">
        <v>7</v>
      </c>
      <c r="J627">
        <v>1911</v>
      </c>
    </row>
    <row r="628" spans="1:16" x14ac:dyDescent="0.2">
      <c r="A628" t="s">
        <v>2746</v>
      </c>
      <c r="B628" t="s">
        <v>3083</v>
      </c>
      <c r="C628" t="s">
        <v>1975</v>
      </c>
      <c r="D628" t="s">
        <v>2753</v>
      </c>
      <c r="E628" t="s">
        <v>1838</v>
      </c>
      <c r="F628" t="s">
        <v>2754</v>
      </c>
      <c r="G628" t="s">
        <v>1804</v>
      </c>
      <c r="H628" t="s">
        <v>2755</v>
      </c>
      <c r="I628" s="2">
        <v>0.91666666666666663</v>
      </c>
      <c r="J628">
        <v>433</v>
      </c>
      <c r="K628">
        <v>1904</v>
      </c>
    </row>
    <row r="629" spans="1:16" x14ac:dyDescent="0.2">
      <c r="A629" t="s">
        <v>2751</v>
      </c>
      <c r="B629" t="s">
        <v>3084</v>
      </c>
      <c r="C629" t="s">
        <v>1816</v>
      </c>
      <c r="D629" t="s">
        <v>1845</v>
      </c>
      <c r="E629" t="s">
        <v>1960</v>
      </c>
      <c r="F629" t="s">
        <v>1846</v>
      </c>
      <c r="G629" s="2">
        <v>0.5</v>
      </c>
      <c r="H629">
        <v>254</v>
      </c>
      <c r="I629">
        <v>2006</v>
      </c>
    </row>
    <row r="630" spans="1:16" x14ac:dyDescent="0.2">
      <c r="A630" t="s">
        <v>2759</v>
      </c>
      <c r="B630" t="s">
        <v>3085</v>
      </c>
      <c r="C630" t="s">
        <v>1827</v>
      </c>
      <c r="D630" t="s">
        <v>1788</v>
      </c>
      <c r="E630" t="s">
        <v>2791</v>
      </c>
      <c r="F630" t="s">
        <v>1804</v>
      </c>
      <c r="G630" t="s">
        <v>1913</v>
      </c>
      <c r="H630" t="s">
        <v>1914</v>
      </c>
      <c r="I630" s="3">
        <v>2</v>
      </c>
      <c r="J630">
        <v>584</v>
      </c>
      <c r="K630">
        <v>1912</v>
      </c>
    </row>
    <row r="631" spans="1:16" x14ac:dyDescent="0.2">
      <c r="A631" t="s">
        <v>2744</v>
      </c>
      <c r="B631" t="s">
        <v>3086</v>
      </c>
      <c r="C631" t="s">
        <v>2248</v>
      </c>
      <c r="D631" t="s">
        <v>2248</v>
      </c>
      <c r="E631" t="s">
        <v>2249</v>
      </c>
      <c r="F631" t="s">
        <v>1902</v>
      </c>
      <c r="G631" t="s">
        <v>1903</v>
      </c>
      <c r="H631" t="s">
        <v>1804</v>
      </c>
      <c r="I631" t="s">
        <v>1904</v>
      </c>
      <c r="J631" t="s">
        <v>1905</v>
      </c>
      <c r="K631" s="2">
        <v>0.41666666666666669</v>
      </c>
      <c r="L631">
        <v>39</v>
      </c>
      <c r="M631">
        <v>1917</v>
      </c>
    </row>
    <row r="632" spans="1:16" x14ac:dyDescent="0.2">
      <c r="A632" t="s">
        <v>2772</v>
      </c>
      <c r="B632" t="s">
        <v>3087</v>
      </c>
      <c r="C632" t="s">
        <v>2425</v>
      </c>
      <c r="D632" t="s">
        <v>2547</v>
      </c>
      <c r="E632" t="s">
        <v>2887</v>
      </c>
      <c r="F632" t="s">
        <v>1817</v>
      </c>
      <c r="G632" t="s">
        <v>1818</v>
      </c>
      <c r="H632" t="s">
        <v>1864</v>
      </c>
      <c r="I632" s="2">
        <v>0.33333333333333331</v>
      </c>
      <c r="J632">
        <v>255</v>
      </c>
      <c r="K632">
        <v>1963</v>
      </c>
    </row>
    <row r="633" spans="1:16" x14ac:dyDescent="0.2">
      <c r="A633" t="s">
        <v>2832</v>
      </c>
      <c r="B633" t="s">
        <v>3088</v>
      </c>
      <c r="C633" t="s">
        <v>2083</v>
      </c>
      <c r="D633" t="s">
        <v>1816</v>
      </c>
      <c r="E633" t="s">
        <v>3089</v>
      </c>
      <c r="F633" t="s">
        <v>1835</v>
      </c>
      <c r="G633" t="s">
        <v>2009</v>
      </c>
      <c r="H633" t="s">
        <v>1837</v>
      </c>
      <c r="I633" t="s">
        <v>1839</v>
      </c>
      <c r="J633" t="s">
        <v>2010</v>
      </c>
      <c r="K633" t="s">
        <v>2011</v>
      </c>
      <c r="L633" t="s">
        <v>2012</v>
      </c>
      <c r="M633" t="s">
        <v>1804</v>
      </c>
      <c r="N633" s="2">
        <v>0.29166666666666669</v>
      </c>
      <c r="O633">
        <v>83</v>
      </c>
      <c r="P633">
        <v>1957</v>
      </c>
    </row>
    <row r="634" spans="1:16" x14ac:dyDescent="0.2">
      <c r="A634" t="s">
        <v>2759</v>
      </c>
      <c r="B634" t="s">
        <v>3090</v>
      </c>
      <c r="C634" t="s">
        <v>2824</v>
      </c>
      <c r="D634" t="s">
        <v>2249</v>
      </c>
      <c r="E634" t="s">
        <v>1803</v>
      </c>
      <c r="F634" t="s">
        <v>2893</v>
      </c>
      <c r="G634" t="s">
        <v>2073</v>
      </c>
      <c r="H634" t="s">
        <v>2894</v>
      </c>
      <c r="I634" t="s">
        <v>2895</v>
      </c>
      <c r="J634" t="s">
        <v>1804</v>
      </c>
      <c r="K634" s="2">
        <v>8.3333333333333329E-2</v>
      </c>
      <c r="L634">
        <v>259</v>
      </c>
      <c r="M634">
        <v>1960</v>
      </c>
    </row>
    <row r="635" spans="1:16" x14ac:dyDescent="0.2">
      <c r="A635" t="s">
        <v>2832</v>
      </c>
      <c r="B635" t="s">
        <v>3091</v>
      </c>
      <c r="C635" t="s">
        <v>1848</v>
      </c>
      <c r="D635" t="s">
        <v>1835</v>
      </c>
      <c r="E635" t="s">
        <v>1801</v>
      </c>
      <c r="F635" t="s">
        <v>2543</v>
      </c>
      <c r="G635" t="s">
        <v>1817</v>
      </c>
      <c r="H635" t="s">
        <v>1818</v>
      </c>
      <c r="I635" t="s">
        <v>1864</v>
      </c>
      <c r="J635" s="3">
        <v>1</v>
      </c>
      <c r="K635">
        <v>96</v>
      </c>
      <c r="L635">
        <v>1986</v>
      </c>
    </row>
    <row r="636" spans="1:16" x14ac:dyDescent="0.2">
      <c r="A636" t="s">
        <v>2832</v>
      </c>
      <c r="B636" t="s">
        <v>1786</v>
      </c>
      <c r="C636" t="s">
        <v>1934</v>
      </c>
      <c r="D636" t="s">
        <v>1919</v>
      </c>
      <c r="E636" t="s">
        <v>1804</v>
      </c>
      <c r="F636" t="s">
        <v>1869</v>
      </c>
      <c r="G636" t="s">
        <v>1870</v>
      </c>
      <c r="H636" s="2">
        <v>0.95833333333333337</v>
      </c>
      <c r="I636">
        <v>71</v>
      </c>
      <c r="J636">
        <v>1909</v>
      </c>
    </row>
    <row r="637" spans="1:16" x14ac:dyDescent="0.2">
      <c r="A637" t="s">
        <v>2746</v>
      </c>
      <c r="B637" t="s">
        <v>2673</v>
      </c>
      <c r="C637" t="s">
        <v>3092</v>
      </c>
      <c r="D637" t="s">
        <v>1904</v>
      </c>
      <c r="E637" t="s">
        <v>1928</v>
      </c>
      <c r="F637" t="s">
        <v>2169</v>
      </c>
      <c r="G637" t="s">
        <v>3093</v>
      </c>
      <c r="H637" s="3">
        <v>1.6666666666666667</v>
      </c>
      <c r="I637">
        <v>238</v>
      </c>
      <c r="J637">
        <v>1906</v>
      </c>
    </row>
    <row r="638" spans="1:16" x14ac:dyDescent="0.2">
      <c r="A638" t="s">
        <v>2772</v>
      </c>
      <c r="B638" t="s">
        <v>3094</v>
      </c>
      <c r="C638" t="s">
        <v>1801</v>
      </c>
      <c r="D638" t="s">
        <v>1879</v>
      </c>
      <c r="E638" t="s">
        <v>2813</v>
      </c>
      <c r="F638" t="s">
        <v>1803</v>
      </c>
      <c r="G638" t="s">
        <v>1804</v>
      </c>
      <c r="H638" t="s">
        <v>2054</v>
      </c>
      <c r="I638" t="s">
        <v>1810</v>
      </c>
      <c r="J638" t="s">
        <v>2055</v>
      </c>
      <c r="K638">
        <v>43</v>
      </c>
      <c r="L638">
        <v>1987</v>
      </c>
    </row>
    <row r="639" spans="1:16" x14ac:dyDescent="0.2">
      <c r="A639" t="s">
        <v>2772</v>
      </c>
      <c r="B639" t="s">
        <v>2674</v>
      </c>
      <c r="C639" t="s">
        <v>3095</v>
      </c>
      <c r="D639" t="s">
        <v>1862</v>
      </c>
      <c r="E639" t="s">
        <v>1863</v>
      </c>
      <c r="F639" t="s">
        <v>1864</v>
      </c>
      <c r="G639" s="2">
        <v>0.29166666666666669</v>
      </c>
      <c r="H639">
        <v>434</v>
      </c>
      <c r="I639">
        <v>1931</v>
      </c>
    </row>
    <row r="640" spans="1:16" x14ac:dyDescent="0.2">
      <c r="A640" t="s">
        <v>2772</v>
      </c>
      <c r="B640" t="s">
        <v>3096</v>
      </c>
      <c r="C640" t="s">
        <v>3097</v>
      </c>
      <c r="D640" t="s">
        <v>2753</v>
      </c>
      <c r="E640" t="s">
        <v>1838</v>
      </c>
      <c r="F640" t="s">
        <v>2754</v>
      </c>
      <c r="G640" t="s">
        <v>1804</v>
      </c>
      <c r="H640" t="s">
        <v>2755</v>
      </c>
      <c r="I640" s="2">
        <v>0.58333333333333337</v>
      </c>
      <c r="J640">
        <v>320</v>
      </c>
      <c r="K640">
        <v>1895</v>
      </c>
    </row>
    <row r="641" spans="1:19" x14ac:dyDescent="0.2">
      <c r="A641" t="s">
        <v>2759</v>
      </c>
      <c r="B641" t="s">
        <v>3098</v>
      </c>
      <c r="C641" t="s">
        <v>1835</v>
      </c>
      <c r="D641" t="s">
        <v>1801</v>
      </c>
      <c r="E641" t="s">
        <v>2543</v>
      </c>
      <c r="F641" t="s">
        <v>1817</v>
      </c>
      <c r="G641" t="s">
        <v>1818</v>
      </c>
      <c r="H641" t="s">
        <v>1864</v>
      </c>
      <c r="I641" s="3">
        <v>1.1666666666666667</v>
      </c>
      <c r="J641">
        <v>391</v>
      </c>
      <c r="K641">
        <v>1990</v>
      </c>
    </row>
    <row r="642" spans="1:19" x14ac:dyDescent="0.2">
      <c r="A642" t="s">
        <v>2759</v>
      </c>
      <c r="B642" t="s">
        <v>3099</v>
      </c>
      <c r="C642" t="s">
        <v>1806</v>
      </c>
      <c r="D642" t="s">
        <v>2547</v>
      </c>
      <c r="E642" t="s">
        <v>3100</v>
      </c>
      <c r="F642" t="s">
        <v>1835</v>
      </c>
      <c r="G642" t="s">
        <v>3101</v>
      </c>
      <c r="H642" t="s">
        <v>1829</v>
      </c>
      <c r="I642" t="s">
        <v>2110</v>
      </c>
      <c r="J642" t="s">
        <v>1999</v>
      </c>
      <c r="K642" s="3">
        <v>2.7916666666666665</v>
      </c>
      <c r="L642">
        <v>59</v>
      </c>
      <c r="M642">
        <v>1970</v>
      </c>
    </row>
    <row r="643" spans="1:19" x14ac:dyDescent="0.2">
      <c r="A643" t="s">
        <v>2749</v>
      </c>
      <c r="B643" t="s">
        <v>3102</v>
      </c>
    </row>
    <row r="644" spans="1:19" x14ac:dyDescent="0.2">
      <c r="A644" t="s">
        <v>2759</v>
      </c>
      <c r="B644" t="s">
        <v>3103</v>
      </c>
      <c r="C644" t="s">
        <v>2824</v>
      </c>
      <c r="D644" t="s">
        <v>2249</v>
      </c>
      <c r="E644" t="s">
        <v>1803</v>
      </c>
      <c r="F644" t="s">
        <v>2893</v>
      </c>
      <c r="G644" t="s">
        <v>2073</v>
      </c>
      <c r="H644" t="s">
        <v>2894</v>
      </c>
      <c r="I644" t="s">
        <v>2895</v>
      </c>
      <c r="J644" t="s">
        <v>1804</v>
      </c>
      <c r="K644" s="2">
        <v>8.3333333333333329E-2</v>
      </c>
      <c r="L644">
        <v>236</v>
      </c>
      <c r="M644">
        <v>1960</v>
      </c>
    </row>
    <row r="645" spans="1:19" x14ac:dyDescent="0.2">
      <c r="A645" t="s">
        <v>2759</v>
      </c>
      <c r="B645" t="s">
        <v>3104</v>
      </c>
      <c r="C645" t="s">
        <v>1835</v>
      </c>
      <c r="D645" t="s">
        <v>1801</v>
      </c>
      <c r="E645" t="s">
        <v>2802</v>
      </c>
      <c r="F645" t="s">
        <v>1826</v>
      </c>
      <c r="G645" t="s">
        <v>1879</v>
      </c>
      <c r="H645" t="s">
        <v>1887</v>
      </c>
      <c r="I645" t="s">
        <v>2803</v>
      </c>
      <c r="J645" t="s">
        <v>1788</v>
      </c>
      <c r="K645" t="s">
        <v>1835</v>
      </c>
      <c r="L645" t="s">
        <v>1801</v>
      </c>
      <c r="M645" t="s">
        <v>2543</v>
      </c>
      <c r="N645" t="s">
        <v>1817</v>
      </c>
      <c r="O645" t="s">
        <v>1818</v>
      </c>
      <c r="P645" t="s">
        <v>1864</v>
      </c>
      <c r="Q645" s="3">
        <v>1.1666666666666667</v>
      </c>
      <c r="R645">
        <v>57</v>
      </c>
      <c r="S645">
        <v>1990</v>
      </c>
    </row>
    <row r="646" spans="1:19" x14ac:dyDescent="0.2">
      <c r="A646" t="s">
        <v>2759</v>
      </c>
      <c r="B646" t="s">
        <v>3105</v>
      </c>
      <c r="C646" t="s">
        <v>2714</v>
      </c>
      <c r="D646" t="s">
        <v>2207</v>
      </c>
      <c r="E646" t="s">
        <v>1804</v>
      </c>
      <c r="F646" t="s">
        <v>2715</v>
      </c>
      <c r="G646" t="s">
        <v>2716</v>
      </c>
      <c r="H646" s="2">
        <v>4.1666666666666664E-2</v>
      </c>
      <c r="I646">
        <v>227</v>
      </c>
      <c r="J646">
        <v>1835</v>
      </c>
    </row>
    <row r="647" spans="1:19" x14ac:dyDescent="0.2">
      <c r="A647" t="s">
        <v>2751</v>
      </c>
      <c r="B647" t="s">
        <v>3106</v>
      </c>
      <c r="C647" t="s">
        <v>2385</v>
      </c>
      <c r="D647" t="s">
        <v>1801</v>
      </c>
      <c r="E647" t="s">
        <v>2913</v>
      </c>
      <c r="F647" t="s">
        <v>1817</v>
      </c>
      <c r="G647" t="s">
        <v>1818</v>
      </c>
      <c r="H647" t="s">
        <v>1864</v>
      </c>
      <c r="I647" s="3">
        <v>1.2916666666666667</v>
      </c>
      <c r="J647">
        <v>458</v>
      </c>
      <c r="K647">
        <v>1993</v>
      </c>
    </row>
    <row r="648" spans="1:19" x14ac:dyDescent="0.2">
      <c r="A648" t="s">
        <v>2749</v>
      </c>
      <c r="B648" t="s">
        <v>3107</v>
      </c>
      <c r="C648" t="s">
        <v>3108</v>
      </c>
      <c r="D648" t="s">
        <v>3109</v>
      </c>
      <c r="E648" s="3">
        <v>1.875</v>
      </c>
      <c r="F648">
        <v>561</v>
      </c>
      <c r="G648">
        <v>1896</v>
      </c>
    </row>
    <row r="649" spans="1:19" x14ac:dyDescent="0.2">
      <c r="A649" t="s">
        <v>2759</v>
      </c>
      <c r="B649" t="s">
        <v>3110</v>
      </c>
    </row>
    <row r="650" spans="1:19" x14ac:dyDescent="0.2">
      <c r="A650" t="s">
        <v>2832</v>
      </c>
      <c r="B650" t="s">
        <v>3111</v>
      </c>
      <c r="C650" t="s">
        <v>1835</v>
      </c>
      <c r="D650" t="s">
        <v>1970</v>
      </c>
      <c r="E650" t="s">
        <v>1971</v>
      </c>
      <c r="F650" t="s">
        <v>1788</v>
      </c>
      <c r="G650" t="s">
        <v>2025</v>
      </c>
      <c r="H650" t="s">
        <v>1835</v>
      </c>
      <c r="I650" t="s">
        <v>2026</v>
      </c>
      <c r="J650" t="s">
        <v>2027</v>
      </c>
      <c r="K650" t="s">
        <v>2028</v>
      </c>
      <c r="L650" t="s">
        <v>1804</v>
      </c>
      <c r="M650" s="2">
        <v>8.3333333333333329E-2</v>
      </c>
      <c r="N650">
        <v>74</v>
      </c>
      <c r="O650">
        <v>1858</v>
      </c>
    </row>
    <row r="651" spans="1:19" x14ac:dyDescent="0.2">
      <c r="A651" t="s">
        <v>2759</v>
      </c>
      <c r="B651" t="s">
        <v>3112</v>
      </c>
      <c r="C651" t="s">
        <v>1910</v>
      </c>
      <c r="D651" t="s">
        <v>1882</v>
      </c>
      <c r="E651" t="s">
        <v>2815</v>
      </c>
      <c r="F651">
        <v>234</v>
      </c>
      <c r="G651">
        <v>1890</v>
      </c>
    </row>
    <row r="652" spans="1:19" x14ac:dyDescent="0.2">
      <c r="A652" t="s">
        <v>2746</v>
      </c>
      <c r="B652" t="s">
        <v>3113</v>
      </c>
      <c r="C652" t="s">
        <v>2575</v>
      </c>
      <c r="D652" t="s">
        <v>1826</v>
      </c>
      <c r="E652" t="s">
        <v>2469</v>
      </c>
      <c r="F652" t="s">
        <v>1882</v>
      </c>
      <c r="G652" t="s">
        <v>2470</v>
      </c>
      <c r="H652" s="2">
        <v>4.1666666666666664E-2</v>
      </c>
      <c r="I652">
        <v>8</v>
      </c>
      <c r="J652">
        <v>1911</v>
      </c>
    </row>
    <row r="653" spans="1:19" x14ac:dyDescent="0.2">
      <c r="A653" t="s">
        <v>2759</v>
      </c>
      <c r="B653" t="s">
        <v>3114</v>
      </c>
      <c r="C653" t="s">
        <v>1827</v>
      </c>
      <c r="D653" t="s">
        <v>1788</v>
      </c>
      <c r="E653" t="s">
        <v>2791</v>
      </c>
      <c r="F653" t="s">
        <v>1804</v>
      </c>
      <c r="G653" t="s">
        <v>1913</v>
      </c>
      <c r="H653" t="s">
        <v>1914</v>
      </c>
      <c r="I653" s="3">
        <v>2</v>
      </c>
      <c r="J653">
        <v>578</v>
      </c>
      <c r="K653">
        <v>1912</v>
      </c>
    </row>
    <row r="654" spans="1:19" x14ac:dyDescent="0.2">
      <c r="A654" t="s">
        <v>2759</v>
      </c>
      <c r="B654" t="s">
        <v>3115</v>
      </c>
    </row>
    <row r="655" spans="1:19" x14ac:dyDescent="0.2">
      <c r="A655" t="s">
        <v>2759</v>
      </c>
      <c r="B655" t="s">
        <v>3116</v>
      </c>
    </row>
    <row r="656" spans="1:19" x14ac:dyDescent="0.2">
      <c r="A656" t="s">
        <v>2832</v>
      </c>
      <c r="B656" t="s">
        <v>3117</v>
      </c>
    </row>
    <row r="657" spans="1:15" x14ac:dyDescent="0.2">
      <c r="A657" t="s">
        <v>2759</v>
      </c>
      <c r="B657" t="s">
        <v>3118</v>
      </c>
      <c r="C657" t="s">
        <v>1835</v>
      </c>
      <c r="D657" t="s">
        <v>1801</v>
      </c>
      <c r="E657" t="s">
        <v>2543</v>
      </c>
      <c r="F657" t="s">
        <v>1817</v>
      </c>
      <c r="G657" t="s">
        <v>2615</v>
      </c>
      <c r="H657" t="s">
        <v>3119</v>
      </c>
      <c r="I657" t="s">
        <v>1864</v>
      </c>
      <c r="J657" s="2">
        <v>4.1666666666666664E-2</v>
      </c>
      <c r="K657">
        <v>29</v>
      </c>
      <c r="L657">
        <v>1982</v>
      </c>
    </row>
    <row r="658" spans="1:15" x14ac:dyDescent="0.2">
      <c r="A658" t="s">
        <v>2759</v>
      </c>
      <c r="B658" t="s">
        <v>3120</v>
      </c>
      <c r="C658" t="s">
        <v>1835</v>
      </c>
      <c r="D658" t="s">
        <v>1801</v>
      </c>
      <c r="E658" t="s">
        <v>2543</v>
      </c>
      <c r="F658" t="s">
        <v>1899</v>
      </c>
      <c r="G658" s="2">
        <v>0.70833333333333337</v>
      </c>
      <c r="H658">
        <v>513</v>
      </c>
      <c r="I658">
        <v>2007</v>
      </c>
    </row>
    <row r="659" spans="1:15" x14ac:dyDescent="0.2">
      <c r="A659" t="s">
        <v>2749</v>
      </c>
      <c r="B659" t="s">
        <v>3121</v>
      </c>
      <c r="C659" t="s">
        <v>1815</v>
      </c>
      <c r="D659" t="s">
        <v>2142</v>
      </c>
      <c r="E659" t="s">
        <v>2840</v>
      </c>
      <c r="F659" t="s">
        <v>1835</v>
      </c>
      <c r="G659" t="s">
        <v>2003</v>
      </c>
      <c r="H659" t="s">
        <v>3122</v>
      </c>
      <c r="I659" t="s">
        <v>1804</v>
      </c>
      <c r="J659" s="2">
        <v>0.33333333333333331</v>
      </c>
      <c r="K659">
        <v>263</v>
      </c>
      <c r="L659">
        <v>2000</v>
      </c>
    </row>
    <row r="660" spans="1:15" x14ac:dyDescent="0.2">
      <c r="A660" t="s">
        <v>3123</v>
      </c>
      <c r="B660" t="s">
        <v>3124</v>
      </c>
      <c r="C660" t="s">
        <v>2389</v>
      </c>
      <c r="D660" t="s">
        <v>1826</v>
      </c>
      <c r="E660" t="s">
        <v>2498</v>
      </c>
      <c r="F660" t="s">
        <v>1960</v>
      </c>
      <c r="G660" t="s">
        <v>2499</v>
      </c>
      <c r="H660" s="2">
        <v>8.3333333333333329E-2</v>
      </c>
      <c r="I660">
        <v>419</v>
      </c>
      <c r="J660">
        <v>1824</v>
      </c>
    </row>
    <row r="661" spans="1:15" x14ac:dyDescent="0.2">
      <c r="A661" t="s">
        <v>2832</v>
      </c>
      <c r="B661" t="s">
        <v>3125</v>
      </c>
      <c r="C661" t="s">
        <v>2425</v>
      </c>
      <c r="D661" t="s">
        <v>2547</v>
      </c>
      <c r="E661" t="s">
        <v>2947</v>
      </c>
      <c r="F661" t="s">
        <v>1894</v>
      </c>
      <c r="G661" t="s">
        <v>1835</v>
      </c>
      <c r="H661" t="s">
        <v>1801</v>
      </c>
      <c r="I661" t="s">
        <v>2543</v>
      </c>
      <c r="J661" t="s">
        <v>1817</v>
      </c>
      <c r="K661" t="s">
        <v>1818</v>
      </c>
      <c r="L661" t="s">
        <v>1864</v>
      </c>
      <c r="M661" s="3">
        <v>1</v>
      </c>
      <c r="N661">
        <v>207</v>
      </c>
      <c r="O661">
        <v>1986</v>
      </c>
    </row>
    <row r="662" spans="1:15" x14ac:dyDescent="0.2">
      <c r="A662" t="s">
        <v>2832</v>
      </c>
      <c r="B662" t="s">
        <v>3126</v>
      </c>
      <c r="C662" t="s">
        <v>1952</v>
      </c>
      <c r="D662" t="s">
        <v>2705</v>
      </c>
      <c r="E662" t="s">
        <v>1960</v>
      </c>
      <c r="F662" t="s">
        <v>2706</v>
      </c>
      <c r="G662">
        <v>121</v>
      </c>
      <c r="H662">
        <v>1859</v>
      </c>
    </row>
    <row r="663" spans="1:15" x14ac:dyDescent="0.2">
      <c r="A663" t="s">
        <v>2746</v>
      </c>
      <c r="B663" t="s">
        <v>3127</v>
      </c>
      <c r="C663" t="s">
        <v>3070</v>
      </c>
      <c r="D663" t="s">
        <v>2956</v>
      </c>
      <c r="E663" t="s">
        <v>1835</v>
      </c>
      <c r="F663" t="s">
        <v>2531</v>
      </c>
      <c r="G663" t="s">
        <v>2532</v>
      </c>
      <c r="H663" s="2">
        <v>0.20833333333333334</v>
      </c>
      <c r="I663">
        <v>157</v>
      </c>
      <c r="J663">
        <v>1924</v>
      </c>
    </row>
    <row r="664" spans="1:15" x14ac:dyDescent="0.2">
      <c r="A664" t="s">
        <v>2759</v>
      </c>
      <c r="B664" t="s">
        <v>3128</v>
      </c>
      <c r="C664" t="s">
        <v>2824</v>
      </c>
      <c r="D664" t="s">
        <v>2249</v>
      </c>
      <c r="E664" t="s">
        <v>1803</v>
      </c>
      <c r="F664" t="s">
        <v>2893</v>
      </c>
      <c r="G664" t="s">
        <v>2073</v>
      </c>
      <c r="H664" t="s">
        <v>2894</v>
      </c>
      <c r="I664" t="s">
        <v>2895</v>
      </c>
      <c r="J664" t="s">
        <v>1804</v>
      </c>
      <c r="K664" s="2">
        <v>8.3333333333333329E-2</v>
      </c>
      <c r="L664">
        <v>122</v>
      </c>
      <c r="M664">
        <v>1958</v>
      </c>
    </row>
    <row r="665" spans="1:15" x14ac:dyDescent="0.2">
      <c r="A665" t="s">
        <v>2759</v>
      </c>
      <c r="B665" t="s">
        <v>3129</v>
      </c>
      <c r="C665" t="s">
        <v>1827</v>
      </c>
      <c r="D665" t="s">
        <v>1788</v>
      </c>
      <c r="E665" t="s">
        <v>2791</v>
      </c>
      <c r="F665" t="s">
        <v>1804</v>
      </c>
      <c r="G665" t="s">
        <v>1913</v>
      </c>
      <c r="H665" t="s">
        <v>1914</v>
      </c>
      <c r="I665" t="s">
        <v>2949</v>
      </c>
      <c r="J665" t="s">
        <v>2950</v>
      </c>
      <c r="K665">
        <v>42</v>
      </c>
      <c r="L665">
        <v>1914</v>
      </c>
    </row>
    <row r="666" spans="1:15" x14ac:dyDescent="0.2">
      <c r="A666" t="s">
        <v>2759</v>
      </c>
      <c r="B666" t="s">
        <v>3130</v>
      </c>
      <c r="C666" t="s">
        <v>1835</v>
      </c>
      <c r="D666" t="s">
        <v>1801</v>
      </c>
      <c r="E666" t="s">
        <v>2543</v>
      </c>
      <c r="F666" t="s">
        <v>1817</v>
      </c>
      <c r="G666" t="s">
        <v>1818</v>
      </c>
      <c r="H666" t="s">
        <v>1864</v>
      </c>
      <c r="I666" s="3">
        <v>1.1666666666666667</v>
      </c>
      <c r="J666">
        <v>389</v>
      </c>
      <c r="K666">
        <v>1990</v>
      </c>
    </row>
    <row r="667" spans="1:15" x14ac:dyDescent="0.2">
      <c r="A667" t="s">
        <v>2751</v>
      </c>
      <c r="B667" t="s">
        <v>3131</v>
      </c>
    </row>
    <row r="668" spans="1:15" x14ac:dyDescent="0.2">
      <c r="A668" t="s">
        <v>2746</v>
      </c>
      <c r="B668" t="s">
        <v>3132</v>
      </c>
      <c r="C668" t="s">
        <v>2575</v>
      </c>
      <c r="D668" t="s">
        <v>1826</v>
      </c>
      <c r="E668" t="s">
        <v>2469</v>
      </c>
      <c r="F668" t="s">
        <v>1882</v>
      </c>
      <c r="G668" t="s">
        <v>2470</v>
      </c>
      <c r="H668" s="2">
        <v>4.1666666666666664E-2</v>
      </c>
      <c r="I668">
        <v>13</v>
      </c>
      <c r="J668">
        <v>1911</v>
      </c>
    </row>
    <row r="669" spans="1:15" x14ac:dyDescent="0.2">
      <c r="A669" t="s">
        <v>2751</v>
      </c>
      <c r="B669" t="s">
        <v>3133</v>
      </c>
    </row>
    <row r="670" spans="1:15" x14ac:dyDescent="0.2">
      <c r="A670" t="s">
        <v>2749</v>
      </c>
      <c r="B670" t="s">
        <v>3134</v>
      </c>
      <c r="C670" t="s">
        <v>3108</v>
      </c>
      <c r="D670" t="s">
        <v>2957</v>
      </c>
      <c r="E670" t="s">
        <v>2958</v>
      </c>
      <c r="F670" t="s">
        <v>2519</v>
      </c>
      <c r="G670" t="s">
        <v>2959</v>
      </c>
    </row>
    <row r="671" spans="1:15" x14ac:dyDescent="0.2">
      <c r="A671" t="s">
        <v>2751</v>
      </c>
      <c r="B671" t="s">
        <v>3135</v>
      </c>
    </row>
    <row r="672" spans="1:15" x14ac:dyDescent="0.2">
      <c r="A672" t="s">
        <v>2759</v>
      </c>
      <c r="B672" t="s">
        <v>3136</v>
      </c>
      <c r="C672" t="s">
        <v>2824</v>
      </c>
      <c r="D672" t="s">
        <v>2249</v>
      </c>
      <c r="E672" t="s">
        <v>1803</v>
      </c>
      <c r="F672" t="s">
        <v>2893</v>
      </c>
      <c r="G672" t="s">
        <v>2073</v>
      </c>
      <c r="H672" t="s">
        <v>2894</v>
      </c>
      <c r="I672" t="s">
        <v>2895</v>
      </c>
      <c r="J672" t="s">
        <v>1804</v>
      </c>
      <c r="K672" s="2">
        <v>8.3333333333333329E-2</v>
      </c>
      <c r="L672">
        <v>250</v>
      </c>
      <c r="M672">
        <v>1960</v>
      </c>
    </row>
    <row r="673" spans="1:19" x14ac:dyDescent="0.2">
      <c r="A673" t="s">
        <v>2749</v>
      </c>
      <c r="B673" t="s">
        <v>3137</v>
      </c>
    </row>
    <row r="674" spans="1:19" x14ac:dyDescent="0.2">
      <c r="A674" t="s">
        <v>2759</v>
      </c>
      <c r="B674" t="s">
        <v>3138</v>
      </c>
      <c r="C674" t="s">
        <v>1879</v>
      </c>
      <c r="D674" t="s">
        <v>1887</v>
      </c>
      <c r="E674" t="s">
        <v>2803</v>
      </c>
      <c r="F674" t="s">
        <v>1826</v>
      </c>
      <c r="G674" t="s">
        <v>1879</v>
      </c>
      <c r="H674" t="s">
        <v>1887</v>
      </c>
      <c r="I674" t="s">
        <v>2803</v>
      </c>
      <c r="J674" t="s">
        <v>1788</v>
      </c>
      <c r="K674" t="s">
        <v>1835</v>
      </c>
      <c r="L674" t="s">
        <v>1801</v>
      </c>
      <c r="M674" t="s">
        <v>2543</v>
      </c>
      <c r="N674" t="s">
        <v>1817</v>
      </c>
      <c r="O674" t="s">
        <v>1818</v>
      </c>
      <c r="P674" t="s">
        <v>1864</v>
      </c>
      <c r="Q674" s="3">
        <v>1.1666666666666667</v>
      </c>
      <c r="R674">
        <v>66</v>
      </c>
      <c r="S674">
        <v>1990</v>
      </c>
    </row>
    <row r="675" spans="1:19" x14ac:dyDescent="0.2">
      <c r="A675" t="s">
        <v>2759</v>
      </c>
      <c r="B675" t="s">
        <v>3139</v>
      </c>
      <c r="C675" t="s">
        <v>3140</v>
      </c>
      <c r="D675" t="s">
        <v>2792</v>
      </c>
      <c r="E675" t="s">
        <v>1804</v>
      </c>
      <c r="F675" t="s">
        <v>2793</v>
      </c>
      <c r="G675" t="s">
        <v>2794</v>
      </c>
      <c r="H675" t="s">
        <v>3141</v>
      </c>
      <c r="I675">
        <v>303</v>
      </c>
      <c r="J675">
        <v>1931</v>
      </c>
    </row>
    <row r="676" spans="1:19" x14ac:dyDescent="0.2">
      <c r="A676" t="s">
        <v>3123</v>
      </c>
      <c r="B676" t="s">
        <v>3142</v>
      </c>
      <c r="C676" t="s">
        <v>3143</v>
      </c>
      <c r="D676" t="s">
        <v>1788</v>
      </c>
      <c r="E676" t="s">
        <v>2325</v>
      </c>
      <c r="F676" t="s">
        <v>1835</v>
      </c>
      <c r="G676" t="s">
        <v>2027</v>
      </c>
      <c r="H676" t="s">
        <v>2028</v>
      </c>
      <c r="I676" t="s">
        <v>1804</v>
      </c>
      <c r="J676" s="3">
        <v>1.1666666666666667</v>
      </c>
      <c r="K676">
        <v>57</v>
      </c>
      <c r="L676">
        <v>1890</v>
      </c>
    </row>
    <row r="677" spans="1:19" x14ac:dyDescent="0.2">
      <c r="A677" t="s">
        <v>2967</v>
      </c>
      <c r="B677" t="s">
        <v>3144</v>
      </c>
      <c r="C677" t="s">
        <v>1848</v>
      </c>
      <c r="D677" t="s">
        <v>1879</v>
      </c>
      <c r="E677" t="s">
        <v>1887</v>
      </c>
      <c r="F677" t="s">
        <v>2803</v>
      </c>
      <c r="G677" t="s">
        <v>1894</v>
      </c>
      <c r="H677" t="s">
        <v>1835</v>
      </c>
      <c r="I677" t="s">
        <v>1801</v>
      </c>
      <c r="J677" t="s">
        <v>2543</v>
      </c>
      <c r="K677" t="s">
        <v>1817</v>
      </c>
      <c r="L677" t="s">
        <v>1818</v>
      </c>
      <c r="M677" t="s">
        <v>1864</v>
      </c>
      <c r="N677" s="3">
        <v>1.2083333333333333</v>
      </c>
      <c r="O677">
        <v>189</v>
      </c>
      <c r="P677">
        <v>1991</v>
      </c>
    </row>
    <row r="678" spans="1:19" x14ac:dyDescent="0.2">
      <c r="A678" t="s">
        <v>2759</v>
      </c>
      <c r="B678" t="s">
        <v>3145</v>
      </c>
      <c r="C678" t="s">
        <v>1910</v>
      </c>
      <c r="D678" t="s">
        <v>1882</v>
      </c>
      <c r="E678" t="s">
        <v>2815</v>
      </c>
      <c r="F678">
        <v>237</v>
      </c>
      <c r="G678">
        <v>1890</v>
      </c>
    </row>
    <row r="679" spans="1:19" x14ac:dyDescent="0.2">
      <c r="A679" t="s">
        <v>2759</v>
      </c>
      <c r="B679" t="s">
        <v>3146</v>
      </c>
      <c r="C679" t="s">
        <v>3147</v>
      </c>
      <c r="D679" t="s">
        <v>1816</v>
      </c>
      <c r="E679" t="s">
        <v>1845</v>
      </c>
      <c r="F679" t="s">
        <v>1960</v>
      </c>
      <c r="G679" t="s">
        <v>1846</v>
      </c>
      <c r="H679" s="2">
        <v>0.5</v>
      </c>
      <c r="I679">
        <v>77</v>
      </c>
      <c r="J679">
        <v>2006</v>
      </c>
    </row>
    <row r="680" spans="1:19" x14ac:dyDescent="0.2">
      <c r="A680" t="s">
        <v>2759</v>
      </c>
      <c r="B680" t="s">
        <v>3148</v>
      </c>
      <c r="C680" t="s">
        <v>1827</v>
      </c>
      <c r="D680" t="s">
        <v>1788</v>
      </c>
      <c r="E680" t="s">
        <v>2791</v>
      </c>
      <c r="F680" t="s">
        <v>1902</v>
      </c>
      <c r="G680" t="s">
        <v>1903</v>
      </c>
      <c r="H680" t="s">
        <v>1804</v>
      </c>
      <c r="I680" t="s">
        <v>1904</v>
      </c>
      <c r="J680" t="s">
        <v>1905</v>
      </c>
      <c r="K680" s="2">
        <v>0.20833333333333334</v>
      </c>
      <c r="L680">
        <v>142</v>
      </c>
      <c r="M680">
        <v>1912</v>
      </c>
    </row>
    <row r="681" spans="1:19" x14ac:dyDescent="0.2">
      <c r="A681" t="s">
        <v>2751</v>
      </c>
      <c r="B681" t="s">
        <v>3149</v>
      </c>
    </row>
    <row r="682" spans="1:19" x14ac:dyDescent="0.2">
      <c r="A682" t="s">
        <v>2772</v>
      </c>
      <c r="B682" t="s">
        <v>2669</v>
      </c>
      <c r="C682" t="s">
        <v>1862</v>
      </c>
      <c r="D682" t="s">
        <v>2604</v>
      </c>
      <c r="E682" t="s">
        <v>1795</v>
      </c>
      <c r="F682" t="s">
        <v>1796</v>
      </c>
      <c r="G682" t="s">
        <v>2605</v>
      </c>
      <c r="H682" t="s">
        <v>2606</v>
      </c>
      <c r="I682" t="s">
        <v>2607</v>
      </c>
      <c r="J682" s="3">
        <v>2.5</v>
      </c>
      <c r="K682">
        <v>182</v>
      </c>
      <c r="L682">
        <v>1924</v>
      </c>
    </row>
    <row r="683" spans="1:19" x14ac:dyDescent="0.2">
      <c r="A683" t="s">
        <v>3150</v>
      </c>
      <c r="B683" t="s">
        <v>3151</v>
      </c>
      <c r="C683" t="s">
        <v>3152</v>
      </c>
      <c r="D683" t="s">
        <v>1978</v>
      </c>
      <c r="E683" t="s">
        <v>1914</v>
      </c>
      <c r="F683" t="s">
        <v>1979</v>
      </c>
      <c r="G683" s="2">
        <v>0.125</v>
      </c>
      <c r="H683">
        <v>223</v>
      </c>
      <c r="I683">
        <v>1916</v>
      </c>
    </row>
    <row r="684" spans="1:19" x14ac:dyDescent="0.2">
      <c r="A684" t="s">
        <v>2751</v>
      </c>
      <c r="B684" t="s">
        <v>3153</v>
      </c>
      <c r="C684" t="s">
        <v>2345</v>
      </c>
      <c r="D684" t="s">
        <v>2346</v>
      </c>
      <c r="E684" t="s">
        <v>1882</v>
      </c>
      <c r="F684" s="2">
        <v>4.1666666666666664E-2</v>
      </c>
      <c r="G684">
        <v>201</v>
      </c>
      <c r="H684">
        <v>1753</v>
      </c>
    </row>
    <row r="685" spans="1:19" x14ac:dyDescent="0.2">
      <c r="A685" t="s">
        <v>2759</v>
      </c>
      <c r="B685" t="s">
        <v>3154</v>
      </c>
      <c r="C685" t="s">
        <v>1835</v>
      </c>
      <c r="D685" t="s">
        <v>1801</v>
      </c>
      <c r="E685" t="s">
        <v>2543</v>
      </c>
      <c r="F685" t="s">
        <v>1817</v>
      </c>
      <c r="G685" t="s">
        <v>1818</v>
      </c>
      <c r="H685" t="s">
        <v>1864</v>
      </c>
      <c r="I685" s="3">
        <v>1.1666666666666667</v>
      </c>
      <c r="J685">
        <v>392</v>
      </c>
      <c r="K685">
        <v>1990</v>
      </c>
    </row>
    <row r="686" spans="1:19" x14ac:dyDescent="0.2">
      <c r="A686" t="s">
        <v>2751</v>
      </c>
      <c r="B686" t="s">
        <v>3155</v>
      </c>
      <c r="C686" t="s">
        <v>2261</v>
      </c>
      <c r="D686" t="s">
        <v>1826</v>
      </c>
      <c r="E686" t="s">
        <v>3156</v>
      </c>
      <c r="F686" t="s">
        <v>1960</v>
      </c>
      <c r="G686" t="s">
        <v>2728</v>
      </c>
      <c r="H686" s="2">
        <v>4.1666666666666664E-2</v>
      </c>
      <c r="I686">
        <v>270</v>
      </c>
      <c r="J686">
        <v>1829</v>
      </c>
    </row>
    <row r="687" spans="1:19" x14ac:dyDescent="0.2">
      <c r="A687" t="s">
        <v>2759</v>
      </c>
      <c r="B687" t="s">
        <v>3157</v>
      </c>
      <c r="C687" t="s">
        <v>2791</v>
      </c>
      <c r="D687" t="s">
        <v>1902</v>
      </c>
      <c r="E687" t="s">
        <v>1903</v>
      </c>
      <c r="F687" t="s">
        <v>1804</v>
      </c>
      <c r="G687" t="s">
        <v>1904</v>
      </c>
      <c r="H687" t="s">
        <v>1905</v>
      </c>
      <c r="I687" s="2">
        <v>0.75</v>
      </c>
      <c r="J687">
        <v>270</v>
      </c>
      <c r="K687">
        <v>1935</v>
      </c>
    </row>
    <row r="688" spans="1:19" x14ac:dyDescent="0.2">
      <c r="A688" t="s">
        <v>2821</v>
      </c>
      <c r="B688" t="s">
        <v>3158</v>
      </c>
    </row>
    <row r="689" spans="1:19" x14ac:dyDescent="0.2">
      <c r="A689" t="s">
        <v>2759</v>
      </c>
      <c r="B689" t="s">
        <v>3159</v>
      </c>
      <c r="C689" t="s">
        <v>1835</v>
      </c>
      <c r="D689" t="s">
        <v>1970</v>
      </c>
      <c r="E689" t="s">
        <v>1971</v>
      </c>
      <c r="F689" t="s">
        <v>1788</v>
      </c>
      <c r="G689" t="s">
        <v>2025</v>
      </c>
      <c r="H689" t="s">
        <v>1835</v>
      </c>
      <c r="I689" t="s">
        <v>2026</v>
      </c>
      <c r="J689" t="s">
        <v>2027</v>
      </c>
      <c r="K689" t="s">
        <v>2028</v>
      </c>
      <c r="L689" t="s">
        <v>1804</v>
      </c>
      <c r="M689" s="2">
        <v>8.3333333333333329E-2</v>
      </c>
      <c r="N689">
        <v>68</v>
      </c>
      <c r="O689">
        <v>1858</v>
      </c>
    </row>
    <row r="690" spans="1:19" x14ac:dyDescent="0.2">
      <c r="A690" t="s">
        <v>2759</v>
      </c>
      <c r="B690" t="s">
        <v>3160</v>
      </c>
      <c r="C690" t="s">
        <v>2389</v>
      </c>
      <c r="D690" t="s">
        <v>1894</v>
      </c>
      <c r="E690" t="s">
        <v>2942</v>
      </c>
      <c r="F690" t="s">
        <v>1826</v>
      </c>
      <c r="G690" t="s">
        <v>2943</v>
      </c>
      <c r="H690" t="s">
        <v>2463</v>
      </c>
      <c r="I690" t="s">
        <v>2464</v>
      </c>
      <c r="J690" s="2">
        <v>0.16666666666666666</v>
      </c>
      <c r="K690">
        <v>45</v>
      </c>
      <c r="L690">
        <v>1830</v>
      </c>
    </row>
    <row r="691" spans="1:19" x14ac:dyDescent="0.2">
      <c r="A691" t="s">
        <v>2749</v>
      </c>
      <c r="B691" t="s">
        <v>3161</v>
      </c>
      <c r="C691" t="s">
        <v>1958</v>
      </c>
      <c r="D691" t="s">
        <v>1887</v>
      </c>
      <c r="E691" t="s">
        <v>3162</v>
      </c>
      <c r="F691" t="s">
        <v>1815</v>
      </c>
      <c r="G691" t="s">
        <v>2142</v>
      </c>
      <c r="H691" t="s">
        <v>2840</v>
      </c>
      <c r="I691" t="s">
        <v>1817</v>
      </c>
      <c r="J691" t="s">
        <v>1804</v>
      </c>
      <c r="K691" t="s">
        <v>2861</v>
      </c>
      <c r="L691" t="s">
        <v>1864</v>
      </c>
      <c r="M691" s="2">
        <v>0.29166666666666669</v>
      </c>
      <c r="N691">
        <v>4</v>
      </c>
      <c r="O691">
        <v>1991</v>
      </c>
    </row>
    <row r="692" spans="1:19" x14ac:dyDescent="0.2">
      <c r="A692" t="s">
        <v>3123</v>
      </c>
      <c r="B692" t="s">
        <v>3163</v>
      </c>
      <c r="C692" t="s">
        <v>2457</v>
      </c>
      <c r="D692" t="s">
        <v>1839</v>
      </c>
      <c r="E692" t="s">
        <v>3164</v>
      </c>
      <c r="F692" t="s">
        <v>3165</v>
      </c>
      <c r="G692" t="s">
        <v>1804</v>
      </c>
      <c r="H692" s="2">
        <v>0.33333333333333331</v>
      </c>
      <c r="I692">
        <v>134</v>
      </c>
      <c r="J692">
        <v>1926</v>
      </c>
    </row>
    <row r="693" spans="1:19" x14ac:dyDescent="0.2">
      <c r="A693" t="s">
        <v>2746</v>
      </c>
      <c r="B693" t="s">
        <v>3166</v>
      </c>
    </row>
    <row r="694" spans="1:19" x14ac:dyDescent="0.2">
      <c r="A694" t="s">
        <v>2759</v>
      </c>
      <c r="B694" t="s">
        <v>2130</v>
      </c>
      <c r="C694" t="s">
        <v>1801</v>
      </c>
      <c r="D694" t="s">
        <v>1879</v>
      </c>
      <c r="E694" t="s">
        <v>2813</v>
      </c>
      <c r="F694" t="s">
        <v>1803</v>
      </c>
      <c r="G694" t="s">
        <v>1804</v>
      </c>
      <c r="H694" t="s">
        <v>2054</v>
      </c>
      <c r="I694" t="s">
        <v>1810</v>
      </c>
      <c r="J694" t="s">
        <v>2104</v>
      </c>
      <c r="K694">
        <v>16</v>
      </c>
      <c r="L694">
        <v>1989</v>
      </c>
    </row>
    <row r="695" spans="1:19" x14ac:dyDescent="0.2">
      <c r="A695" t="s">
        <v>2749</v>
      </c>
      <c r="B695" t="s">
        <v>2725</v>
      </c>
      <c r="C695" t="s">
        <v>2385</v>
      </c>
      <c r="D695" t="s">
        <v>3167</v>
      </c>
      <c r="E695" t="s">
        <v>2020</v>
      </c>
      <c r="F695" t="s">
        <v>2098</v>
      </c>
      <c r="G695" s="3">
        <v>79.291666666666671</v>
      </c>
      <c r="H695">
        <v>12</v>
      </c>
      <c r="I695">
        <v>1903</v>
      </c>
    </row>
    <row r="696" spans="1:19" x14ac:dyDescent="0.2">
      <c r="A696" t="s">
        <v>2772</v>
      </c>
      <c r="B696" t="s">
        <v>3168</v>
      </c>
      <c r="C696" t="s">
        <v>3169</v>
      </c>
      <c r="D696" t="s">
        <v>1921</v>
      </c>
      <c r="E696" t="s">
        <v>1922</v>
      </c>
      <c r="F696" t="s">
        <v>1883</v>
      </c>
      <c r="G696" t="s">
        <v>1923</v>
      </c>
      <c r="H696" t="s">
        <v>1924</v>
      </c>
      <c r="I696" s="2">
        <v>8.3333333333333329E-2</v>
      </c>
      <c r="J696">
        <v>65</v>
      </c>
      <c r="K696">
        <v>1906</v>
      </c>
    </row>
    <row r="697" spans="1:19" x14ac:dyDescent="0.2">
      <c r="A697" t="s">
        <v>2751</v>
      </c>
      <c r="B697" t="s">
        <v>3170</v>
      </c>
      <c r="C697" t="s">
        <v>2385</v>
      </c>
      <c r="D697" t="s">
        <v>1801</v>
      </c>
      <c r="E697" t="s">
        <v>2913</v>
      </c>
      <c r="F697" t="s">
        <v>1817</v>
      </c>
      <c r="G697" t="s">
        <v>1818</v>
      </c>
      <c r="H697" t="s">
        <v>1864</v>
      </c>
      <c r="I697" s="3">
        <v>1.2916666666666667</v>
      </c>
      <c r="J697">
        <v>451</v>
      </c>
      <c r="K697">
        <v>1993</v>
      </c>
    </row>
    <row r="698" spans="1:19" x14ac:dyDescent="0.2">
      <c r="A698" t="s">
        <v>2759</v>
      </c>
      <c r="B698" t="s">
        <v>3171</v>
      </c>
      <c r="C698" t="s">
        <v>1827</v>
      </c>
      <c r="D698" t="s">
        <v>1788</v>
      </c>
      <c r="E698" t="s">
        <v>2791</v>
      </c>
      <c r="F698" t="s">
        <v>1804</v>
      </c>
      <c r="G698" t="s">
        <v>1913</v>
      </c>
      <c r="H698" t="s">
        <v>1914</v>
      </c>
      <c r="I698" s="3">
        <v>2</v>
      </c>
      <c r="J698">
        <v>582</v>
      </c>
      <c r="K698">
        <v>1912</v>
      </c>
    </row>
    <row r="699" spans="1:19" x14ac:dyDescent="0.2">
      <c r="A699" t="s">
        <v>2746</v>
      </c>
      <c r="B699" t="s">
        <v>3172</v>
      </c>
      <c r="C699" t="s">
        <v>2575</v>
      </c>
      <c r="D699" t="s">
        <v>1826</v>
      </c>
      <c r="E699" t="s">
        <v>2469</v>
      </c>
      <c r="F699" t="s">
        <v>1882</v>
      </c>
      <c r="G699" t="s">
        <v>2470</v>
      </c>
      <c r="H699" s="2">
        <v>4.1666666666666664E-2</v>
      </c>
      <c r="I699">
        <v>149</v>
      </c>
      <c r="J699">
        <v>1912</v>
      </c>
    </row>
    <row r="700" spans="1:19" x14ac:dyDescent="0.2">
      <c r="A700" t="s">
        <v>2759</v>
      </c>
      <c r="B700" t="s">
        <v>3173</v>
      </c>
    </row>
    <row r="701" spans="1:19" x14ac:dyDescent="0.2">
      <c r="A701" t="s">
        <v>2759</v>
      </c>
      <c r="B701" t="s">
        <v>3174</v>
      </c>
      <c r="C701" t="s">
        <v>1879</v>
      </c>
      <c r="D701" t="s">
        <v>1887</v>
      </c>
      <c r="E701" t="s">
        <v>2803</v>
      </c>
      <c r="F701" t="s">
        <v>1826</v>
      </c>
      <c r="G701" t="s">
        <v>1879</v>
      </c>
      <c r="H701" t="s">
        <v>1887</v>
      </c>
      <c r="I701" t="s">
        <v>2803</v>
      </c>
      <c r="J701" t="s">
        <v>1788</v>
      </c>
      <c r="K701" t="s">
        <v>1835</v>
      </c>
      <c r="L701" t="s">
        <v>1801</v>
      </c>
      <c r="M701" t="s">
        <v>2543</v>
      </c>
      <c r="N701" t="s">
        <v>1817</v>
      </c>
      <c r="O701" t="s">
        <v>1818</v>
      </c>
      <c r="P701" t="s">
        <v>1864</v>
      </c>
      <c r="Q701" s="3">
        <v>1.1666666666666667</v>
      </c>
      <c r="R701">
        <v>64</v>
      </c>
      <c r="S701">
        <v>1990</v>
      </c>
    </row>
    <row r="702" spans="1:19" x14ac:dyDescent="0.2">
      <c r="A702" t="s">
        <v>2772</v>
      </c>
      <c r="B702" t="s">
        <v>3138</v>
      </c>
      <c r="C702" t="s">
        <v>1801</v>
      </c>
      <c r="D702" t="s">
        <v>1879</v>
      </c>
      <c r="E702" t="s">
        <v>2813</v>
      </c>
      <c r="F702" t="s">
        <v>1803</v>
      </c>
      <c r="G702" t="s">
        <v>1804</v>
      </c>
      <c r="H702" t="s">
        <v>2054</v>
      </c>
      <c r="I702" t="s">
        <v>1810</v>
      </c>
      <c r="J702" t="s">
        <v>2055</v>
      </c>
      <c r="K702">
        <v>41</v>
      </c>
      <c r="L702">
        <v>1987</v>
      </c>
    </row>
    <row r="703" spans="1:19" x14ac:dyDescent="0.2">
      <c r="A703" t="s">
        <v>2744</v>
      </c>
      <c r="B703" t="s">
        <v>3175</v>
      </c>
      <c r="C703" t="s">
        <v>1835</v>
      </c>
      <c r="D703" t="s">
        <v>1970</v>
      </c>
      <c r="E703" t="s">
        <v>1971</v>
      </c>
      <c r="F703" t="s">
        <v>1788</v>
      </c>
      <c r="G703" t="s">
        <v>2025</v>
      </c>
      <c r="H703" t="s">
        <v>1835</v>
      </c>
      <c r="I703" t="s">
        <v>2026</v>
      </c>
      <c r="J703" t="s">
        <v>2027</v>
      </c>
      <c r="K703" t="s">
        <v>2028</v>
      </c>
      <c r="L703" t="s">
        <v>1804</v>
      </c>
      <c r="M703" s="2">
        <v>8.3333333333333329E-2</v>
      </c>
      <c r="N703">
        <v>76</v>
      </c>
      <c r="O703">
        <v>1858</v>
      </c>
    </row>
    <row r="704" spans="1:19" x14ac:dyDescent="0.2">
      <c r="A704" t="s">
        <v>2832</v>
      </c>
      <c r="B704" t="s">
        <v>3176</v>
      </c>
      <c r="C704" t="s">
        <v>1910</v>
      </c>
      <c r="D704" t="s">
        <v>3177</v>
      </c>
      <c r="E704" t="s">
        <v>3178</v>
      </c>
      <c r="F704" t="s">
        <v>2073</v>
      </c>
      <c r="G704" t="s">
        <v>2110</v>
      </c>
      <c r="H704" t="s">
        <v>1829</v>
      </c>
      <c r="I704" t="s">
        <v>1955</v>
      </c>
      <c r="J704">
        <v>3</v>
      </c>
      <c r="K704" s="2">
        <v>8.3333333333333329E-2</v>
      </c>
      <c r="L704">
        <v>109</v>
      </c>
      <c r="M704">
        <v>1890</v>
      </c>
    </row>
    <row r="705" spans="1:14" x14ac:dyDescent="0.2">
      <c r="A705" t="s">
        <v>2751</v>
      </c>
      <c r="B705" t="s">
        <v>3179</v>
      </c>
    </row>
    <row r="706" spans="1:14" x14ac:dyDescent="0.2">
      <c r="A706" t="s">
        <v>2759</v>
      </c>
      <c r="B706" t="s">
        <v>3180</v>
      </c>
      <c r="C706" t="s">
        <v>1827</v>
      </c>
      <c r="D706" t="s">
        <v>1788</v>
      </c>
      <c r="E706" t="s">
        <v>2791</v>
      </c>
      <c r="F706" t="s">
        <v>1902</v>
      </c>
      <c r="G706" t="s">
        <v>1903</v>
      </c>
      <c r="H706" t="s">
        <v>1804</v>
      </c>
      <c r="I706" t="s">
        <v>1904</v>
      </c>
      <c r="J706" t="s">
        <v>1905</v>
      </c>
      <c r="K706" s="2">
        <v>0.20833333333333334</v>
      </c>
      <c r="L706">
        <v>124</v>
      </c>
      <c r="M706">
        <v>1912</v>
      </c>
    </row>
    <row r="707" spans="1:14" x14ac:dyDescent="0.2">
      <c r="A707" t="s">
        <v>2749</v>
      </c>
      <c r="B707" t="s">
        <v>3181</v>
      </c>
      <c r="C707" t="s">
        <v>2964</v>
      </c>
      <c r="D707" t="s">
        <v>1815</v>
      </c>
      <c r="E707" t="s">
        <v>2142</v>
      </c>
      <c r="F707" t="s">
        <v>2840</v>
      </c>
      <c r="G707" t="s">
        <v>1817</v>
      </c>
      <c r="H707" t="s">
        <v>1804</v>
      </c>
      <c r="I707" t="s">
        <v>2861</v>
      </c>
      <c r="J707" t="s">
        <v>1864</v>
      </c>
      <c r="K707" s="2">
        <v>0.29166666666666669</v>
      </c>
      <c r="L707">
        <v>11</v>
      </c>
      <c r="M707">
        <v>1991</v>
      </c>
    </row>
    <row r="708" spans="1:14" x14ac:dyDescent="0.2">
      <c r="A708" t="s">
        <v>2759</v>
      </c>
      <c r="B708" t="s">
        <v>3182</v>
      </c>
      <c r="C708" t="s">
        <v>1835</v>
      </c>
      <c r="D708" t="s">
        <v>1801</v>
      </c>
      <c r="E708" t="s">
        <v>2543</v>
      </c>
      <c r="F708" t="s">
        <v>1817</v>
      </c>
      <c r="G708" t="s">
        <v>1818</v>
      </c>
      <c r="H708" t="s">
        <v>1864</v>
      </c>
      <c r="I708" t="s">
        <v>3183</v>
      </c>
      <c r="J708">
        <v>29</v>
      </c>
      <c r="K708">
        <v>1978</v>
      </c>
    </row>
    <row r="709" spans="1:14" x14ac:dyDescent="0.2">
      <c r="A709" t="s">
        <v>2759</v>
      </c>
      <c r="B709" t="s">
        <v>3184</v>
      </c>
      <c r="C709" t="s">
        <v>2445</v>
      </c>
      <c r="D709" t="s">
        <v>1803</v>
      </c>
      <c r="E709" t="s">
        <v>1953</v>
      </c>
      <c r="F709" t="s">
        <v>1838</v>
      </c>
      <c r="G709" t="s">
        <v>1837</v>
      </c>
      <c r="H709" t="s">
        <v>1954</v>
      </c>
      <c r="I709" t="s">
        <v>1955</v>
      </c>
      <c r="J709">
        <v>3</v>
      </c>
      <c r="K709" s="3">
        <v>1.2083333333333333</v>
      </c>
      <c r="L709">
        <v>117</v>
      </c>
      <c r="M709">
        <v>1883</v>
      </c>
    </row>
    <row r="710" spans="1:14" x14ac:dyDescent="0.2">
      <c r="A710" t="s">
        <v>2759</v>
      </c>
      <c r="B710" t="s">
        <v>3185</v>
      </c>
      <c r="C710" t="s">
        <v>1816</v>
      </c>
      <c r="D710" t="s">
        <v>1845</v>
      </c>
      <c r="E710" t="s">
        <v>1817</v>
      </c>
      <c r="F710" t="s">
        <v>1804</v>
      </c>
      <c r="G710" t="s">
        <v>1846</v>
      </c>
      <c r="H710" t="s">
        <v>2761</v>
      </c>
      <c r="I710">
        <v>158</v>
      </c>
      <c r="J710">
        <v>2001</v>
      </c>
    </row>
    <row r="711" spans="1:14" x14ac:dyDescent="0.2">
      <c r="A711" t="s">
        <v>2772</v>
      </c>
      <c r="B711" t="s">
        <v>3186</v>
      </c>
      <c r="C711" t="s">
        <v>1879</v>
      </c>
      <c r="D711" t="s">
        <v>2425</v>
      </c>
      <c r="E711" t="s">
        <v>3002</v>
      </c>
      <c r="F711" t="s">
        <v>1788</v>
      </c>
      <c r="G711" t="s">
        <v>1886</v>
      </c>
      <c r="H711" t="s">
        <v>2425</v>
      </c>
      <c r="I711" t="s">
        <v>2724</v>
      </c>
      <c r="J711" t="s">
        <v>2332</v>
      </c>
      <c r="K711" s="2">
        <v>0.125</v>
      </c>
      <c r="L711">
        <v>19</v>
      </c>
      <c r="M711">
        <v>1983</v>
      </c>
    </row>
    <row r="712" spans="1:14" x14ac:dyDescent="0.2">
      <c r="A712" t="s">
        <v>2759</v>
      </c>
      <c r="B712" t="s">
        <v>3187</v>
      </c>
      <c r="C712" t="s">
        <v>1835</v>
      </c>
      <c r="D712" t="s">
        <v>1801</v>
      </c>
      <c r="E712" t="s">
        <v>2543</v>
      </c>
      <c r="F712" t="s">
        <v>1817</v>
      </c>
      <c r="G712" t="s">
        <v>1818</v>
      </c>
      <c r="H712" t="s">
        <v>1864</v>
      </c>
      <c r="I712" t="s">
        <v>3183</v>
      </c>
      <c r="J712">
        <v>30</v>
      </c>
      <c r="K712">
        <v>1978</v>
      </c>
    </row>
    <row r="713" spans="1:14" x14ac:dyDescent="0.2">
      <c r="A713" t="s">
        <v>2759</v>
      </c>
      <c r="B713" t="s">
        <v>3188</v>
      </c>
      <c r="C713" t="s">
        <v>1827</v>
      </c>
      <c r="D713" t="s">
        <v>1788</v>
      </c>
      <c r="E713" t="s">
        <v>2791</v>
      </c>
      <c r="F713" t="s">
        <v>1804</v>
      </c>
      <c r="G713" t="s">
        <v>1913</v>
      </c>
      <c r="H713" t="s">
        <v>1914</v>
      </c>
      <c r="I713" t="s">
        <v>2949</v>
      </c>
      <c r="J713" t="s">
        <v>3031</v>
      </c>
      <c r="K713">
        <v>39</v>
      </c>
      <c r="L713">
        <v>1914</v>
      </c>
    </row>
    <row r="714" spans="1:14" x14ac:dyDescent="0.2">
      <c r="A714" t="s">
        <v>2759</v>
      </c>
      <c r="B714" t="s">
        <v>3189</v>
      </c>
    </row>
    <row r="715" spans="1:14" x14ac:dyDescent="0.2">
      <c r="A715" t="s">
        <v>2772</v>
      </c>
      <c r="B715" t="s">
        <v>3190</v>
      </c>
      <c r="C715" t="s">
        <v>1875</v>
      </c>
      <c r="D715" t="s">
        <v>1835</v>
      </c>
      <c r="E715" t="s">
        <v>1804</v>
      </c>
      <c r="F715" s="2">
        <v>0.66666666666666663</v>
      </c>
      <c r="G715">
        <v>106</v>
      </c>
      <c r="H715">
        <v>1878</v>
      </c>
    </row>
    <row r="716" spans="1:14" x14ac:dyDescent="0.2">
      <c r="A716" t="s">
        <v>2751</v>
      </c>
      <c r="B716" t="s">
        <v>3191</v>
      </c>
      <c r="C716" t="s">
        <v>2907</v>
      </c>
      <c r="D716" t="s">
        <v>1803</v>
      </c>
      <c r="E716" t="s">
        <v>2354</v>
      </c>
      <c r="F716" t="s">
        <v>1953</v>
      </c>
      <c r="G716" t="s">
        <v>1837</v>
      </c>
      <c r="H716" t="s">
        <v>2908</v>
      </c>
      <c r="I716" t="s">
        <v>1792</v>
      </c>
      <c r="J716" t="s">
        <v>1837</v>
      </c>
      <c r="K716" t="s">
        <v>2909</v>
      </c>
      <c r="L716" s="3">
        <v>79.416666666666671</v>
      </c>
      <c r="M716">
        <v>4</v>
      </c>
      <c r="N716">
        <v>1906</v>
      </c>
    </row>
    <row r="717" spans="1:14" x14ac:dyDescent="0.2">
      <c r="A717" t="s">
        <v>2759</v>
      </c>
      <c r="B717" t="s">
        <v>3192</v>
      </c>
      <c r="C717" t="s">
        <v>2345</v>
      </c>
      <c r="D717" t="s">
        <v>2346</v>
      </c>
      <c r="E717" t="s">
        <v>1882</v>
      </c>
      <c r="F717" s="2">
        <v>4.1666666666666664E-2</v>
      </c>
      <c r="G717">
        <v>403</v>
      </c>
      <c r="H717">
        <v>1753</v>
      </c>
    </row>
    <row r="718" spans="1:14" x14ac:dyDescent="0.2">
      <c r="A718" t="s">
        <v>2746</v>
      </c>
      <c r="B718" t="s">
        <v>3193</v>
      </c>
      <c r="C718" t="s">
        <v>3194</v>
      </c>
      <c r="D718" t="s">
        <v>3074</v>
      </c>
      <c r="E718" t="s">
        <v>3075</v>
      </c>
      <c r="F718" t="s">
        <v>3076</v>
      </c>
      <c r="G718" t="s">
        <v>3077</v>
      </c>
      <c r="H718" t="s">
        <v>3078</v>
      </c>
      <c r="I718" t="s">
        <v>1788</v>
      </c>
      <c r="J718" t="s">
        <v>3079</v>
      </c>
      <c r="K718" t="s">
        <v>3080</v>
      </c>
      <c r="L718" t="s">
        <v>3081</v>
      </c>
      <c r="M718">
        <v>21</v>
      </c>
      <c r="N718">
        <v>1966</v>
      </c>
    </row>
    <row r="719" spans="1:14" x14ac:dyDescent="0.2">
      <c r="A719" t="s">
        <v>2751</v>
      </c>
      <c r="B719" t="s">
        <v>3195</v>
      </c>
      <c r="C719" t="s">
        <v>2907</v>
      </c>
      <c r="D719" t="s">
        <v>1803</v>
      </c>
      <c r="E719" t="s">
        <v>2354</v>
      </c>
      <c r="F719" t="s">
        <v>1953</v>
      </c>
      <c r="G719" t="s">
        <v>1837</v>
      </c>
      <c r="H719" t="s">
        <v>2908</v>
      </c>
      <c r="I719" t="s">
        <v>1792</v>
      </c>
      <c r="J719" t="s">
        <v>1837</v>
      </c>
      <c r="K719" t="s">
        <v>2909</v>
      </c>
      <c r="L719" s="3">
        <v>79.583333333333329</v>
      </c>
      <c r="M719">
        <v>71</v>
      </c>
      <c r="N719">
        <v>1910</v>
      </c>
    </row>
    <row r="720" spans="1:14" x14ac:dyDescent="0.2">
      <c r="A720" t="s">
        <v>2749</v>
      </c>
      <c r="B720" t="s">
        <v>2572</v>
      </c>
      <c r="C720" t="s">
        <v>3108</v>
      </c>
      <c r="D720" t="s">
        <v>1921</v>
      </c>
      <c r="E720" t="s">
        <v>1922</v>
      </c>
      <c r="F720" t="s">
        <v>1883</v>
      </c>
      <c r="G720" t="s">
        <v>1923</v>
      </c>
      <c r="H720" t="s">
        <v>1924</v>
      </c>
      <c r="I720" s="2">
        <v>0.41666666666666669</v>
      </c>
      <c r="J720">
        <v>126</v>
      </c>
      <c r="K720">
        <v>1911</v>
      </c>
    </row>
    <row r="721" spans="1:16" x14ac:dyDescent="0.2">
      <c r="A721" t="s">
        <v>2759</v>
      </c>
      <c r="B721" t="s">
        <v>3196</v>
      </c>
      <c r="C721" t="s">
        <v>2824</v>
      </c>
      <c r="D721" t="s">
        <v>2249</v>
      </c>
      <c r="E721" t="s">
        <v>1817</v>
      </c>
      <c r="F721" t="s">
        <v>1858</v>
      </c>
      <c r="G721" t="s">
        <v>1859</v>
      </c>
      <c r="H721" s="2">
        <v>4.1666666666666664E-2</v>
      </c>
      <c r="I721">
        <v>14</v>
      </c>
      <c r="J721">
        <v>1924</v>
      </c>
    </row>
    <row r="722" spans="1:16" x14ac:dyDescent="0.2">
      <c r="A722" t="s">
        <v>2772</v>
      </c>
      <c r="B722" t="s">
        <v>3197</v>
      </c>
      <c r="C722" t="s">
        <v>1801</v>
      </c>
      <c r="D722" t="s">
        <v>1879</v>
      </c>
      <c r="E722" t="s">
        <v>2813</v>
      </c>
      <c r="F722" t="s">
        <v>1803</v>
      </c>
      <c r="G722" t="s">
        <v>1804</v>
      </c>
      <c r="H722" t="s">
        <v>2054</v>
      </c>
      <c r="I722" t="s">
        <v>1810</v>
      </c>
      <c r="J722" t="s">
        <v>2055</v>
      </c>
      <c r="K722">
        <v>26</v>
      </c>
      <c r="L722">
        <v>1987</v>
      </c>
    </row>
    <row r="723" spans="1:16" x14ac:dyDescent="0.2">
      <c r="A723" t="s">
        <v>2832</v>
      </c>
      <c r="B723" t="s">
        <v>3198</v>
      </c>
      <c r="C723" t="s">
        <v>1835</v>
      </c>
      <c r="D723" t="s">
        <v>1801</v>
      </c>
      <c r="E723" t="s">
        <v>2543</v>
      </c>
      <c r="F723" t="s">
        <v>1817</v>
      </c>
      <c r="G723" t="s">
        <v>1818</v>
      </c>
      <c r="H723" t="s">
        <v>1864</v>
      </c>
      <c r="I723" s="3">
        <v>1</v>
      </c>
      <c r="J723">
        <v>94</v>
      </c>
      <c r="K723">
        <v>1986</v>
      </c>
    </row>
    <row r="724" spans="1:16" x14ac:dyDescent="0.2">
      <c r="A724" t="s">
        <v>2832</v>
      </c>
      <c r="B724" t="s">
        <v>3199</v>
      </c>
      <c r="C724" t="s">
        <v>1815</v>
      </c>
      <c r="D724" t="s">
        <v>1835</v>
      </c>
      <c r="E724" t="s">
        <v>3200</v>
      </c>
      <c r="F724" t="s">
        <v>1788</v>
      </c>
      <c r="G724" t="s">
        <v>2425</v>
      </c>
      <c r="H724" t="s">
        <v>2112</v>
      </c>
      <c r="I724" t="s">
        <v>2724</v>
      </c>
      <c r="J724" t="s">
        <v>1817</v>
      </c>
      <c r="K724" t="s">
        <v>1818</v>
      </c>
      <c r="L724" t="s">
        <v>1864</v>
      </c>
      <c r="M724" s="3">
        <v>1.3333333333333333</v>
      </c>
      <c r="N724">
        <v>364</v>
      </c>
      <c r="O724">
        <v>1994</v>
      </c>
    </row>
    <row r="725" spans="1:16" x14ac:dyDescent="0.2">
      <c r="A725" t="s">
        <v>2832</v>
      </c>
      <c r="B725" t="s">
        <v>3201</v>
      </c>
      <c r="C725" t="s">
        <v>2425</v>
      </c>
      <c r="D725" t="s">
        <v>2547</v>
      </c>
      <c r="E725" t="s">
        <v>2887</v>
      </c>
      <c r="F725" t="s">
        <v>1817</v>
      </c>
      <c r="G725" t="s">
        <v>1818</v>
      </c>
      <c r="H725" t="s">
        <v>1864</v>
      </c>
      <c r="I725" s="2">
        <v>0.33333333333333331</v>
      </c>
      <c r="J725">
        <v>339</v>
      </c>
      <c r="K725">
        <v>1963</v>
      </c>
    </row>
    <row r="726" spans="1:16" x14ac:dyDescent="0.2">
      <c r="A726" t="s">
        <v>2749</v>
      </c>
      <c r="B726" t="s">
        <v>3202</v>
      </c>
      <c r="C726" t="s">
        <v>2956</v>
      </c>
      <c r="D726" t="s">
        <v>3203</v>
      </c>
      <c r="E726" t="s">
        <v>2167</v>
      </c>
      <c r="F726" s="2">
        <v>4.1666666666666664E-2</v>
      </c>
      <c r="G726">
        <v>27</v>
      </c>
      <c r="H726">
        <v>1920</v>
      </c>
    </row>
    <row r="727" spans="1:16" x14ac:dyDescent="0.2">
      <c r="A727" t="s">
        <v>2832</v>
      </c>
      <c r="B727" t="s">
        <v>1900</v>
      </c>
      <c r="C727" t="s">
        <v>2085</v>
      </c>
      <c r="D727" t="s">
        <v>1902</v>
      </c>
      <c r="E727" t="s">
        <v>1903</v>
      </c>
      <c r="F727" t="s">
        <v>1804</v>
      </c>
      <c r="G727" t="s">
        <v>1904</v>
      </c>
      <c r="H727" t="s">
        <v>1905</v>
      </c>
      <c r="I727" s="2">
        <v>0.20833333333333334</v>
      </c>
      <c r="J727">
        <v>282</v>
      </c>
      <c r="K727">
        <v>1912</v>
      </c>
    </row>
    <row r="728" spans="1:16" x14ac:dyDescent="0.2">
      <c r="A728" t="s">
        <v>2746</v>
      </c>
      <c r="B728" t="s">
        <v>3204</v>
      </c>
    </row>
    <row r="729" spans="1:16" x14ac:dyDescent="0.2">
      <c r="A729" t="s">
        <v>2759</v>
      </c>
      <c r="B729" t="s">
        <v>3205</v>
      </c>
      <c r="C729" t="s">
        <v>1827</v>
      </c>
      <c r="D729" t="s">
        <v>1788</v>
      </c>
      <c r="E729" t="s">
        <v>2791</v>
      </c>
      <c r="F729" t="s">
        <v>1902</v>
      </c>
      <c r="G729" t="s">
        <v>1903</v>
      </c>
      <c r="H729" t="s">
        <v>1804</v>
      </c>
      <c r="I729" t="s">
        <v>1904</v>
      </c>
      <c r="J729" t="s">
        <v>1905</v>
      </c>
      <c r="K729" s="2">
        <v>0.20833333333333334</v>
      </c>
      <c r="L729">
        <v>133</v>
      </c>
      <c r="M729">
        <v>1912</v>
      </c>
    </row>
    <row r="730" spans="1:16" x14ac:dyDescent="0.2">
      <c r="A730" t="s">
        <v>2967</v>
      </c>
      <c r="B730" t="s">
        <v>3206</v>
      </c>
    </row>
    <row r="731" spans="1:16" x14ac:dyDescent="0.2">
      <c r="A731" t="s">
        <v>2772</v>
      </c>
      <c r="B731" t="s">
        <v>2482</v>
      </c>
      <c r="C731" t="s">
        <v>1910</v>
      </c>
      <c r="D731" t="s">
        <v>1803</v>
      </c>
      <c r="E731" t="s">
        <v>1999</v>
      </c>
      <c r="F731" t="s">
        <v>1804</v>
      </c>
      <c r="G731" t="s">
        <v>2000</v>
      </c>
      <c r="H731" s="3">
        <v>1.8333333333333333</v>
      </c>
      <c r="I731">
        <v>252</v>
      </c>
      <c r="J731">
        <v>1897</v>
      </c>
    </row>
    <row r="732" spans="1:16" x14ac:dyDescent="0.2">
      <c r="A732" t="s">
        <v>2751</v>
      </c>
      <c r="B732" t="s">
        <v>3207</v>
      </c>
      <c r="C732" t="s">
        <v>1934</v>
      </c>
      <c r="D732" t="s">
        <v>1975</v>
      </c>
      <c r="E732" t="s">
        <v>2753</v>
      </c>
      <c r="F732" t="s">
        <v>1838</v>
      </c>
      <c r="G732" t="s">
        <v>2754</v>
      </c>
      <c r="H732" t="s">
        <v>1804</v>
      </c>
      <c r="I732" t="s">
        <v>2755</v>
      </c>
      <c r="J732" s="2">
        <v>0.91666666666666663</v>
      </c>
      <c r="K732">
        <v>437</v>
      </c>
      <c r="L732">
        <v>1903</v>
      </c>
    </row>
    <row r="733" spans="1:16" x14ac:dyDescent="0.2">
      <c r="A733" t="s">
        <v>2759</v>
      </c>
      <c r="B733" t="s">
        <v>3208</v>
      </c>
      <c r="C733" t="s">
        <v>2824</v>
      </c>
      <c r="D733" t="s">
        <v>2995</v>
      </c>
      <c r="E733" t="s">
        <v>1894</v>
      </c>
      <c r="F733" t="s">
        <v>1835</v>
      </c>
      <c r="G733" t="s">
        <v>1801</v>
      </c>
      <c r="H733" t="s">
        <v>2802</v>
      </c>
      <c r="I733" t="s">
        <v>1826</v>
      </c>
      <c r="J733" t="s">
        <v>3052</v>
      </c>
      <c r="K733" t="s">
        <v>1897</v>
      </c>
      <c r="L733" t="s">
        <v>1898</v>
      </c>
      <c r="M733" t="s">
        <v>1899</v>
      </c>
      <c r="N733" s="2">
        <v>0.41666666666666669</v>
      </c>
      <c r="O733">
        <v>377</v>
      </c>
      <c r="P733">
        <v>2000</v>
      </c>
    </row>
    <row r="734" spans="1:16" x14ac:dyDescent="0.2">
      <c r="A734" t="s">
        <v>2929</v>
      </c>
      <c r="B734" t="s">
        <v>3209</v>
      </c>
      <c r="C734" t="s">
        <v>3210</v>
      </c>
      <c r="D734" t="s">
        <v>1835</v>
      </c>
      <c r="E734" t="s">
        <v>1801</v>
      </c>
      <c r="F734" t="s">
        <v>2543</v>
      </c>
      <c r="G734" t="s">
        <v>1817</v>
      </c>
      <c r="H734" t="s">
        <v>1818</v>
      </c>
      <c r="I734" t="s">
        <v>1864</v>
      </c>
      <c r="J734" s="2">
        <v>0.95833333333333337</v>
      </c>
      <c r="K734">
        <v>438</v>
      </c>
      <c r="L734">
        <v>1985</v>
      </c>
    </row>
    <row r="735" spans="1:16" x14ac:dyDescent="0.2">
      <c r="A735" t="s">
        <v>2759</v>
      </c>
      <c r="B735" t="s">
        <v>3211</v>
      </c>
      <c r="C735" t="s">
        <v>1879</v>
      </c>
      <c r="D735" t="s">
        <v>1887</v>
      </c>
      <c r="E735" t="s">
        <v>2094</v>
      </c>
      <c r="F735" t="s">
        <v>1817</v>
      </c>
      <c r="G735" t="s">
        <v>1804</v>
      </c>
      <c r="H735" t="s">
        <v>1846</v>
      </c>
      <c r="I735" t="s">
        <v>2761</v>
      </c>
      <c r="J735">
        <v>157</v>
      </c>
      <c r="K735">
        <v>2001</v>
      </c>
    </row>
    <row r="736" spans="1:16" x14ac:dyDescent="0.2">
      <c r="A736" t="s">
        <v>2772</v>
      </c>
      <c r="B736" t="s">
        <v>3212</v>
      </c>
      <c r="C736" t="s">
        <v>1801</v>
      </c>
      <c r="D736" t="s">
        <v>1879</v>
      </c>
      <c r="E736" t="s">
        <v>2813</v>
      </c>
      <c r="F736" t="s">
        <v>1803</v>
      </c>
      <c r="G736" t="s">
        <v>1804</v>
      </c>
      <c r="H736" t="s">
        <v>2054</v>
      </c>
      <c r="I736" t="s">
        <v>1810</v>
      </c>
      <c r="J736" t="s">
        <v>2055</v>
      </c>
      <c r="K736">
        <v>23</v>
      </c>
      <c r="L736">
        <v>1987</v>
      </c>
    </row>
    <row r="737" spans="1:19" x14ac:dyDescent="0.2">
      <c r="A737" t="s">
        <v>2751</v>
      </c>
      <c r="B737" t="s">
        <v>3213</v>
      </c>
      <c r="C737" t="s">
        <v>1910</v>
      </c>
      <c r="D737" t="s">
        <v>1803</v>
      </c>
      <c r="E737" t="s">
        <v>2167</v>
      </c>
      <c r="F737" t="s">
        <v>2168</v>
      </c>
      <c r="G737" t="s">
        <v>2169</v>
      </c>
      <c r="H737" t="s">
        <v>2170</v>
      </c>
      <c r="I737" s="2">
        <v>0.33333333333333331</v>
      </c>
      <c r="J737">
        <v>238</v>
      </c>
      <c r="K737">
        <v>1886</v>
      </c>
    </row>
    <row r="738" spans="1:19" x14ac:dyDescent="0.2">
      <c r="A738" t="s">
        <v>2759</v>
      </c>
      <c r="B738" t="s">
        <v>3214</v>
      </c>
      <c r="C738" t="s">
        <v>1879</v>
      </c>
      <c r="D738" t="s">
        <v>1887</v>
      </c>
      <c r="E738" t="s">
        <v>2803</v>
      </c>
      <c r="F738" t="s">
        <v>1788</v>
      </c>
      <c r="G738" t="s">
        <v>1835</v>
      </c>
      <c r="H738" t="s">
        <v>1801</v>
      </c>
      <c r="I738" t="s">
        <v>2802</v>
      </c>
      <c r="J738" t="s">
        <v>1826</v>
      </c>
      <c r="K738" t="s">
        <v>1835</v>
      </c>
      <c r="L738" t="s">
        <v>1801</v>
      </c>
      <c r="M738" t="s">
        <v>2543</v>
      </c>
      <c r="N738" t="s">
        <v>1817</v>
      </c>
      <c r="O738" t="s">
        <v>1818</v>
      </c>
      <c r="P738" t="s">
        <v>1864</v>
      </c>
      <c r="Q738" s="3">
        <v>1.2083333333333333</v>
      </c>
      <c r="R738">
        <v>7</v>
      </c>
      <c r="S738">
        <v>1991</v>
      </c>
    </row>
    <row r="739" spans="1:19" x14ac:dyDescent="0.2">
      <c r="A739" t="s">
        <v>2768</v>
      </c>
      <c r="B739" t="s">
        <v>3029</v>
      </c>
      <c r="C739" t="s">
        <v>2096</v>
      </c>
      <c r="D739" t="s">
        <v>3215</v>
      </c>
      <c r="E739" t="s">
        <v>2646</v>
      </c>
      <c r="F739" t="s">
        <v>3216</v>
      </c>
      <c r="G739" t="s">
        <v>2959</v>
      </c>
      <c r="H739" t="s">
        <v>3217</v>
      </c>
      <c r="I739" s="3">
        <v>1.625</v>
      </c>
      <c r="J739">
        <v>587</v>
      </c>
      <c r="K739">
        <v>1889</v>
      </c>
    </row>
    <row r="740" spans="1:19" x14ac:dyDescent="0.2">
      <c r="A740" t="s">
        <v>2967</v>
      </c>
      <c r="B740" t="s">
        <v>3218</v>
      </c>
      <c r="C740" t="s">
        <v>1835</v>
      </c>
      <c r="D740" t="s">
        <v>1801</v>
      </c>
      <c r="E740" t="s">
        <v>2543</v>
      </c>
      <c r="F740" t="s">
        <v>1817</v>
      </c>
      <c r="G740" t="s">
        <v>1818</v>
      </c>
      <c r="H740" t="s">
        <v>1864</v>
      </c>
      <c r="I740" s="3">
        <v>1.2083333333333333</v>
      </c>
      <c r="J740">
        <v>189</v>
      </c>
      <c r="K740">
        <v>1991</v>
      </c>
    </row>
    <row r="741" spans="1:19" x14ac:dyDescent="0.2">
      <c r="A741" t="s">
        <v>2759</v>
      </c>
      <c r="B741" t="s">
        <v>3219</v>
      </c>
      <c r="C741" t="s">
        <v>1827</v>
      </c>
      <c r="D741" t="s">
        <v>1788</v>
      </c>
      <c r="E741" t="s">
        <v>2791</v>
      </c>
      <c r="F741" t="s">
        <v>1902</v>
      </c>
      <c r="G741" t="s">
        <v>1903</v>
      </c>
      <c r="H741" t="s">
        <v>1804</v>
      </c>
      <c r="I741" t="s">
        <v>1904</v>
      </c>
      <c r="J741" t="s">
        <v>1905</v>
      </c>
      <c r="K741" s="2">
        <v>0.20833333333333334</v>
      </c>
      <c r="L741">
        <v>144</v>
      </c>
      <c r="M741">
        <v>1912</v>
      </c>
    </row>
    <row r="742" spans="1:19" x14ac:dyDescent="0.2">
      <c r="A742" t="s">
        <v>2746</v>
      </c>
      <c r="B742" t="s">
        <v>3220</v>
      </c>
      <c r="C742" t="s">
        <v>2575</v>
      </c>
      <c r="D742" t="s">
        <v>1826</v>
      </c>
      <c r="E742" t="s">
        <v>2469</v>
      </c>
      <c r="F742" t="s">
        <v>1882</v>
      </c>
      <c r="G742" t="s">
        <v>2470</v>
      </c>
      <c r="H742" s="2">
        <v>4.1666666666666664E-2</v>
      </c>
      <c r="I742">
        <v>8</v>
      </c>
      <c r="J742">
        <v>1911</v>
      </c>
    </row>
    <row r="743" spans="1:19" x14ac:dyDescent="0.2">
      <c r="A743" t="s">
        <v>2751</v>
      </c>
      <c r="B743" t="s">
        <v>1926</v>
      </c>
      <c r="C743" t="s">
        <v>1834</v>
      </c>
      <c r="D743" t="s">
        <v>1804</v>
      </c>
      <c r="E743" t="s">
        <v>1869</v>
      </c>
      <c r="F743" t="s">
        <v>1870</v>
      </c>
      <c r="G743" s="2">
        <v>0.83333333333333337</v>
      </c>
      <c r="H743">
        <v>56</v>
      </c>
      <c r="I743">
        <v>1906</v>
      </c>
    </row>
    <row r="744" spans="1:19" x14ac:dyDescent="0.2">
      <c r="A744" t="s">
        <v>2744</v>
      </c>
      <c r="B744" t="s">
        <v>2663</v>
      </c>
      <c r="C744" t="s">
        <v>2956</v>
      </c>
      <c r="D744" t="s">
        <v>1835</v>
      </c>
      <c r="E744" t="s">
        <v>2531</v>
      </c>
      <c r="F744" t="s">
        <v>2532</v>
      </c>
      <c r="G744" s="2">
        <v>0.5</v>
      </c>
      <c r="H744">
        <v>69</v>
      </c>
      <c r="I744">
        <v>1931</v>
      </c>
    </row>
    <row r="745" spans="1:19" x14ac:dyDescent="0.2">
      <c r="A745" t="s">
        <v>2759</v>
      </c>
      <c r="B745" t="s">
        <v>3221</v>
      </c>
      <c r="C745" t="s">
        <v>1862</v>
      </c>
      <c r="D745" t="s">
        <v>2604</v>
      </c>
      <c r="E745" t="s">
        <v>1795</v>
      </c>
      <c r="F745" t="s">
        <v>1796</v>
      </c>
      <c r="G745" t="s">
        <v>2605</v>
      </c>
      <c r="H745" t="s">
        <v>2606</v>
      </c>
      <c r="I745" t="s">
        <v>2607</v>
      </c>
      <c r="J745" s="3">
        <v>2.5</v>
      </c>
      <c r="K745">
        <v>114</v>
      </c>
      <c r="L745">
        <v>1923</v>
      </c>
    </row>
    <row r="746" spans="1:19" x14ac:dyDescent="0.2">
      <c r="A746" t="s">
        <v>2744</v>
      </c>
      <c r="B746" t="s">
        <v>3222</v>
      </c>
      <c r="C746" t="s">
        <v>1834</v>
      </c>
      <c r="D746" t="s">
        <v>1835</v>
      </c>
      <c r="E746" t="s">
        <v>1836</v>
      </c>
      <c r="F746" t="s">
        <v>1837</v>
      </c>
      <c r="G746" t="s">
        <v>1838</v>
      </c>
      <c r="H746" t="s">
        <v>1839</v>
      </c>
      <c r="I746" t="s">
        <v>1840</v>
      </c>
      <c r="J746" s="3">
        <v>1.0416666666666667</v>
      </c>
      <c r="K746">
        <v>90</v>
      </c>
      <c r="L746">
        <v>1908</v>
      </c>
    </row>
    <row r="747" spans="1:19" x14ac:dyDescent="0.2">
      <c r="A747" t="s">
        <v>2772</v>
      </c>
      <c r="B747" t="s">
        <v>3223</v>
      </c>
      <c r="C747" t="s">
        <v>1801</v>
      </c>
      <c r="D747" t="s">
        <v>1879</v>
      </c>
      <c r="E747" t="s">
        <v>2813</v>
      </c>
      <c r="F747" t="s">
        <v>1803</v>
      </c>
      <c r="G747" t="s">
        <v>1804</v>
      </c>
      <c r="H747" t="s">
        <v>2054</v>
      </c>
      <c r="I747" t="s">
        <v>1810</v>
      </c>
      <c r="J747" t="s">
        <v>2055</v>
      </c>
      <c r="K747">
        <v>52</v>
      </c>
      <c r="L747">
        <v>1987</v>
      </c>
    </row>
    <row r="748" spans="1:19" x14ac:dyDescent="0.2">
      <c r="A748" t="s">
        <v>2832</v>
      </c>
      <c r="B748" t="s">
        <v>3224</v>
      </c>
      <c r="C748" t="s">
        <v>2445</v>
      </c>
      <c r="D748" t="s">
        <v>1804</v>
      </c>
      <c r="E748" t="s">
        <v>1913</v>
      </c>
      <c r="F748" t="s">
        <v>1914</v>
      </c>
      <c r="G748">
        <v>36</v>
      </c>
      <c r="H748" t="s">
        <v>1915</v>
      </c>
      <c r="I748" t="s">
        <v>3225</v>
      </c>
      <c r="J748">
        <v>50</v>
      </c>
      <c r="K748">
        <v>1905</v>
      </c>
    </row>
    <row r="749" spans="1:19" x14ac:dyDescent="0.2">
      <c r="A749" t="s">
        <v>2759</v>
      </c>
      <c r="B749" t="s">
        <v>3226</v>
      </c>
      <c r="C749" t="s">
        <v>1827</v>
      </c>
      <c r="D749" t="s">
        <v>1788</v>
      </c>
      <c r="E749" t="s">
        <v>2791</v>
      </c>
      <c r="F749" t="s">
        <v>1804</v>
      </c>
      <c r="G749" t="s">
        <v>1913</v>
      </c>
      <c r="H749" t="s">
        <v>1914</v>
      </c>
      <c r="I749" s="3">
        <v>2</v>
      </c>
      <c r="J749">
        <v>585</v>
      </c>
      <c r="K749">
        <v>1912</v>
      </c>
    </row>
    <row r="750" spans="1:19" x14ac:dyDescent="0.2">
      <c r="A750" t="s">
        <v>2759</v>
      </c>
      <c r="B750" t="s">
        <v>3227</v>
      </c>
      <c r="C750" t="s">
        <v>1835</v>
      </c>
      <c r="D750" t="s">
        <v>1970</v>
      </c>
      <c r="E750" t="s">
        <v>1971</v>
      </c>
      <c r="F750" t="s">
        <v>1788</v>
      </c>
      <c r="G750" t="s">
        <v>2025</v>
      </c>
      <c r="H750" t="s">
        <v>1835</v>
      </c>
      <c r="I750" t="s">
        <v>2026</v>
      </c>
      <c r="J750" t="s">
        <v>2027</v>
      </c>
      <c r="K750" t="s">
        <v>2028</v>
      </c>
      <c r="L750" t="s">
        <v>1804</v>
      </c>
      <c r="M750" s="2">
        <v>8.3333333333333329E-2</v>
      </c>
      <c r="N750">
        <v>68</v>
      </c>
      <c r="O750">
        <v>1858</v>
      </c>
    </row>
    <row r="751" spans="1:19" x14ac:dyDescent="0.2">
      <c r="A751" t="s">
        <v>2772</v>
      </c>
      <c r="B751" t="s">
        <v>3228</v>
      </c>
      <c r="C751" t="s">
        <v>1801</v>
      </c>
      <c r="D751" t="s">
        <v>1879</v>
      </c>
      <c r="E751" t="s">
        <v>2813</v>
      </c>
      <c r="F751" t="s">
        <v>1803</v>
      </c>
      <c r="G751" t="s">
        <v>1804</v>
      </c>
      <c r="H751" t="s">
        <v>2054</v>
      </c>
      <c r="I751" t="s">
        <v>1810</v>
      </c>
      <c r="J751" t="s">
        <v>2055</v>
      </c>
      <c r="K751">
        <v>35</v>
      </c>
      <c r="L751">
        <v>1987</v>
      </c>
    </row>
    <row r="752" spans="1:19" x14ac:dyDescent="0.2">
      <c r="A752" t="s">
        <v>2759</v>
      </c>
      <c r="B752" t="s">
        <v>3229</v>
      </c>
      <c r="C752" t="s">
        <v>2248</v>
      </c>
      <c r="D752" t="s">
        <v>2248</v>
      </c>
      <c r="E752" t="s">
        <v>2249</v>
      </c>
      <c r="F752" t="s">
        <v>2875</v>
      </c>
      <c r="G752" t="s">
        <v>1804</v>
      </c>
      <c r="H752" t="s">
        <v>2876</v>
      </c>
      <c r="I752" t="s">
        <v>2877</v>
      </c>
      <c r="J752" t="s">
        <v>3230</v>
      </c>
      <c r="K752">
        <v>192</v>
      </c>
      <c r="L752">
        <v>1911</v>
      </c>
    </row>
    <row r="753" spans="1:15" x14ac:dyDescent="0.2">
      <c r="A753" t="s">
        <v>2751</v>
      </c>
      <c r="B753" t="s">
        <v>3231</v>
      </c>
      <c r="C753" t="s">
        <v>1815</v>
      </c>
      <c r="D753" t="s">
        <v>1816</v>
      </c>
      <c r="E753" t="s">
        <v>3232</v>
      </c>
      <c r="F753" t="s">
        <v>1788</v>
      </c>
      <c r="G753" t="s">
        <v>1835</v>
      </c>
      <c r="H753" t="s">
        <v>2142</v>
      </c>
      <c r="I753" t="s">
        <v>3233</v>
      </c>
      <c r="J753" t="s">
        <v>1817</v>
      </c>
      <c r="K753" t="s">
        <v>1818</v>
      </c>
      <c r="L753" t="s">
        <v>1864</v>
      </c>
      <c r="M753" s="3">
        <v>1.1666666666666667</v>
      </c>
      <c r="N753">
        <v>327</v>
      </c>
      <c r="O753">
        <v>1990</v>
      </c>
    </row>
    <row r="754" spans="1:15" x14ac:dyDescent="0.2">
      <c r="A754" t="s">
        <v>3234</v>
      </c>
      <c r="B754" t="s">
        <v>3235</v>
      </c>
      <c r="C754" t="s">
        <v>2210</v>
      </c>
      <c r="D754" t="s">
        <v>2445</v>
      </c>
      <c r="E754" t="s">
        <v>2446</v>
      </c>
      <c r="F754" t="s">
        <v>3236</v>
      </c>
      <c r="G754">
        <v>117</v>
      </c>
      <c r="H754" t="s">
        <v>3237</v>
      </c>
      <c r="I754">
        <v>675</v>
      </c>
      <c r="J754">
        <v>1919</v>
      </c>
    </row>
    <row r="755" spans="1:15" x14ac:dyDescent="0.2">
      <c r="A755" t="s">
        <v>2772</v>
      </c>
      <c r="B755" t="s">
        <v>3238</v>
      </c>
      <c r="C755" t="s">
        <v>3239</v>
      </c>
      <c r="D755" t="s">
        <v>1826</v>
      </c>
      <c r="E755" t="s">
        <v>2223</v>
      </c>
      <c r="F755" t="s">
        <v>3240</v>
      </c>
      <c r="G755" t="s">
        <v>1960</v>
      </c>
      <c r="H755" t="s">
        <v>3241</v>
      </c>
      <c r="I755" t="s">
        <v>2784</v>
      </c>
      <c r="J755" s="2">
        <v>0.45833333333333331</v>
      </c>
      <c r="K755">
        <v>39</v>
      </c>
      <c r="L755">
        <v>1917</v>
      </c>
    </row>
    <row r="756" spans="1:15" x14ac:dyDescent="0.2">
      <c r="A756" t="s">
        <v>2759</v>
      </c>
      <c r="B756" t="s">
        <v>3242</v>
      </c>
      <c r="C756" t="s">
        <v>1827</v>
      </c>
      <c r="D756" t="s">
        <v>1788</v>
      </c>
      <c r="E756" t="s">
        <v>2791</v>
      </c>
      <c r="F756" t="s">
        <v>1804</v>
      </c>
      <c r="G756" t="s">
        <v>1913</v>
      </c>
      <c r="H756" t="s">
        <v>1914</v>
      </c>
      <c r="I756" s="3">
        <v>2</v>
      </c>
      <c r="J756">
        <v>582</v>
      </c>
      <c r="K756">
        <v>1912</v>
      </c>
    </row>
    <row r="757" spans="1:15" x14ac:dyDescent="0.2">
      <c r="A757" t="s">
        <v>2746</v>
      </c>
      <c r="B757" t="s">
        <v>3243</v>
      </c>
      <c r="C757" t="s">
        <v>1815</v>
      </c>
      <c r="D757" t="s">
        <v>2142</v>
      </c>
      <c r="E757" t="s">
        <v>2840</v>
      </c>
      <c r="F757" t="s">
        <v>1817</v>
      </c>
      <c r="G757" t="s">
        <v>1804</v>
      </c>
      <c r="H757" t="s">
        <v>2861</v>
      </c>
      <c r="I757" t="s">
        <v>1864</v>
      </c>
      <c r="J757" s="2">
        <v>0.33333333333333331</v>
      </c>
      <c r="K757">
        <v>3</v>
      </c>
      <c r="L757">
        <v>1992</v>
      </c>
    </row>
    <row r="758" spans="1:15" x14ac:dyDescent="0.2">
      <c r="A758" t="s">
        <v>2759</v>
      </c>
      <c r="B758" t="s">
        <v>3244</v>
      </c>
      <c r="C758" t="s">
        <v>1835</v>
      </c>
      <c r="D758" t="s">
        <v>1801</v>
      </c>
      <c r="E758" t="s">
        <v>2543</v>
      </c>
      <c r="F758" t="s">
        <v>1817</v>
      </c>
      <c r="G758" t="s">
        <v>1818</v>
      </c>
      <c r="H758" t="s">
        <v>1864</v>
      </c>
      <c r="I758" s="3">
        <v>1.1666666666666667</v>
      </c>
      <c r="J758">
        <v>389</v>
      </c>
      <c r="K758">
        <v>1990</v>
      </c>
    </row>
    <row r="759" spans="1:15" x14ac:dyDescent="0.2">
      <c r="A759" t="s">
        <v>2751</v>
      </c>
      <c r="B759" t="s">
        <v>3245</v>
      </c>
      <c r="C759" t="s">
        <v>1801</v>
      </c>
      <c r="D759" t="s">
        <v>1879</v>
      </c>
      <c r="E759" t="s">
        <v>2813</v>
      </c>
      <c r="F759" t="s">
        <v>2332</v>
      </c>
      <c r="G759" t="s">
        <v>2104</v>
      </c>
      <c r="H759">
        <v>288</v>
      </c>
      <c r="I759">
        <v>1989</v>
      </c>
    </row>
    <row r="760" spans="1:15" x14ac:dyDescent="0.2">
      <c r="A760" t="s">
        <v>2759</v>
      </c>
      <c r="B760" t="s">
        <v>3246</v>
      </c>
      <c r="C760" t="s">
        <v>1827</v>
      </c>
      <c r="D760" t="s">
        <v>1788</v>
      </c>
      <c r="E760" t="s">
        <v>3247</v>
      </c>
      <c r="F760" t="s">
        <v>1826</v>
      </c>
      <c r="G760" t="s">
        <v>2445</v>
      </c>
      <c r="H760" t="s">
        <v>2446</v>
      </c>
      <c r="I760" t="s">
        <v>3236</v>
      </c>
      <c r="J760">
        <v>117</v>
      </c>
      <c r="K760" t="s">
        <v>3237</v>
      </c>
      <c r="L760">
        <v>573</v>
      </c>
      <c r="M760">
        <v>1919</v>
      </c>
    </row>
    <row r="761" spans="1:15" x14ac:dyDescent="0.2">
      <c r="A761" t="s">
        <v>2821</v>
      </c>
      <c r="B761" t="s">
        <v>3248</v>
      </c>
      <c r="C761" t="s">
        <v>2636</v>
      </c>
      <c r="D761" t="s">
        <v>1817</v>
      </c>
      <c r="E761" t="s">
        <v>1818</v>
      </c>
      <c r="F761" t="s">
        <v>1864</v>
      </c>
      <c r="G761" s="2">
        <v>0.125</v>
      </c>
      <c r="H761">
        <v>170</v>
      </c>
      <c r="I761">
        <v>1954</v>
      </c>
    </row>
    <row r="762" spans="1:15" x14ac:dyDescent="0.2">
      <c r="A762" t="s">
        <v>2751</v>
      </c>
      <c r="B762" t="s">
        <v>3249</v>
      </c>
      <c r="C762" t="s">
        <v>3250</v>
      </c>
      <c r="D762" t="s">
        <v>1803</v>
      </c>
      <c r="E762" t="s">
        <v>1999</v>
      </c>
      <c r="F762" t="s">
        <v>1838</v>
      </c>
      <c r="G762" t="s">
        <v>2188</v>
      </c>
      <c r="H762" t="s">
        <v>2189</v>
      </c>
      <c r="I762" s="2">
        <v>0.20833333333333334</v>
      </c>
      <c r="J762">
        <v>191</v>
      </c>
      <c r="K762">
        <v>1832</v>
      </c>
    </row>
    <row r="763" spans="1:15" x14ac:dyDescent="0.2">
      <c r="A763" t="s">
        <v>2751</v>
      </c>
      <c r="B763" t="s">
        <v>3251</v>
      </c>
      <c r="C763" t="s">
        <v>2907</v>
      </c>
      <c r="D763" t="s">
        <v>1803</v>
      </c>
      <c r="E763" t="s">
        <v>2354</v>
      </c>
      <c r="F763" t="s">
        <v>1953</v>
      </c>
      <c r="G763" t="s">
        <v>1837</v>
      </c>
      <c r="H763" t="s">
        <v>2908</v>
      </c>
      <c r="I763" t="s">
        <v>1792</v>
      </c>
      <c r="J763" t="s">
        <v>1837</v>
      </c>
      <c r="K763" t="s">
        <v>2909</v>
      </c>
      <c r="L763" s="3">
        <v>79.583333333333329</v>
      </c>
      <c r="M763">
        <v>69</v>
      </c>
      <c r="N763">
        <v>1910</v>
      </c>
    </row>
    <row r="764" spans="1:15" x14ac:dyDescent="0.2">
      <c r="A764" t="s">
        <v>2821</v>
      </c>
      <c r="B764" t="s">
        <v>3252</v>
      </c>
      <c r="C764" t="s">
        <v>2636</v>
      </c>
      <c r="D764" t="s">
        <v>1817</v>
      </c>
      <c r="E764" t="s">
        <v>1818</v>
      </c>
      <c r="F764" t="s">
        <v>1864</v>
      </c>
      <c r="G764" s="2">
        <v>0.125</v>
      </c>
      <c r="H764">
        <v>164</v>
      </c>
      <c r="I764">
        <v>1954</v>
      </c>
    </row>
    <row r="765" spans="1:15" x14ac:dyDescent="0.2">
      <c r="A765" t="s">
        <v>2832</v>
      </c>
      <c r="B765" t="s">
        <v>3253</v>
      </c>
      <c r="C765" t="s">
        <v>2112</v>
      </c>
      <c r="D765" t="s">
        <v>1816</v>
      </c>
      <c r="E765" t="s">
        <v>2552</v>
      </c>
      <c r="F765" t="s">
        <v>1788</v>
      </c>
      <c r="G765" t="s">
        <v>2112</v>
      </c>
      <c r="H765" t="s">
        <v>2547</v>
      </c>
      <c r="I765" t="s">
        <v>2134</v>
      </c>
      <c r="J765" t="s">
        <v>1817</v>
      </c>
      <c r="K765" t="s">
        <v>1818</v>
      </c>
      <c r="L765" t="s">
        <v>1864</v>
      </c>
      <c r="M765" s="3">
        <v>1.5</v>
      </c>
      <c r="N765">
        <v>365</v>
      </c>
      <c r="O765">
        <v>1998</v>
      </c>
    </row>
    <row r="766" spans="1:15" x14ac:dyDescent="0.2">
      <c r="A766" t="s">
        <v>2759</v>
      </c>
      <c r="B766" t="s">
        <v>3254</v>
      </c>
      <c r="C766" t="s">
        <v>1835</v>
      </c>
      <c r="D766" t="s">
        <v>1801</v>
      </c>
      <c r="E766" t="s">
        <v>2543</v>
      </c>
      <c r="F766" t="s">
        <v>3255</v>
      </c>
      <c r="G766" t="s">
        <v>3256</v>
      </c>
      <c r="H766" t="s">
        <v>3257</v>
      </c>
      <c r="I766" t="s">
        <v>1882</v>
      </c>
      <c r="J766" t="s">
        <v>3258</v>
      </c>
      <c r="K766" t="s">
        <v>3259</v>
      </c>
      <c r="L766" t="s">
        <v>2777</v>
      </c>
      <c r="M766">
        <v>129</v>
      </c>
      <c r="N766">
        <v>1979</v>
      </c>
    </row>
    <row r="767" spans="1:15" x14ac:dyDescent="0.2">
      <c r="A767" t="s">
        <v>2768</v>
      </c>
      <c r="B767" t="s">
        <v>3260</v>
      </c>
      <c r="C767" t="s">
        <v>1801</v>
      </c>
      <c r="D767" t="s">
        <v>2547</v>
      </c>
      <c r="E767" t="s">
        <v>2113</v>
      </c>
      <c r="F767" t="s">
        <v>1960</v>
      </c>
      <c r="G767" t="s">
        <v>1966</v>
      </c>
      <c r="H767" t="s">
        <v>1967</v>
      </c>
      <c r="I767">
        <v>607</v>
      </c>
      <c r="J767">
        <v>1974</v>
      </c>
    </row>
    <row r="768" spans="1:15" x14ac:dyDescent="0.2">
      <c r="A768" t="s">
        <v>2759</v>
      </c>
      <c r="B768" t="s">
        <v>3261</v>
      </c>
      <c r="C768" t="s">
        <v>3140</v>
      </c>
      <c r="D768" t="s">
        <v>2792</v>
      </c>
      <c r="E768" t="s">
        <v>1804</v>
      </c>
      <c r="F768" t="s">
        <v>2793</v>
      </c>
      <c r="G768" t="s">
        <v>2794</v>
      </c>
      <c r="H768" s="2">
        <v>0.45833333333333331</v>
      </c>
      <c r="I768">
        <v>304</v>
      </c>
      <c r="J768">
        <v>1931</v>
      </c>
    </row>
    <row r="769" spans="1:15" x14ac:dyDescent="0.2">
      <c r="A769" t="s">
        <v>2832</v>
      </c>
      <c r="B769" t="s">
        <v>3262</v>
      </c>
      <c r="C769" t="s">
        <v>1816</v>
      </c>
      <c r="D769" t="s">
        <v>3089</v>
      </c>
      <c r="E769" t="s">
        <v>1835</v>
      </c>
      <c r="F769" t="s">
        <v>2009</v>
      </c>
      <c r="G769" t="s">
        <v>1837</v>
      </c>
      <c r="H769" t="s">
        <v>1839</v>
      </c>
      <c r="I769" t="s">
        <v>2010</v>
      </c>
      <c r="J769" t="s">
        <v>2011</v>
      </c>
      <c r="K769" t="s">
        <v>2012</v>
      </c>
      <c r="L769" t="s">
        <v>1804</v>
      </c>
      <c r="M769" s="2">
        <v>0.29166666666666669</v>
      </c>
      <c r="N769">
        <v>75</v>
      </c>
      <c r="O769">
        <v>1957</v>
      </c>
    </row>
    <row r="770" spans="1:15" x14ac:dyDescent="0.2">
      <c r="A770" t="s">
        <v>2772</v>
      </c>
      <c r="B770" t="s">
        <v>3263</v>
      </c>
      <c r="C770" t="s">
        <v>1816</v>
      </c>
      <c r="D770" t="s">
        <v>1845</v>
      </c>
      <c r="E770" t="s">
        <v>1817</v>
      </c>
      <c r="F770" t="s">
        <v>1804</v>
      </c>
      <c r="G770" t="s">
        <v>1846</v>
      </c>
      <c r="H770" t="s">
        <v>2761</v>
      </c>
      <c r="I770">
        <v>160</v>
      </c>
      <c r="J770">
        <v>2001</v>
      </c>
    </row>
    <row r="771" spans="1:15" x14ac:dyDescent="0.2">
      <c r="A771" t="s">
        <v>2772</v>
      </c>
      <c r="B771" t="s">
        <v>3264</v>
      </c>
      <c r="C771" t="s">
        <v>1835</v>
      </c>
      <c r="D771" t="s">
        <v>1970</v>
      </c>
      <c r="E771" t="s">
        <v>1971</v>
      </c>
      <c r="F771" t="s">
        <v>1788</v>
      </c>
      <c r="G771" t="s">
        <v>2025</v>
      </c>
      <c r="H771" t="s">
        <v>1835</v>
      </c>
      <c r="I771" t="s">
        <v>2026</v>
      </c>
      <c r="J771" t="s">
        <v>2027</v>
      </c>
      <c r="K771" t="s">
        <v>2028</v>
      </c>
      <c r="L771" t="s">
        <v>1804</v>
      </c>
      <c r="M771" s="2">
        <v>8.3333333333333329E-2</v>
      </c>
      <c r="N771">
        <v>79</v>
      </c>
      <c r="O771">
        <v>1858</v>
      </c>
    </row>
    <row r="772" spans="1:15" x14ac:dyDescent="0.2">
      <c r="A772" t="s">
        <v>2759</v>
      </c>
      <c r="B772" t="s">
        <v>3265</v>
      </c>
      <c r="C772" t="s">
        <v>1835</v>
      </c>
      <c r="D772" t="s">
        <v>3043</v>
      </c>
      <c r="E772" t="s">
        <v>1902</v>
      </c>
      <c r="F772" t="s">
        <v>1903</v>
      </c>
      <c r="G772" t="s">
        <v>1804</v>
      </c>
      <c r="H772" t="s">
        <v>1904</v>
      </c>
      <c r="I772" t="s">
        <v>1905</v>
      </c>
      <c r="J772" s="2">
        <v>0.75</v>
      </c>
      <c r="K772">
        <v>33</v>
      </c>
      <c r="L772">
        <v>1933</v>
      </c>
    </row>
    <row r="773" spans="1:15" x14ac:dyDescent="0.2">
      <c r="A773" t="s">
        <v>3123</v>
      </c>
      <c r="B773" t="s">
        <v>2482</v>
      </c>
      <c r="C773" t="s">
        <v>1971</v>
      </c>
      <c r="D773" t="s">
        <v>1788</v>
      </c>
      <c r="E773" t="s">
        <v>2016</v>
      </c>
      <c r="F773" t="s">
        <v>1804</v>
      </c>
      <c r="G773" t="s">
        <v>2017</v>
      </c>
      <c r="H773" t="s">
        <v>2018</v>
      </c>
      <c r="I773">
        <v>189</v>
      </c>
      <c r="J773">
        <v>1833</v>
      </c>
    </row>
    <row r="774" spans="1:15" x14ac:dyDescent="0.2">
      <c r="A774" t="s">
        <v>2768</v>
      </c>
      <c r="B774" t="s">
        <v>3266</v>
      </c>
      <c r="C774" t="s">
        <v>1969</v>
      </c>
      <c r="D774" t="s">
        <v>1970</v>
      </c>
      <c r="E774" t="s">
        <v>1971</v>
      </c>
      <c r="F774" t="s">
        <v>1788</v>
      </c>
      <c r="G774" t="s">
        <v>1972</v>
      </c>
      <c r="H774" t="s">
        <v>2445</v>
      </c>
      <c r="I774" t="s">
        <v>1804</v>
      </c>
      <c r="J774" t="s">
        <v>2770</v>
      </c>
      <c r="K774" t="s">
        <v>2771</v>
      </c>
      <c r="L774" s="3">
        <v>1.0833333333333333</v>
      </c>
      <c r="M774">
        <v>842</v>
      </c>
      <c r="N774">
        <v>1868</v>
      </c>
    </row>
    <row r="775" spans="1:15" x14ac:dyDescent="0.2">
      <c r="A775" t="s">
        <v>2751</v>
      </c>
      <c r="B775" t="s">
        <v>3267</v>
      </c>
    </row>
    <row r="776" spans="1:15" x14ac:dyDescent="0.2">
      <c r="A776" t="s">
        <v>2751</v>
      </c>
      <c r="B776" t="s">
        <v>3268</v>
      </c>
    </row>
    <row r="777" spans="1:15" x14ac:dyDescent="0.2">
      <c r="A777" t="s">
        <v>2744</v>
      </c>
      <c r="B777" t="s">
        <v>3269</v>
      </c>
      <c r="C777" t="s">
        <v>3270</v>
      </c>
      <c r="D777" t="s">
        <v>2935</v>
      </c>
      <c r="E777" t="s">
        <v>1817</v>
      </c>
      <c r="F777" t="s">
        <v>3271</v>
      </c>
      <c r="G777" t="s">
        <v>1953</v>
      </c>
      <c r="H777" t="s">
        <v>3272</v>
      </c>
      <c r="I777" t="s">
        <v>3273</v>
      </c>
      <c r="J777" t="s">
        <v>1829</v>
      </c>
      <c r="K777" t="s">
        <v>3274</v>
      </c>
      <c r="L777" t="s">
        <v>3275</v>
      </c>
      <c r="M777">
        <v>691</v>
      </c>
      <c r="N777">
        <v>1829</v>
      </c>
    </row>
    <row r="778" spans="1:15" x14ac:dyDescent="0.2">
      <c r="A778" t="s">
        <v>2751</v>
      </c>
      <c r="B778" t="s">
        <v>3276</v>
      </c>
      <c r="C778" t="s">
        <v>2389</v>
      </c>
      <c r="D778" t="s">
        <v>1894</v>
      </c>
      <c r="E778" t="s">
        <v>3047</v>
      </c>
      <c r="F778" t="s">
        <v>1826</v>
      </c>
      <c r="G778" t="s">
        <v>3048</v>
      </c>
      <c r="H778" t="s">
        <v>2018</v>
      </c>
      <c r="I778" t="s">
        <v>3049</v>
      </c>
      <c r="J778" t="s">
        <v>3050</v>
      </c>
      <c r="K778">
        <v>64</v>
      </c>
      <c r="L778">
        <v>1844</v>
      </c>
    </row>
    <row r="779" spans="1:15" x14ac:dyDescent="0.2">
      <c r="A779" t="s">
        <v>2751</v>
      </c>
      <c r="B779" t="s">
        <v>3277</v>
      </c>
      <c r="C779" t="s">
        <v>2385</v>
      </c>
      <c r="D779" t="s">
        <v>1801</v>
      </c>
      <c r="E779" t="s">
        <v>2913</v>
      </c>
      <c r="F779" t="s">
        <v>1817</v>
      </c>
      <c r="G779" t="s">
        <v>1818</v>
      </c>
      <c r="H779" t="s">
        <v>1864</v>
      </c>
      <c r="I779" s="3">
        <v>1.2916666666666667</v>
      </c>
      <c r="J779">
        <v>453</v>
      </c>
      <c r="K779">
        <v>1993</v>
      </c>
    </row>
    <row r="780" spans="1:15" x14ac:dyDescent="0.2">
      <c r="A780" t="s">
        <v>2772</v>
      </c>
      <c r="B780" t="s">
        <v>3278</v>
      </c>
      <c r="C780" t="s">
        <v>2345</v>
      </c>
      <c r="D780" t="s">
        <v>2346</v>
      </c>
      <c r="E780" t="s">
        <v>1882</v>
      </c>
      <c r="F780" s="2">
        <v>4.1666666666666664E-2</v>
      </c>
      <c r="G780">
        <v>273</v>
      </c>
      <c r="H780">
        <v>1753</v>
      </c>
    </row>
    <row r="781" spans="1:15" x14ac:dyDescent="0.2">
      <c r="A781" t="s">
        <v>2746</v>
      </c>
      <c r="B781" t="s">
        <v>3148</v>
      </c>
      <c r="C781" t="s">
        <v>2575</v>
      </c>
      <c r="D781" t="s">
        <v>1826</v>
      </c>
      <c r="E781" t="s">
        <v>2469</v>
      </c>
      <c r="F781" t="s">
        <v>1882</v>
      </c>
      <c r="G781" t="s">
        <v>2470</v>
      </c>
      <c r="H781" s="2">
        <v>4.1666666666666664E-2</v>
      </c>
      <c r="I781">
        <v>146</v>
      </c>
      <c r="J781">
        <v>1912</v>
      </c>
    </row>
    <row r="782" spans="1:15" x14ac:dyDescent="0.2">
      <c r="A782" t="s">
        <v>2759</v>
      </c>
      <c r="B782" t="s">
        <v>3279</v>
      </c>
    </row>
    <row r="783" spans="1:15" x14ac:dyDescent="0.2">
      <c r="A783" t="s">
        <v>2759</v>
      </c>
      <c r="B783" t="s">
        <v>3280</v>
      </c>
      <c r="C783" t="s">
        <v>1910</v>
      </c>
      <c r="D783" t="s">
        <v>1835</v>
      </c>
      <c r="E783" t="s">
        <v>1804</v>
      </c>
      <c r="F783" t="s">
        <v>1911</v>
      </c>
      <c r="G783" s="2">
        <v>0.33333333333333331</v>
      </c>
      <c r="H783">
        <v>295</v>
      </c>
      <c r="I783">
        <v>1894</v>
      </c>
    </row>
    <row r="784" spans="1:15" x14ac:dyDescent="0.2">
      <c r="A784" t="s">
        <v>2759</v>
      </c>
      <c r="B784" t="s">
        <v>3281</v>
      </c>
      <c r="C784" t="s">
        <v>1827</v>
      </c>
      <c r="D784" t="s">
        <v>1788</v>
      </c>
      <c r="E784" t="s">
        <v>2791</v>
      </c>
      <c r="F784" t="s">
        <v>1804</v>
      </c>
      <c r="G784" t="s">
        <v>1913</v>
      </c>
      <c r="H784" t="s">
        <v>1914</v>
      </c>
      <c r="I784" s="3">
        <v>2</v>
      </c>
      <c r="J784">
        <v>583</v>
      </c>
      <c r="K784">
        <v>1912</v>
      </c>
    </row>
    <row r="785" spans="1:17" x14ac:dyDescent="0.2">
      <c r="A785" t="s">
        <v>2746</v>
      </c>
      <c r="B785" t="s">
        <v>3282</v>
      </c>
      <c r="C785" t="s">
        <v>3283</v>
      </c>
      <c r="D785" t="s">
        <v>3284</v>
      </c>
      <c r="E785" t="s">
        <v>3285</v>
      </c>
      <c r="F785" t="s">
        <v>1804</v>
      </c>
      <c r="G785" t="s">
        <v>3286</v>
      </c>
      <c r="H785" t="s">
        <v>2538</v>
      </c>
      <c r="I785" s="2">
        <v>0.70833333333333337</v>
      </c>
      <c r="J785">
        <v>282</v>
      </c>
      <c r="K785">
        <v>1910</v>
      </c>
    </row>
    <row r="786" spans="1:17" x14ac:dyDescent="0.2">
      <c r="A786" t="s">
        <v>2751</v>
      </c>
      <c r="B786" t="s">
        <v>3287</v>
      </c>
      <c r="C786" t="s">
        <v>1787</v>
      </c>
      <c r="D786" t="s">
        <v>1788</v>
      </c>
      <c r="E786" t="s">
        <v>1789</v>
      </c>
      <c r="F786" t="s">
        <v>1790</v>
      </c>
      <c r="G786" t="s">
        <v>1791</v>
      </c>
      <c r="H786" t="s">
        <v>1792</v>
      </c>
      <c r="I786" t="s">
        <v>1793</v>
      </c>
      <c r="J786" t="s">
        <v>1794</v>
      </c>
      <c r="K786" t="s">
        <v>1795</v>
      </c>
      <c r="L786" t="s">
        <v>1796</v>
      </c>
      <c r="M786" t="s">
        <v>3288</v>
      </c>
      <c r="N786">
        <v>189</v>
      </c>
      <c r="O786">
        <v>1845</v>
      </c>
    </row>
    <row r="787" spans="1:17" x14ac:dyDescent="0.2">
      <c r="A787" t="s">
        <v>2759</v>
      </c>
      <c r="B787" t="s">
        <v>3289</v>
      </c>
      <c r="C787" t="s">
        <v>1835</v>
      </c>
      <c r="D787" t="s">
        <v>1801</v>
      </c>
      <c r="E787" t="s">
        <v>2543</v>
      </c>
      <c r="F787" t="s">
        <v>1817</v>
      </c>
      <c r="G787" t="s">
        <v>1818</v>
      </c>
      <c r="H787" t="s">
        <v>1864</v>
      </c>
      <c r="I787" s="3">
        <v>1.1666666666666667</v>
      </c>
      <c r="J787">
        <v>386</v>
      </c>
      <c r="K787">
        <v>1990</v>
      </c>
    </row>
    <row r="788" spans="1:17" x14ac:dyDescent="0.2">
      <c r="A788" t="s">
        <v>2832</v>
      </c>
      <c r="B788" t="s">
        <v>3290</v>
      </c>
      <c r="C788" t="s">
        <v>1970</v>
      </c>
      <c r="D788" t="s">
        <v>2817</v>
      </c>
      <c r="E788" t="s">
        <v>2464</v>
      </c>
      <c r="F788" t="s">
        <v>1960</v>
      </c>
      <c r="G788" t="s">
        <v>2932</v>
      </c>
      <c r="H788">
        <v>210</v>
      </c>
      <c r="I788">
        <v>1825</v>
      </c>
    </row>
    <row r="789" spans="1:17" x14ac:dyDescent="0.2">
      <c r="A789" t="s">
        <v>2759</v>
      </c>
      <c r="B789" t="s">
        <v>3291</v>
      </c>
      <c r="C789" t="s">
        <v>1835</v>
      </c>
      <c r="D789" t="s">
        <v>1801</v>
      </c>
      <c r="E789" t="s">
        <v>2802</v>
      </c>
      <c r="F789" t="s">
        <v>1826</v>
      </c>
      <c r="G789" t="s">
        <v>1879</v>
      </c>
      <c r="H789" t="s">
        <v>1887</v>
      </c>
      <c r="I789" t="s">
        <v>2094</v>
      </c>
      <c r="J789" t="s">
        <v>1960</v>
      </c>
      <c r="K789" t="s">
        <v>2777</v>
      </c>
      <c r="L789" s="2">
        <v>8.3333333333333329E-2</v>
      </c>
      <c r="M789">
        <v>506</v>
      </c>
      <c r="N789">
        <v>1985</v>
      </c>
    </row>
    <row r="790" spans="1:17" x14ac:dyDescent="0.2">
      <c r="A790" t="s">
        <v>2832</v>
      </c>
      <c r="B790" t="s">
        <v>3292</v>
      </c>
      <c r="C790" t="s">
        <v>1816</v>
      </c>
      <c r="D790" t="s">
        <v>2379</v>
      </c>
      <c r="E790" t="s">
        <v>1788</v>
      </c>
      <c r="F790" t="s">
        <v>2380</v>
      </c>
      <c r="G790" t="s">
        <v>1921</v>
      </c>
      <c r="H790" t="s">
        <v>1922</v>
      </c>
      <c r="I790" t="s">
        <v>1883</v>
      </c>
      <c r="J790" t="s">
        <v>1923</v>
      </c>
      <c r="K790" t="s">
        <v>1924</v>
      </c>
      <c r="L790" s="2">
        <v>0.375</v>
      </c>
      <c r="M790">
        <v>441</v>
      </c>
      <c r="N790">
        <v>1911</v>
      </c>
    </row>
    <row r="791" spans="1:17" x14ac:dyDescent="0.2">
      <c r="A791" t="s">
        <v>2759</v>
      </c>
      <c r="B791" t="s">
        <v>3293</v>
      </c>
    </row>
    <row r="792" spans="1:17" x14ac:dyDescent="0.2">
      <c r="A792" t="s">
        <v>2751</v>
      </c>
      <c r="B792" t="s">
        <v>3294</v>
      </c>
      <c r="C792" t="s">
        <v>1910</v>
      </c>
      <c r="D792" t="s">
        <v>1803</v>
      </c>
      <c r="E792" t="s">
        <v>1999</v>
      </c>
      <c r="F792" t="s">
        <v>2027</v>
      </c>
      <c r="G792" t="s">
        <v>3295</v>
      </c>
      <c r="H792" t="s">
        <v>2538</v>
      </c>
      <c r="I792" s="2">
        <v>4.1666666666666664E-2</v>
      </c>
      <c r="J792">
        <v>86</v>
      </c>
      <c r="K792">
        <v>1898</v>
      </c>
    </row>
    <row r="793" spans="1:17" x14ac:dyDescent="0.2">
      <c r="A793" t="s">
        <v>2759</v>
      </c>
      <c r="B793" t="s">
        <v>3296</v>
      </c>
      <c r="C793" t="s">
        <v>3297</v>
      </c>
      <c r="D793" t="s">
        <v>1835</v>
      </c>
      <c r="E793" t="s">
        <v>1801</v>
      </c>
      <c r="F793" t="s">
        <v>2802</v>
      </c>
      <c r="G793" t="s">
        <v>1788</v>
      </c>
      <c r="H793" t="s">
        <v>3052</v>
      </c>
      <c r="I793" t="s">
        <v>1826</v>
      </c>
      <c r="J793" t="s">
        <v>3052</v>
      </c>
      <c r="K793" t="s">
        <v>1897</v>
      </c>
      <c r="L793" t="s">
        <v>1898</v>
      </c>
      <c r="M793" t="s">
        <v>1899</v>
      </c>
      <c r="N793" s="2">
        <v>0.41666666666666669</v>
      </c>
      <c r="O793">
        <v>377</v>
      </c>
      <c r="P793">
        <v>2000</v>
      </c>
    </row>
    <row r="794" spans="1:17" x14ac:dyDescent="0.2">
      <c r="A794" t="s">
        <v>2832</v>
      </c>
      <c r="B794" t="s">
        <v>3298</v>
      </c>
      <c r="C794" t="s">
        <v>3299</v>
      </c>
      <c r="D794" t="s">
        <v>2547</v>
      </c>
      <c r="E794" t="s">
        <v>3300</v>
      </c>
      <c r="F794" t="s">
        <v>1835</v>
      </c>
      <c r="G794" t="s">
        <v>1801</v>
      </c>
      <c r="H794" t="s">
        <v>2543</v>
      </c>
      <c r="I794" t="s">
        <v>1817</v>
      </c>
      <c r="J794" t="s">
        <v>1818</v>
      </c>
      <c r="K794" t="s">
        <v>1864</v>
      </c>
      <c r="L794" s="3">
        <v>1</v>
      </c>
      <c r="M794">
        <v>206</v>
      </c>
      <c r="N794">
        <v>1986</v>
      </c>
    </row>
    <row r="795" spans="1:17" x14ac:dyDescent="0.2">
      <c r="A795" t="s">
        <v>2759</v>
      </c>
      <c r="B795" t="s">
        <v>3301</v>
      </c>
      <c r="C795" t="s">
        <v>2325</v>
      </c>
      <c r="D795" t="s">
        <v>1835</v>
      </c>
      <c r="E795" t="s">
        <v>2027</v>
      </c>
      <c r="F795" t="s">
        <v>2028</v>
      </c>
      <c r="G795" t="s">
        <v>1804</v>
      </c>
      <c r="H795" s="3">
        <v>1.25</v>
      </c>
      <c r="I795">
        <v>112</v>
      </c>
      <c r="J795">
        <v>1894</v>
      </c>
    </row>
    <row r="796" spans="1:17" x14ac:dyDescent="0.2">
      <c r="A796" t="s">
        <v>2772</v>
      </c>
      <c r="B796" t="s">
        <v>3037</v>
      </c>
      <c r="C796" t="s">
        <v>1816</v>
      </c>
      <c r="D796" t="s">
        <v>2630</v>
      </c>
      <c r="E796" t="s">
        <v>1921</v>
      </c>
      <c r="F796" t="s">
        <v>1922</v>
      </c>
      <c r="G796" t="s">
        <v>1883</v>
      </c>
      <c r="H796" t="s">
        <v>1923</v>
      </c>
      <c r="I796" t="s">
        <v>1924</v>
      </c>
      <c r="J796" s="2">
        <v>0.54166666666666663</v>
      </c>
      <c r="K796">
        <v>258</v>
      </c>
      <c r="L796">
        <v>1914</v>
      </c>
    </row>
    <row r="797" spans="1:17" x14ac:dyDescent="0.2">
      <c r="A797" t="s">
        <v>2749</v>
      </c>
      <c r="B797" t="s">
        <v>3302</v>
      </c>
    </row>
    <row r="798" spans="1:17" x14ac:dyDescent="0.2">
      <c r="A798" t="s">
        <v>2832</v>
      </c>
      <c r="B798" t="s">
        <v>3303</v>
      </c>
      <c r="C798" t="s">
        <v>1816</v>
      </c>
      <c r="D798" t="s">
        <v>2379</v>
      </c>
      <c r="E798" t="s">
        <v>1788</v>
      </c>
      <c r="F798" t="s">
        <v>3304</v>
      </c>
      <c r="G798" t="s">
        <v>1826</v>
      </c>
      <c r="H798" t="s">
        <v>1816</v>
      </c>
      <c r="I798" t="s">
        <v>2630</v>
      </c>
      <c r="J798" t="s">
        <v>1921</v>
      </c>
      <c r="K798" t="s">
        <v>1922</v>
      </c>
      <c r="L798" t="s">
        <v>1883</v>
      </c>
      <c r="M798" t="s">
        <v>1923</v>
      </c>
      <c r="N798" t="s">
        <v>1924</v>
      </c>
      <c r="O798" s="2">
        <v>0.375</v>
      </c>
      <c r="P798">
        <v>441</v>
      </c>
      <c r="Q798">
        <v>1911</v>
      </c>
    </row>
    <row r="799" spans="1:17" x14ac:dyDescent="0.2">
      <c r="A799" t="s">
        <v>2751</v>
      </c>
      <c r="B799" t="s">
        <v>3305</v>
      </c>
      <c r="C799" t="s">
        <v>3306</v>
      </c>
      <c r="D799" t="s">
        <v>2207</v>
      </c>
      <c r="E799" t="s">
        <v>1960</v>
      </c>
      <c r="F799" t="s">
        <v>3307</v>
      </c>
      <c r="G799" t="s">
        <v>1882</v>
      </c>
      <c r="H799" t="s">
        <v>1806</v>
      </c>
      <c r="I799" t="s">
        <v>1807</v>
      </c>
      <c r="J799" t="s">
        <v>3308</v>
      </c>
      <c r="K799">
        <v>562</v>
      </c>
      <c r="L799">
        <v>1955</v>
      </c>
    </row>
    <row r="800" spans="1:17" x14ac:dyDescent="0.2">
      <c r="A800" t="s">
        <v>2746</v>
      </c>
      <c r="B800" t="s">
        <v>3309</v>
      </c>
      <c r="C800" t="s">
        <v>1815</v>
      </c>
      <c r="D800" t="s">
        <v>3310</v>
      </c>
      <c r="E800" t="s">
        <v>2291</v>
      </c>
      <c r="F800" t="s">
        <v>1882</v>
      </c>
      <c r="G800" t="s">
        <v>3311</v>
      </c>
      <c r="H800" t="s">
        <v>3312</v>
      </c>
      <c r="I800">
        <v>124</v>
      </c>
      <c r="J800">
        <v>1886</v>
      </c>
    </row>
    <row r="801" spans="1:15" x14ac:dyDescent="0.2">
      <c r="A801" t="s">
        <v>2772</v>
      </c>
      <c r="B801" t="s">
        <v>3313</v>
      </c>
      <c r="C801" t="s">
        <v>2248</v>
      </c>
      <c r="D801" t="s">
        <v>1807</v>
      </c>
      <c r="E801" t="s">
        <v>3314</v>
      </c>
      <c r="F801" t="s">
        <v>1902</v>
      </c>
      <c r="G801" t="s">
        <v>1903</v>
      </c>
      <c r="H801" t="s">
        <v>1804</v>
      </c>
      <c r="I801" t="s">
        <v>1904</v>
      </c>
      <c r="J801" t="s">
        <v>1905</v>
      </c>
      <c r="K801" s="2">
        <v>0.54166666666666663</v>
      </c>
      <c r="L801">
        <v>172</v>
      </c>
      <c r="M801">
        <v>1921</v>
      </c>
    </row>
    <row r="802" spans="1:15" x14ac:dyDescent="0.2">
      <c r="A802" t="s">
        <v>2759</v>
      </c>
      <c r="B802" t="s">
        <v>3315</v>
      </c>
    </row>
    <row r="803" spans="1:15" x14ac:dyDescent="0.2">
      <c r="A803" t="s">
        <v>2744</v>
      </c>
      <c r="B803" t="s">
        <v>3316</v>
      </c>
      <c r="C803" t="s">
        <v>1834</v>
      </c>
      <c r="D803" t="s">
        <v>1835</v>
      </c>
      <c r="E803" t="s">
        <v>1836</v>
      </c>
      <c r="F803" t="s">
        <v>1837</v>
      </c>
      <c r="G803" t="s">
        <v>1838</v>
      </c>
      <c r="H803" t="s">
        <v>1839</v>
      </c>
      <c r="I803" t="s">
        <v>1840</v>
      </c>
      <c r="J803" s="2">
        <v>0.91666666666666663</v>
      </c>
      <c r="K803">
        <v>131</v>
      </c>
      <c r="L803">
        <v>1906</v>
      </c>
    </row>
    <row r="804" spans="1:15" x14ac:dyDescent="0.2">
      <c r="A804" t="s">
        <v>2759</v>
      </c>
      <c r="B804" t="s">
        <v>3317</v>
      </c>
      <c r="C804" t="s">
        <v>2140</v>
      </c>
      <c r="D804" t="s">
        <v>1887</v>
      </c>
      <c r="E804" t="s">
        <v>3318</v>
      </c>
      <c r="F804" t="s">
        <v>1816</v>
      </c>
      <c r="G804" t="s">
        <v>1845</v>
      </c>
      <c r="H804" t="s">
        <v>1960</v>
      </c>
      <c r="I804" t="s">
        <v>1846</v>
      </c>
      <c r="J804" s="2">
        <v>0.5</v>
      </c>
      <c r="K804">
        <v>58</v>
      </c>
      <c r="L804">
        <v>2006</v>
      </c>
    </row>
    <row r="805" spans="1:15" x14ac:dyDescent="0.2">
      <c r="A805" t="s">
        <v>2832</v>
      </c>
      <c r="B805" t="s">
        <v>3319</v>
      </c>
      <c r="C805" t="s">
        <v>2121</v>
      </c>
      <c r="D805" t="s">
        <v>3320</v>
      </c>
      <c r="E805" t="s">
        <v>3321</v>
      </c>
      <c r="F805" t="s">
        <v>3322</v>
      </c>
      <c r="G805" t="s">
        <v>1804</v>
      </c>
      <c r="H805">
        <v>134</v>
      </c>
      <c r="I805">
        <v>1868</v>
      </c>
    </row>
    <row r="806" spans="1:15" x14ac:dyDescent="0.2">
      <c r="A806" t="s">
        <v>2746</v>
      </c>
      <c r="B806" t="s">
        <v>3323</v>
      </c>
      <c r="C806" t="s">
        <v>2632</v>
      </c>
      <c r="D806" t="s">
        <v>1803</v>
      </c>
      <c r="E806" t="s">
        <v>2571</v>
      </c>
      <c r="F806" t="s">
        <v>2633</v>
      </c>
      <c r="G806" t="s">
        <v>2634</v>
      </c>
      <c r="H806" s="3">
        <v>79.708333333333329</v>
      </c>
      <c r="I806">
        <v>264</v>
      </c>
      <c r="J806">
        <v>1913</v>
      </c>
    </row>
    <row r="807" spans="1:15" x14ac:dyDescent="0.2">
      <c r="A807" t="s">
        <v>2749</v>
      </c>
      <c r="B807" t="s">
        <v>3324</v>
      </c>
      <c r="C807" t="s">
        <v>3325</v>
      </c>
      <c r="D807" t="s">
        <v>2547</v>
      </c>
      <c r="E807" t="s">
        <v>3326</v>
      </c>
      <c r="F807" t="s">
        <v>1815</v>
      </c>
      <c r="G807" t="s">
        <v>2142</v>
      </c>
      <c r="H807" t="s">
        <v>2840</v>
      </c>
      <c r="I807" t="s">
        <v>1817</v>
      </c>
      <c r="J807" t="s">
        <v>1804</v>
      </c>
      <c r="K807" t="s">
        <v>2861</v>
      </c>
      <c r="L807" t="s">
        <v>1864</v>
      </c>
      <c r="M807" s="2">
        <v>0.29166666666666669</v>
      </c>
      <c r="N807">
        <v>4</v>
      </c>
      <c r="O807">
        <v>1991</v>
      </c>
    </row>
    <row r="808" spans="1:15" x14ac:dyDescent="0.2">
      <c r="A808" t="s">
        <v>2746</v>
      </c>
      <c r="B808" t="s">
        <v>2769</v>
      </c>
      <c r="C808" t="s">
        <v>2680</v>
      </c>
      <c r="D808" t="s">
        <v>1894</v>
      </c>
      <c r="E808" t="s">
        <v>2385</v>
      </c>
      <c r="F808" t="s">
        <v>3327</v>
      </c>
      <c r="G808" t="s">
        <v>2575</v>
      </c>
      <c r="H808" t="s">
        <v>1826</v>
      </c>
      <c r="I808" t="s">
        <v>2469</v>
      </c>
      <c r="J808" t="s">
        <v>1882</v>
      </c>
      <c r="K808" t="s">
        <v>2470</v>
      </c>
      <c r="L808" s="2">
        <v>4.1666666666666664E-2</v>
      </c>
      <c r="M808">
        <v>19</v>
      </c>
      <c r="N808">
        <v>1911</v>
      </c>
    </row>
    <row r="809" spans="1:15" x14ac:dyDescent="0.2">
      <c r="A809" t="s">
        <v>3123</v>
      </c>
      <c r="B809" t="s">
        <v>1847</v>
      </c>
      <c r="C809" t="s">
        <v>1910</v>
      </c>
      <c r="D809" t="s">
        <v>1835</v>
      </c>
      <c r="E809" t="s">
        <v>1804</v>
      </c>
      <c r="F809" t="s">
        <v>1911</v>
      </c>
      <c r="G809" s="2">
        <v>0.41666666666666669</v>
      </c>
      <c r="H809">
        <v>268</v>
      </c>
      <c r="I809">
        <v>1896</v>
      </c>
    </row>
    <row r="810" spans="1:15" x14ac:dyDescent="0.2">
      <c r="A810" t="s">
        <v>2759</v>
      </c>
      <c r="B810" t="s">
        <v>3328</v>
      </c>
      <c r="C810" t="s">
        <v>3052</v>
      </c>
      <c r="D810" t="s">
        <v>1788</v>
      </c>
      <c r="E810" t="s">
        <v>1816</v>
      </c>
      <c r="F810" t="s">
        <v>1896</v>
      </c>
      <c r="G810" t="s">
        <v>1826</v>
      </c>
      <c r="H810" t="s">
        <v>3052</v>
      </c>
      <c r="I810" t="s">
        <v>1897</v>
      </c>
      <c r="J810" t="s">
        <v>1898</v>
      </c>
      <c r="K810" t="s">
        <v>1899</v>
      </c>
      <c r="L810" s="2">
        <v>0.41666666666666669</v>
      </c>
      <c r="M810">
        <v>375</v>
      </c>
      <c r="N810">
        <v>2000</v>
      </c>
    </row>
    <row r="811" spans="1:15" x14ac:dyDescent="0.2">
      <c r="A811" t="s">
        <v>2929</v>
      </c>
      <c r="B811" t="s">
        <v>2482</v>
      </c>
      <c r="C811" t="s">
        <v>1934</v>
      </c>
      <c r="D811" t="s">
        <v>2764</v>
      </c>
      <c r="E811" t="s">
        <v>1788</v>
      </c>
      <c r="F811" t="s">
        <v>2765</v>
      </c>
      <c r="G811" t="s">
        <v>1881</v>
      </c>
      <c r="H811" t="s">
        <v>1882</v>
      </c>
      <c r="I811" t="s">
        <v>1855</v>
      </c>
      <c r="J811" s="2">
        <v>4.1666666666666664E-2</v>
      </c>
      <c r="K811">
        <v>144</v>
      </c>
      <c r="L811">
        <v>1873</v>
      </c>
    </row>
    <row r="812" spans="1:15" x14ac:dyDescent="0.2">
      <c r="A812" t="s">
        <v>2858</v>
      </c>
      <c r="B812" t="s">
        <v>3329</v>
      </c>
    </row>
    <row r="813" spans="1:15" x14ac:dyDescent="0.2">
      <c r="A813" t="s">
        <v>2772</v>
      </c>
      <c r="B813" t="s">
        <v>1847</v>
      </c>
      <c r="C813" t="s">
        <v>1910</v>
      </c>
      <c r="D813" t="s">
        <v>1835</v>
      </c>
      <c r="E813" t="s">
        <v>1804</v>
      </c>
      <c r="F813" t="s">
        <v>1911</v>
      </c>
      <c r="G813" s="2">
        <v>0.41666666666666669</v>
      </c>
      <c r="H813">
        <v>266</v>
      </c>
      <c r="I813">
        <v>1896</v>
      </c>
    </row>
    <row r="814" spans="1:15" x14ac:dyDescent="0.2">
      <c r="A814" t="s">
        <v>2759</v>
      </c>
      <c r="B814" t="s">
        <v>3330</v>
      </c>
      <c r="C814" t="s">
        <v>2824</v>
      </c>
      <c r="D814" t="s">
        <v>2249</v>
      </c>
      <c r="E814" t="s">
        <v>1803</v>
      </c>
      <c r="F814" t="s">
        <v>2893</v>
      </c>
      <c r="G814" t="s">
        <v>2073</v>
      </c>
      <c r="H814" t="s">
        <v>2894</v>
      </c>
      <c r="I814" t="s">
        <v>2895</v>
      </c>
      <c r="J814" t="s">
        <v>1804</v>
      </c>
      <c r="K814" s="2">
        <v>8.3333333333333329E-2</v>
      </c>
      <c r="L814">
        <v>241</v>
      </c>
      <c r="M814">
        <v>1960</v>
      </c>
    </row>
    <row r="815" spans="1:15" x14ac:dyDescent="0.2">
      <c r="A815" t="s">
        <v>2751</v>
      </c>
      <c r="B815" t="s">
        <v>3331</v>
      </c>
      <c r="C815" t="s">
        <v>2345</v>
      </c>
      <c r="D815" t="s">
        <v>2346</v>
      </c>
      <c r="E815" t="s">
        <v>1882</v>
      </c>
      <c r="F815" s="2">
        <v>4.1666666666666664E-2</v>
      </c>
      <c r="G815">
        <v>200</v>
      </c>
      <c r="H815">
        <v>1753</v>
      </c>
    </row>
    <row r="816" spans="1:15" x14ac:dyDescent="0.2">
      <c r="A816" t="s">
        <v>3123</v>
      </c>
      <c r="B816" t="s">
        <v>2466</v>
      </c>
      <c r="C816" t="s">
        <v>1879</v>
      </c>
      <c r="D816" t="s">
        <v>1800</v>
      </c>
      <c r="E816" t="s">
        <v>2652</v>
      </c>
      <c r="F816" t="s">
        <v>2207</v>
      </c>
      <c r="G816" t="s">
        <v>2900</v>
      </c>
      <c r="H816" t="s">
        <v>2901</v>
      </c>
      <c r="I816" s="2">
        <v>4.1666666666666664E-2</v>
      </c>
      <c r="J816">
        <v>396</v>
      </c>
      <c r="K816">
        <v>1906</v>
      </c>
    </row>
    <row r="817" spans="1:19" x14ac:dyDescent="0.2">
      <c r="A817" t="s">
        <v>2759</v>
      </c>
      <c r="B817" t="s">
        <v>3332</v>
      </c>
      <c r="C817" t="s">
        <v>1835</v>
      </c>
      <c r="D817" t="s">
        <v>1801</v>
      </c>
      <c r="E817" t="s">
        <v>2802</v>
      </c>
      <c r="F817" t="s">
        <v>1826</v>
      </c>
      <c r="G817" t="s">
        <v>1879</v>
      </c>
      <c r="H817" t="s">
        <v>1887</v>
      </c>
      <c r="I817" t="s">
        <v>2094</v>
      </c>
      <c r="J817" t="s">
        <v>1960</v>
      </c>
      <c r="K817" t="s">
        <v>2777</v>
      </c>
      <c r="L817" s="2">
        <v>8.3333333333333329E-2</v>
      </c>
      <c r="M817">
        <v>513</v>
      </c>
      <c r="N817">
        <v>1985</v>
      </c>
    </row>
    <row r="818" spans="1:19" x14ac:dyDescent="0.2">
      <c r="A818" t="s">
        <v>2759</v>
      </c>
      <c r="B818" t="s">
        <v>3333</v>
      </c>
      <c r="C818" t="s">
        <v>2775</v>
      </c>
      <c r="D818" t="s">
        <v>1788</v>
      </c>
      <c r="E818" t="s">
        <v>2776</v>
      </c>
      <c r="F818" t="s">
        <v>1835</v>
      </c>
      <c r="G818" t="s">
        <v>1801</v>
      </c>
      <c r="H818" t="s">
        <v>2802</v>
      </c>
      <c r="I818" t="s">
        <v>1788</v>
      </c>
      <c r="J818" t="s">
        <v>3052</v>
      </c>
      <c r="K818" t="s">
        <v>1826</v>
      </c>
      <c r="L818" t="s">
        <v>3052</v>
      </c>
      <c r="M818" t="s">
        <v>1897</v>
      </c>
      <c r="N818" t="s">
        <v>1898</v>
      </c>
      <c r="O818" t="s">
        <v>1899</v>
      </c>
      <c r="P818" s="2">
        <v>0.41666666666666669</v>
      </c>
      <c r="Q818">
        <v>376</v>
      </c>
      <c r="R818">
        <v>2000</v>
      </c>
    </row>
    <row r="819" spans="1:19" x14ac:dyDescent="0.2">
      <c r="A819" t="s">
        <v>2751</v>
      </c>
      <c r="B819" t="s">
        <v>3334</v>
      </c>
    </row>
    <row r="820" spans="1:19" x14ac:dyDescent="0.2">
      <c r="A820" t="s">
        <v>2751</v>
      </c>
      <c r="B820" t="s">
        <v>3335</v>
      </c>
      <c r="C820" t="s">
        <v>2385</v>
      </c>
      <c r="D820" t="s">
        <v>1801</v>
      </c>
      <c r="E820" t="s">
        <v>2913</v>
      </c>
      <c r="F820" t="s">
        <v>1817</v>
      </c>
      <c r="G820" t="s">
        <v>1818</v>
      </c>
      <c r="H820" t="s">
        <v>1864</v>
      </c>
      <c r="I820" s="3">
        <v>1.2916666666666667</v>
      </c>
      <c r="J820">
        <v>460</v>
      </c>
      <c r="K820">
        <v>1993</v>
      </c>
    </row>
    <row r="821" spans="1:19" x14ac:dyDescent="0.2">
      <c r="A821" t="s">
        <v>3336</v>
      </c>
      <c r="B821" t="s">
        <v>3337</v>
      </c>
      <c r="C821" t="s">
        <v>3338</v>
      </c>
      <c r="D821" t="s">
        <v>1804</v>
      </c>
      <c r="E821" t="s">
        <v>1869</v>
      </c>
      <c r="F821" s="3">
        <v>5.708333333333333</v>
      </c>
      <c r="G821" t="s">
        <v>2511</v>
      </c>
      <c r="H821">
        <v>8373</v>
      </c>
      <c r="I821">
        <v>1911</v>
      </c>
    </row>
    <row r="822" spans="1:19" x14ac:dyDescent="0.2">
      <c r="A822" t="s">
        <v>2759</v>
      </c>
      <c r="B822" t="s">
        <v>3339</v>
      </c>
      <c r="C822" t="s">
        <v>1879</v>
      </c>
      <c r="D822" t="s">
        <v>1887</v>
      </c>
      <c r="E822" t="s">
        <v>2803</v>
      </c>
      <c r="F822" t="s">
        <v>1826</v>
      </c>
      <c r="G822" t="s">
        <v>1879</v>
      </c>
      <c r="H822" t="s">
        <v>1887</v>
      </c>
      <c r="I822" t="s">
        <v>2803</v>
      </c>
      <c r="J822" t="s">
        <v>1788</v>
      </c>
      <c r="K822" t="s">
        <v>1835</v>
      </c>
      <c r="L822" t="s">
        <v>1801</v>
      </c>
      <c r="M822" t="s">
        <v>2543</v>
      </c>
      <c r="N822" t="s">
        <v>1817</v>
      </c>
      <c r="O822" t="s">
        <v>1818</v>
      </c>
      <c r="P822" t="s">
        <v>1864</v>
      </c>
      <c r="Q822" s="3">
        <v>1.1666666666666667</v>
      </c>
      <c r="R822">
        <v>62</v>
      </c>
      <c r="S822">
        <v>1990</v>
      </c>
    </row>
    <row r="823" spans="1:19" x14ac:dyDescent="0.2">
      <c r="A823" t="s">
        <v>2751</v>
      </c>
      <c r="B823" t="s">
        <v>3340</v>
      </c>
      <c r="C823" t="s">
        <v>3341</v>
      </c>
      <c r="D823" t="s">
        <v>1894</v>
      </c>
      <c r="E823" t="s">
        <v>1952</v>
      </c>
      <c r="F823" t="s">
        <v>1990</v>
      </c>
      <c r="G823" t="s">
        <v>1953</v>
      </c>
      <c r="H823" t="s">
        <v>1838</v>
      </c>
      <c r="I823" t="s">
        <v>1837</v>
      </c>
      <c r="J823" t="s">
        <v>1991</v>
      </c>
      <c r="K823" t="s">
        <v>1992</v>
      </c>
      <c r="L823" t="s">
        <v>1993</v>
      </c>
      <c r="M823" s="2">
        <v>0.375</v>
      </c>
      <c r="N823">
        <v>117</v>
      </c>
      <c r="O823">
        <v>1859</v>
      </c>
    </row>
    <row r="824" spans="1:19" x14ac:dyDescent="0.2">
      <c r="A824" t="s">
        <v>2751</v>
      </c>
      <c r="B824" t="s">
        <v>3342</v>
      </c>
      <c r="C824" t="s">
        <v>3097</v>
      </c>
      <c r="D824" t="s">
        <v>2753</v>
      </c>
      <c r="E824" t="s">
        <v>1838</v>
      </c>
      <c r="F824" t="s">
        <v>2754</v>
      </c>
      <c r="G824" t="s">
        <v>1804</v>
      </c>
      <c r="H824" t="s">
        <v>2755</v>
      </c>
      <c r="I824" s="2">
        <v>0.45833333333333331</v>
      </c>
      <c r="J824">
        <v>487</v>
      </c>
      <c r="K824">
        <v>1890</v>
      </c>
    </row>
    <row r="825" spans="1:19" x14ac:dyDescent="0.2">
      <c r="A825" t="s">
        <v>2749</v>
      </c>
      <c r="B825" t="s">
        <v>3343</v>
      </c>
      <c r="C825" t="s">
        <v>2955</v>
      </c>
      <c r="D825" t="s">
        <v>1815</v>
      </c>
      <c r="E825" t="s">
        <v>1887</v>
      </c>
      <c r="F825" t="s">
        <v>2820</v>
      </c>
      <c r="G825" t="s">
        <v>1835</v>
      </c>
      <c r="H825" t="s">
        <v>2531</v>
      </c>
      <c r="I825" t="s">
        <v>2532</v>
      </c>
      <c r="J825" s="3">
        <v>1.5</v>
      </c>
      <c r="K825">
        <v>355</v>
      </c>
      <c r="L825">
        <v>1955</v>
      </c>
    </row>
    <row r="826" spans="1:19" x14ac:dyDescent="0.2">
      <c r="A826" t="s">
        <v>2749</v>
      </c>
      <c r="B826" t="s">
        <v>3344</v>
      </c>
      <c r="C826" t="s">
        <v>1934</v>
      </c>
      <c r="D826" t="s">
        <v>3345</v>
      </c>
      <c r="E826" t="s">
        <v>3346</v>
      </c>
      <c r="F826" t="s">
        <v>1960</v>
      </c>
      <c r="G826" t="s">
        <v>3347</v>
      </c>
      <c r="H826">
        <v>253</v>
      </c>
      <c r="I826">
        <v>1939</v>
      </c>
    </row>
    <row r="827" spans="1:19" x14ac:dyDescent="0.2">
      <c r="A827" t="s">
        <v>2759</v>
      </c>
      <c r="B827" t="s">
        <v>3348</v>
      </c>
      <c r="C827" t="s">
        <v>1827</v>
      </c>
      <c r="D827" t="s">
        <v>1788</v>
      </c>
      <c r="E827" t="s">
        <v>2791</v>
      </c>
      <c r="F827" t="s">
        <v>1902</v>
      </c>
      <c r="G827" t="s">
        <v>1903</v>
      </c>
      <c r="H827" t="s">
        <v>1804</v>
      </c>
      <c r="I827" t="s">
        <v>1904</v>
      </c>
      <c r="J827" t="s">
        <v>1905</v>
      </c>
      <c r="K827" s="2">
        <v>0.20833333333333334</v>
      </c>
      <c r="L827">
        <v>145</v>
      </c>
      <c r="M827">
        <v>1912</v>
      </c>
    </row>
    <row r="828" spans="1:19" x14ac:dyDescent="0.2">
      <c r="A828" t="s">
        <v>2751</v>
      </c>
      <c r="B828" t="s">
        <v>3349</v>
      </c>
      <c r="C828" t="s">
        <v>1975</v>
      </c>
      <c r="D828" t="s">
        <v>2753</v>
      </c>
      <c r="E828" t="s">
        <v>1838</v>
      </c>
      <c r="F828" t="s">
        <v>2754</v>
      </c>
      <c r="G828" t="s">
        <v>1804</v>
      </c>
      <c r="H828" t="s">
        <v>2755</v>
      </c>
      <c r="I828" s="2">
        <v>0.91666666666666663</v>
      </c>
      <c r="J828">
        <v>439</v>
      </c>
      <c r="K828">
        <v>1903</v>
      </c>
    </row>
    <row r="829" spans="1:19" x14ac:dyDescent="0.2">
      <c r="A829" t="s">
        <v>2832</v>
      </c>
      <c r="B829" t="s">
        <v>3350</v>
      </c>
      <c r="C829" t="s">
        <v>1848</v>
      </c>
      <c r="D829" t="s">
        <v>1816</v>
      </c>
      <c r="E829" t="s">
        <v>3089</v>
      </c>
      <c r="F829" t="s">
        <v>1835</v>
      </c>
      <c r="G829" t="s">
        <v>2009</v>
      </c>
      <c r="H829" t="s">
        <v>1837</v>
      </c>
      <c r="I829" t="s">
        <v>1839</v>
      </c>
      <c r="J829" t="s">
        <v>2010</v>
      </c>
      <c r="K829" t="s">
        <v>2011</v>
      </c>
      <c r="L829" t="s">
        <v>2012</v>
      </c>
      <c r="M829" t="s">
        <v>1804</v>
      </c>
      <c r="N829" s="2">
        <v>0.29166666666666669</v>
      </c>
      <c r="O829">
        <v>82</v>
      </c>
      <c r="P829">
        <v>1957</v>
      </c>
    </row>
    <row r="830" spans="1:19" x14ac:dyDescent="0.2">
      <c r="A830" t="s">
        <v>2929</v>
      </c>
      <c r="B830" t="s">
        <v>3351</v>
      </c>
      <c r="C830" t="s">
        <v>1834</v>
      </c>
      <c r="D830" t="s">
        <v>1835</v>
      </c>
      <c r="E830" t="s">
        <v>1836</v>
      </c>
      <c r="F830" t="s">
        <v>1837</v>
      </c>
      <c r="G830" t="s">
        <v>1838</v>
      </c>
      <c r="H830" t="s">
        <v>1839</v>
      </c>
      <c r="I830" t="s">
        <v>1840</v>
      </c>
      <c r="J830" t="s">
        <v>1841</v>
      </c>
      <c r="K830">
        <v>86</v>
      </c>
      <c r="L830">
        <v>1908</v>
      </c>
    </row>
    <row r="831" spans="1:19" x14ac:dyDescent="0.2">
      <c r="A831" t="s">
        <v>2832</v>
      </c>
      <c r="B831" t="s">
        <v>3352</v>
      </c>
      <c r="C831" t="s">
        <v>1835</v>
      </c>
      <c r="D831" t="s">
        <v>1801</v>
      </c>
      <c r="E831" t="s">
        <v>2802</v>
      </c>
      <c r="F831" t="s">
        <v>1826</v>
      </c>
      <c r="G831" t="s">
        <v>1879</v>
      </c>
      <c r="H831" t="s">
        <v>1887</v>
      </c>
      <c r="I831" t="s">
        <v>2094</v>
      </c>
      <c r="J831" t="s">
        <v>1960</v>
      </c>
      <c r="K831" t="s">
        <v>2777</v>
      </c>
      <c r="L831" s="2">
        <v>8.3333333333333329E-2</v>
      </c>
      <c r="M831">
        <v>450</v>
      </c>
      <c r="N831">
        <v>1985</v>
      </c>
    </row>
    <row r="832" spans="1:19" x14ac:dyDescent="0.2">
      <c r="A832" t="s">
        <v>2772</v>
      </c>
      <c r="B832" t="s">
        <v>3353</v>
      </c>
      <c r="C832" t="s">
        <v>3140</v>
      </c>
      <c r="D832" t="s">
        <v>2792</v>
      </c>
      <c r="E832" t="s">
        <v>1804</v>
      </c>
      <c r="F832" t="s">
        <v>2793</v>
      </c>
      <c r="G832" t="s">
        <v>2794</v>
      </c>
      <c r="H832" s="2">
        <v>0.45833333333333331</v>
      </c>
      <c r="I832">
        <v>306</v>
      </c>
      <c r="J832">
        <v>1931</v>
      </c>
    </row>
    <row r="833" spans="1:15" x14ac:dyDescent="0.2">
      <c r="A833" t="s">
        <v>2759</v>
      </c>
      <c r="B833" t="s">
        <v>3354</v>
      </c>
      <c r="C833" t="s">
        <v>1835</v>
      </c>
      <c r="D833" t="s">
        <v>1801</v>
      </c>
      <c r="E833" t="s">
        <v>2543</v>
      </c>
      <c r="F833" t="s">
        <v>1817</v>
      </c>
      <c r="G833" t="s">
        <v>1818</v>
      </c>
      <c r="H833" t="s">
        <v>1864</v>
      </c>
      <c r="I833" t="s">
        <v>3183</v>
      </c>
      <c r="J833">
        <v>26</v>
      </c>
      <c r="K833">
        <v>1978</v>
      </c>
    </row>
    <row r="834" spans="1:15" x14ac:dyDescent="0.2">
      <c r="A834" t="s">
        <v>2832</v>
      </c>
      <c r="B834" t="s">
        <v>3355</v>
      </c>
      <c r="C834" t="s">
        <v>1835</v>
      </c>
      <c r="D834" t="s">
        <v>1801</v>
      </c>
      <c r="E834" t="s">
        <v>2543</v>
      </c>
      <c r="F834" t="s">
        <v>1817</v>
      </c>
      <c r="G834" t="s">
        <v>1818</v>
      </c>
      <c r="H834" t="s">
        <v>1864</v>
      </c>
      <c r="I834" s="3">
        <v>1</v>
      </c>
      <c r="J834">
        <v>97</v>
      </c>
      <c r="K834">
        <v>1986</v>
      </c>
    </row>
    <row r="835" spans="1:15" x14ac:dyDescent="0.2">
      <c r="A835" t="s">
        <v>2759</v>
      </c>
      <c r="B835" t="s">
        <v>3356</v>
      </c>
      <c r="C835" t="s">
        <v>1835</v>
      </c>
      <c r="D835" t="s">
        <v>1801</v>
      </c>
      <c r="E835" t="s">
        <v>2543</v>
      </c>
      <c r="F835" t="s">
        <v>1817</v>
      </c>
      <c r="G835" t="s">
        <v>1818</v>
      </c>
      <c r="H835" t="s">
        <v>1864</v>
      </c>
      <c r="I835" s="3">
        <v>1.8333333333333333</v>
      </c>
      <c r="J835">
        <v>445</v>
      </c>
      <c r="K835">
        <v>2006</v>
      </c>
    </row>
    <row r="836" spans="1:15" x14ac:dyDescent="0.2">
      <c r="A836" t="s">
        <v>2749</v>
      </c>
      <c r="B836" t="s">
        <v>3357</v>
      </c>
      <c r="C836" t="s">
        <v>1815</v>
      </c>
      <c r="D836" t="s">
        <v>1887</v>
      </c>
      <c r="E836" t="s">
        <v>2820</v>
      </c>
      <c r="F836" t="s">
        <v>1835</v>
      </c>
      <c r="G836" t="s">
        <v>2531</v>
      </c>
      <c r="H836" t="s">
        <v>2532</v>
      </c>
      <c r="I836" s="3">
        <v>1.5</v>
      </c>
      <c r="J836">
        <v>340</v>
      </c>
      <c r="K836">
        <v>1955</v>
      </c>
    </row>
    <row r="837" spans="1:15" x14ac:dyDescent="0.2">
      <c r="A837" t="s">
        <v>2744</v>
      </c>
      <c r="B837" t="s">
        <v>3000</v>
      </c>
      <c r="C837" t="s">
        <v>2820</v>
      </c>
      <c r="D837" t="s">
        <v>1835</v>
      </c>
      <c r="E837" t="s">
        <v>2531</v>
      </c>
      <c r="F837" t="s">
        <v>2532</v>
      </c>
      <c r="G837" s="2">
        <v>0.5</v>
      </c>
      <c r="H837">
        <v>152</v>
      </c>
      <c r="I837">
        <v>1931</v>
      </c>
    </row>
    <row r="838" spans="1:15" x14ac:dyDescent="0.2">
      <c r="A838" t="s">
        <v>2768</v>
      </c>
      <c r="B838" t="s">
        <v>3358</v>
      </c>
      <c r="C838" t="s">
        <v>1835</v>
      </c>
      <c r="D838" t="s">
        <v>1801</v>
      </c>
      <c r="E838" t="s">
        <v>2543</v>
      </c>
      <c r="F838" t="s">
        <v>1817</v>
      </c>
      <c r="G838" t="s">
        <v>1818</v>
      </c>
      <c r="H838" t="s">
        <v>1864</v>
      </c>
      <c r="I838" s="3">
        <v>1.3333333333333333</v>
      </c>
      <c r="J838">
        <v>573</v>
      </c>
      <c r="K838">
        <v>1994</v>
      </c>
    </row>
    <row r="839" spans="1:15" x14ac:dyDescent="0.2">
      <c r="A839" t="s">
        <v>2759</v>
      </c>
      <c r="B839" t="s">
        <v>3359</v>
      </c>
    </row>
    <row r="840" spans="1:15" x14ac:dyDescent="0.2">
      <c r="A840" t="s">
        <v>2744</v>
      </c>
      <c r="B840" t="s">
        <v>2811</v>
      </c>
      <c r="C840" t="s">
        <v>1910</v>
      </c>
      <c r="D840" t="s">
        <v>1803</v>
      </c>
      <c r="E840" t="s">
        <v>2167</v>
      </c>
      <c r="F840" t="s">
        <v>2168</v>
      </c>
      <c r="G840" t="s">
        <v>2169</v>
      </c>
      <c r="H840" t="s">
        <v>2170</v>
      </c>
      <c r="I840" s="2">
        <v>0.33333333333333331</v>
      </c>
      <c r="J840">
        <v>227</v>
      </c>
      <c r="K840">
        <v>1885</v>
      </c>
    </row>
    <row r="841" spans="1:15" x14ac:dyDescent="0.2">
      <c r="A841" t="s">
        <v>2749</v>
      </c>
      <c r="B841" t="s">
        <v>3360</v>
      </c>
      <c r="C841" t="s">
        <v>2955</v>
      </c>
      <c r="D841" t="s">
        <v>1862</v>
      </c>
      <c r="E841" t="s">
        <v>1863</v>
      </c>
      <c r="F841" t="s">
        <v>1864</v>
      </c>
      <c r="G841" s="2">
        <v>0.29166666666666669</v>
      </c>
      <c r="H841">
        <v>439</v>
      </c>
      <c r="I841">
        <v>1931</v>
      </c>
    </row>
    <row r="842" spans="1:15" x14ac:dyDescent="0.2">
      <c r="A842" t="s">
        <v>2759</v>
      </c>
      <c r="B842" t="s">
        <v>3361</v>
      </c>
      <c r="C842" t="s">
        <v>1879</v>
      </c>
      <c r="D842" t="s">
        <v>1887</v>
      </c>
      <c r="E842" t="s">
        <v>2094</v>
      </c>
      <c r="F842" t="s">
        <v>1817</v>
      </c>
      <c r="G842" t="s">
        <v>1804</v>
      </c>
      <c r="H842" t="s">
        <v>1846</v>
      </c>
      <c r="I842" t="s">
        <v>2761</v>
      </c>
      <c r="J842">
        <v>155</v>
      </c>
      <c r="K842">
        <v>2001</v>
      </c>
    </row>
    <row r="843" spans="1:15" x14ac:dyDescent="0.2">
      <c r="A843" t="s">
        <v>2751</v>
      </c>
      <c r="B843" t="s">
        <v>3362</v>
      </c>
      <c r="C843" t="s">
        <v>3363</v>
      </c>
      <c r="D843" t="s">
        <v>2110</v>
      </c>
      <c r="E843" t="s">
        <v>3364</v>
      </c>
      <c r="F843" s="2">
        <v>8.3333333333333329E-2</v>
      </c>
      <c r="G843">
        <v>88</v>
      </c>
      <c r="H843">
        <v>1809</v>
      </c>
    </row>
    <row r="844" spans="1:15" x14ac:dyDescent="0.2">
      <c r="A844" t="s">
        <v>2832</v>
      </c>
      <c r="B844" t="s">
        <v>3365</v>
      </c>
      <c r="C844" t="s">
        <v>1835</v>
      </c>
      <c r="D844" t="s">
        <v>1970</v>
      </c>
      <c r="E844" t="s">
        <v>1971</v>
      </c>
      <c r="F844" t="s">
        <v>1788</v>
      </c>
      <c r="G844" t="s">
        <v>2025</v>
      </c>
      <c r="H844" t="s">
        <v>1835</v>
      </c>
      <c r="I844" t="s">
        <v>2026</v>
      </c>
      <c r="J844" t="s">
        <v>2027</v>
      </c>
      <c r="K844" t="s">
        <v>2028</v>
      </c>
      <c r="L844" t="s">
        <v>1804</v>
      </c>
      <c r="M844" s="2">
        <v>8.3333333333333329E-2</v>
      </c>
      <c r="N844">
        <v>74</v>
      </c>
      <c r="O844">
        <v>1858</v>
      </c>
    </row>
    <row r="845" spans="1:15" x14ac:dyDescent="0.2">
      <c r="A845" t="s">
        <v>2759</v>
      </c>
      <c r="B845" t="s">
        <v>3366</v>
      </c>
      <c r="C845" t="s">
        <v>2824</v>
      </c>
      <c r="D845" t="s">
        <v>2249</v>
      </c>
      <c r="E845" t="s">
        <v>1817</v>
      </c>
      <c r="F845" t="s">
        <v>1858</v>
      </c>
      <c r="G845" t="s">
        <v>1859</v>
      </c>
      <c r="H845" s="2">
        <v>4.1666666666666664E-2</v>
      </c>
      <c r="I845">
        <v>10</v>
      </c>
      <c r="J845">
        <v>1924</v>
      </c>
    </row>
    <row r="846" spans="1:15" x14ac:dyDescent="0.2">
      <c r="A846" t="s">
        <v>2759</v>
      </c>
      <c r="B846" t="s">
        <v>3367</v>
      </c>
      <c r="C846" t="s">
        <v>1816</v>
      </c>
      <c r="D846" t="s">
        <v>1845</v>
      </c>
      <c r="E846" t="s">
        <v>1817</v>
      </c>
      <c r="F846" t="s">
        <v>1804</v>
      </c>
      <c r="G846" t="s">
        <v>1846</v>
      </c>
      <c r="H846" t="s">
        <v>2761</v>
      </c>
      <c r="I846">
        <v>159</v>
      </c>
      <c r="J846">
        <v>2001</v>
      </c>
    </row>
    <row r="847" spans="1:15" x14ac:dyDescent="0.2">
      <c r="A847" t="s">
        <v>2759</v>
      </c>
      <c r="B847" t="s">
        <v>3368</v>
      </c>
      <c r="C847" t="s">
        <v>1827</v>
      </c>
      <c r="D847" t="s">
        <v>1788</v>
      </c>
      <c r="E847" t="s">
        <v>2791</v>
      </c>
      <c r="F847" t="s">
        <v>1804</v>
      </c>
      <c r="G847" t="s">
        <v>1913</v>
      </c>
      <c r="H847" t="s">
        <v>1914</v>
      </c>
      <c r="I847" s="3">
        <v>2</v>
      </c>
      <c r="J847">
        <v>610</v>
      </c>
      <c r="K847">
        <v>1912</v>
      </c>
    </row>
    <row r="848" spans="1:15" x14ac:dyDescent="0.2">
      <c r="A848" t="s">
        <v>2746</v>
      </c>
      <c r="B848" t="s">
        <v>3369</v>
      </c>
      <c r="C848" t="s">
        <v>2399</v>
      </c>
      <c r="D848" t="s">
        <v>1881</v>
      </c>
      <c r="E848" t="s">
        <v>1882</v>
      </c>
      <c r="F848" t="s">
        <v>2828</v>
      </c>
      <c r="G848" t="s">
        <v>2829</v>
      </c>
      <c r="H848">
        <v>31</v>
      </c>
      <c r="I848">
        <v>1833</v>
      </c>
    </row>
    <row r="849" spans="1:17" x14ac:dyDescent="0.2">
      <c r="A849" t="s">
        <v>2751</v>
      </c>
      <c r="B849" t="s">
        <v>3370</v>
      </c>
      <c r="C849" t="s">
        <v>2385</v>
      </c>
      <c r="D849" t="s">
        <v>1801</v>
      </c>
      <c r="E849" t="s">
        <v>2913</v>
      </c>
      <c r="F849" t="s">
        <v>1817</v>
      </c>
      <c r="G849" t="s">
        <v>1818</v>
      </c>
      <c r="H849" t="s">
        <v>1864</v>
      </c>
      <c r="I849" s="3">
        <v>1.2916666666666667</v>
      </c>
      <c r="J849">
        <v>454</v>
      </c>
      <c r="K849">
        <v>1993</v>
      </c>
    </row>
    <row r="850" spans="1:17" x14ac:dyDescent="0.2">
      <c r="A850" t="s">
        <v>2759</v>
      </c>
      <c r="B850" t="s">
        <v>3371</v>
      </c>
      <c r="C850" t="s">
        <v>1835</v>
      </c>
      <c r="D850" t="s">
        <v>3043</v>
      </c>
      <c r="E850" t="s">
        <v>1902</v>
      </c>
      <c r="F850" t="s">
        <v>1903</v>
      </c>
      <c r="G850" t="s">
        <v>1804</v>
      </c>
      <c r="H850" t="s">
        <v>1904</v>
      </c>
      <c r="I850" t="s">
        <v>1905</v>
      </c>
      <c r="J850" s="2">
        <v>0.75</v>
      </c>
      <c r="K850">
        <v>31</v>
      </c>
      <c r="L850">
        <v>1933</v>
      </c>
    </row>
    <row r="851" spans="1:17" x14ac:dyDescent="0.2">
      <c r="A851" t="s">
        <v>2772</v>
      </c>
      <c r="B851" t="s">
        <v>2682</v>
      </c>
      <c r="C851" t="s">
        <v>2425</v>
      </c>
      <c r="D851" t="s">
        <v>2547</v>
      </c>
      <c r="E851" t="s">
        <v>2887</v>
      </c>
      <c r="F851" t="s">
        <v>1817</v>
      </c>
      <c r="G851" t="s">
        <v>1818</v>
      </c>
      <c r="H851" t="s">
        <v>1864</v>
      </c>
      <c r="I851" s="2">
        <v>0.33333333333333331</v>
      </c>
      <c r="J851">
        <v>256</v>
      </c>
      <c r="K851">
        <v>1963</v>
      </c>
    </row>
    <row r="852" spans="1:17" x14ac:dyDescent="0.2">
      <c r="A852" t="s">
        <v>2746</v>
      </c>
      <c r="B852" t="s">
        <v>3372</v>
      </c>
    </row>
    <row r="853" spans="1:17" x14ac:dyDescent="0.2">
      <c r="A853" t="s">
        <v>2746</v>
      </c>
      <c r="B853" t="s">
        <v>3373</v>
      </c>
      <c r="C853" t="s">
        <v>3374</v>
      </c>
      <c r="D853" t="s">
        <v>1990</v>
      </c>
      <c r="E853" t="s">
        <v>1953</v>
      </c>
      <c r="F853" t="s">
        <v>1838</v>
      </c>
      <c r="G853" t="s">
        <v>1837</v>
      </c>
      <c r="H853" t="s">
        <v>2439</v>
      </c>
      <c r="I853" t="s">
        <v>3375</v>
      </c>
      <c r="J853" t="s">
        <v>2169</v>
      </c>
      <c r="K853" t="s">
        <v>3376</v>
      </c>
      <c r="L853" t="s">
        <v>3377</v>
      </c>
      <c r="M853">
        <v>63</v>
      </c>
      <c r="N853">
        <v>1861</v>
      </c>
    </row>
    <row r="854" spans="1:17" x14ac:dyDescent="0.2">
      <c r="A854" t="s">
        <v>2759</v>
      </c>
      <c r="B854" t="s">
        <v>3378</v>
      </c>
      <c r="C854" t="s">
        <v>2824</v>
      </c>
      <c r="D854" t="s">
        <v>2249</v>
      </c>
      <c r="E854" t="s">
        <v>1803</v>
      </c>
      <c r="F854" t="s">
        <v>2893</v>
      </c>
      <c r="G854" t="s">
        <v>2073</v>
      </c>
      <c r="H854" t="s">
        <v>2894</v>
      </c>
      <c r="I854" t="s">
        <v>2895</v>
      </c>
      <c r="J854" t="s">
        <v>1804</v>
      </c>
      <c r="K854" s="2">
        <v>8.3333333333333329E-2</v>
      </c>
      <c r="L854">
        <v>109</v>
      </c>
      <c r="M854">
        <v>1958</v>
      </c>
    </row>
    <row r="855" spans="1:17" x14ac:dyDescent="0.2">
      <c r="A855" t="s">
        <v>2804</v>
      </c>
      <c r="B855" t="s">
        <v>3379</v>
      </c>
      <c r="C855" t="s">
        <v>1887</v>
      </c>
      <c r="D855" t="s">
        <v>1879</v>
      </c>
      <c r="E855" t="s">
        <v>2094</v>
      </c>
      <c r="F855" t="s">
        <v>1804</v>
      </c>
      <c r="G855" t="s">
        <v>1913</v>
      </c>
      <c r="H855" t="s">
        <v>1914</v>
      </c>
      <c r="I855" s="3">
        <v>2.9583333333333335</v>
      </c>
      <c r="J855">
        <v>179</v>
      </c>
      <c r="K855">
        <v>1940</v>
      </c>
    </row>
    <row r="856" spans="1:17" x14ac:dyDescent="0.2">
      <c r="A856" t="s">
        <v>2821</v>
      </c>
      <c r="B856" t="s">
        <v>3380</v>
      </c>
      <c r="C856" t="s">
        <v>3381</v>
      </c>
      <c r="D856" t="s">
        <v>1879</v>
      </c>
      <c r="E856" t="s">
        <v>2121</v>
      </c>
      <c r="F856" t="s">
        <v>2563</v>
      </c>
      <c r="G856" t="s">
        <v>2332</v>
      </c>
      <c r="H856" s="2">
        <v>0.58333333333333337</v>
      </c>
      <c r="I856">
        <v>203</v>
      </c>
      <c r="J856">
        <v>1994</v>
      </c>
    </row>
    <row r="857" spans="1:17" x14ac:dyDescent="0.2">
      <c r="A857" t="s">
        <v>2759</v>
      </c>
      <c r="B857" t="s">
        <v>3382</v>
      </c>
    </row>
    <row r="858" spans="1:17" x14ac:dyDescent="0.2">
      <c r="A858" t="s">
        <v>2759</v>
      </c>
      <c r="B858" t="s">
        <v>3383</v>
      </c>
      <c r="C858" t="s">
        <v>1879</v>
      </c>
      <c r="D858" t="s">
        <v>2787</v>
      </c>
      <c r="E858" t="s">
        <v>1788</v>
      </c>
      <c r="F858" t="s">
        <v>2788</v>
      </c>
      <c r="G858" t="s">
        <v>2789</v>
      </c>
      <c r="H858" t="s">
        <v>1826</v>
      </c>
      <c r="I858" t="s">
        <v>1879</v>
      </c>
      <c r="J858" t="s">
        <v>2780</v>
      </c>
      <c r="K858" t="s">
        <v>1835</v>
      </c>
      <c r="L858" t="s">
        <v>2027</v>
      </c>
      <c r="M858" t="s">
        <v>2028</v>
      </c>
      <c r="N858" t="s">
        <v>1804</v>
      </c>
      <c r="O858" s="3">
        <v>2</v>
      </c>
      <c r="P858">
        <v>182</v>
      </c>
      <c r="Q858">
        <v>1929</v>
      </c>
    </row>
    <row r="859" spans="1:17" x14ac:dyDescent="0.2">
      <c r="A859" t="s">
        <v>2746</v>
      </c>
      <c r="B859" t="s">
        <v>1931</v>
      </c>
      <c r="C859" t="s">
        <v>2323</v>
      </c>
      <c r="D859" t="s">
        <v>1826</v>
      </c>
      <c r="E859" t="s">
        <v>2121</v>
      </c>
      <c r="F859" t="s">
        <v>2223</v>
      </c>
      <c r="G859" t="s">
        <v>2324</v>
      </c>
      <c r="H859" t="s">
        <v>1788</v>
      </c>
      <c r="I859" t="s">
        <v>2325</v>
      </c>
      <c r="J859" t="s">
        <v>1835</v>
      </c>
      <c r="K859" t="s">
        <v>2027</v>
      </c>
      <c r="L859" t="s">
        <v>2028</v>
      </c>
      <c r="M859" t="s">
        <v>1804</v>
      </c>
      <c r="N859" s="2">
        <v>0.95833333333333337</v>
      </c>
      <c r="O859">
        <v>275</v>
      </c>
      <c r="P859">
        <v>1887</v>
      </c>
    </row>
    <row r="860" spans="1:17" x14ac:dyDescent="0.2">
      <c r="A860" t="s">
        <v>2744</v>
      </c>
      <c r="B860" t="s">
        <v>3384</v>
      </c>
      <c r="C860" t="s">
        <v>2964</v>
      </c>
      <c r="D860" t="s">
        <v>2248</v>
      </c>
      <c r="E860" t="s">
        <v>1801</v>
      </c>
      <c r="F860" t="s">
        <v>2384</v>
      </c>
      <c r="G860" t="s">
        <v>1894</v>
      </c>
      <c r="H860" t="s">
        <v>1879</v>
      </c>
      <c r="I860" t="s">
        <v>2121</v>
      </c>
      <c r="J860" t="s">
        <v>2563</v>
      </c>
      <c r="K860" t="s">
        <v>2332</v>
      </c>
      <c r="L860" s="2">
        <v>0.58333333333333337</v>
      </c>
      <c r="M860">
        <v>116</v>
      </c>
      <c r="N860">
        <v>1994</v>
      </c>
    </row>
    <row r="861" spans="1:17" x14ac:dyDescent="0.2">
      <c r="A861" t="s">
        <v>2759</v>
      </c>
      <c r="B861" t="s">
        <v>3385</v>
      </c>
      <c r="C861" t="s">
        <v>1827</v>
      </c>
      <c r="D861" t="s">
        <v>1788</v>
      </c>
      <c r="E861" t="s">
        <v>2791</v>
      </c>
      <c r="F861" t="s">
        <v>1804</v>
      </c>
      <c r="G861" t="s">
        <v>1913</v>
      </c>
      <c r="H861" t="s">
        <v>1914</v>
      </c>
      <c r="I861" s="3">
        <v>2</v>
      </c>
      <c r="J861">
        <v>610</v>
      </c>
      <c r="K861">
        <v>1912</v>
      </c>
    </row>
    <row r="862" spans="1:17" x14ac:dyDescent="0.2">
      <c r="A862" t="s">
        <v>3123</v>
      </c>
      <c r="B862" t="s">
        <v>2687</v>
      </c>
      <c r="C862" t="s">
        <v>1879</v>
      </c>
      <c r="D862" t="s">
        <v>1800</v>
      </c>
      <c r="E862" t="s">
        <v>3386</v>
      </c>
      <c r="F862" t="s">
        <v>1826</v>
      </c>
      <c r="G862" t="s">
        <v>2469</v>
      </c>
      <c r="H862" t="s">
        <v>1882</v>
      </c>
      <c r="I862" t="s">
        <v>2470</v>
      </c>
      <c r="J862" s="2">
        <v>0.125</v>
      </c>
      <c r="K862">
        <v>421</v>
      </c>
      <c r="L862">
        <v>1917</v>
      </c>
    </row>
    <row r="863" spans="1:17" x14ac:dyDescent="0.2">
      <c r="A863" t="s">
        <v>2759</v>
      </c>
      <c r="B863" t="s">
        <v>3387</v>
      </c>
      <c r="C863" t="s">
        <v>1827</v>
      </c>
      <c r="D863" t="s">
        <v>1788</v>
      </c>
      <c r="E863" t="s">
        <v>2791</v>
      </c>
      <c r="F863" t="s">
        <v>1804</v>
      </c>
      <c r="G863" t="s">
        <v>1913</v>
      </c>
      <c r="H863" t="s">
        <v>1914</v>
      </c>
      <c r="I863" t="s">
        <v>2949</v>
      </c>
      <c r="J863" t="s">
        <v>3031</v>
      </c>
      <c r="K863">
        <v>44</v>
      </c>
      <c r="L863">
        <v>1914</v>
      </c>
    </row>
    <row r="864" spans="1:17" x14ac:dyDescent="0.2">
      <c r="A864" t="s">
        <v>2759</v>
      </c>
      <c r="B864" t="s">
        <v>3388</v>
      </c>
      <c r="C864" t="s">
        <v>2824</v>
      </c>
      <c r="D864" t="s">
        <v>2249</v>
      </c>
      <c r="E864" t="s">
        <v>1803</v>
      </c>
      <c r="F864" t="s">
        <v>2893</v>
      </c>
      <c r="G864" t="s">
        <v>2073</v>
      </c>
      <c r="H864" t="s">
        <v>2894</v>
      </c>
      <c r="I864" t="s">
        <v>2895</v>
      </c>
      <c r="J864" t="s">
        <v>1804</v>
      </c>
      <c r="K864" s="2">
        <v>8.3333333333333329E-2</v>
      </c>
      <c r="L864">
        <v>113</v>
      </c>
      <c r="M864">
        <v>1958</v>
      </c>
    </row>
    <row r="865" spans="1:17" x14ac:dyDescent="0.2">
      <c r="A865" t="s">
        <v>2751</v>
      </c>
      <c r="B865" t="s">
        <v>3389</v>
      </c>
    </row>
    <row r="866" spans="1:17" x14ac:dyDescent="0.2">
      <c r="A866" t="s">
        <v>2746</v>
      </c>
      <c r="B866" t="s">
        <v>2926</v>
      </c>
      <c r="C866" t="s">
        <v>1787</v>
      </c>
      <c r="D866" t="s">
        <v>1788</v>
      </c>
      <c r="E866" t="s">
        <v>1789</v>
      </c>
      <c r="F866" t="s">
        <v>1960</v>
      </c>
      <c r="G866" t="s">
        <v>1855</v>
      </c>
      <c r="H866" s="2">
        <v>4.1666666666666664E-2</v>
      </c>
      <c r="I866">
        <v>22</v>
      </c>
      <c r="J866">
        <v>1835</v>
      </c>
    </row>
    <row r="867" spans="1:17" x14ac:dyDescent="0.2">
      <c r="A867" t="s">
        <v>2751</v>
      </c>
      <c r="B867" t="s">
        <v>3390</v>
      </c>
      <c r="C867" t="s">
        <v>2907</v>
      </c>
      <c r="D867" t="s">
        <v>1803</v>
      </c>
      <c r="E867" t="s">
        <v>2354</v>
      </c>
      <c r="F867" t="s">
        <v>1953</v>
      </c>
      <c r="G867" t="s">
        <v>1837</v>
      </c>
      <c r="H867" t="s">
        <v>2908</v>
      </c>
      <c r="I867" t="s">
        <v>1792</v>
      </c>
      <c r="J867" t="s">
        <v>1837</v>
      </c>
      <c r="K867" t="s">
        <v>2909</v>
      </c>
      <c r="L867" s="3">
        <v>79.416666666666671</v>
      </c>
      <c r="M867">
        <v>3</v>
      </c>
      <c r="N867">
        <v>1906</v>
      </c>
    </row>
    <row r="868" spans="1:17" x14ac:dyDescent="0.2">
      <c r="A868" t="s">
        <v>2832</v>
      </c>
      <c r="B868" t="s">
        <v>3267</v>
      </c>
    </row>
    <row r="869" spans="1:17" x14ac:dyDescent="0.2">
      <c r="A869" t="s">
        <v>2749</v>
      </c>
      <c r="B869" t="s">
        <v>3391</v>
      </c>
      <c r="C869" t="s">
        <v>3341</v>
      </c>
      <c r="D869" t="s">
        <v>1894</v>
      </c>
      <c r="E869" t="s">
        <v>1952</v>
      </c>
      <c r="F869" t="s">
        <v>1803</v>
      </c>
      <c r="G869" t="s">
        <v>1792</v>
      </c>
      <c r="H869" t="s">
        <v>3392</v>
      </c>
      <c r="I869" t="s">
        <v>1953</v>
      </c>
      <c r="J869" t="s">
        <v>1838</v>
      </c>
      <c r="K869" t="s">
        <v>1837</v>
      </c>
      <c r="L869" t="s">
        <v>1954</v>
      </c>
      <c r="M869" s="2">
        <v>0.625</v>
      </c>
      <c r="N869">
        <v>133</v>
      </c>
      <c r="O869">
        <v>1856</v>
      </c>
    </row>
    <row r="870" spans="1:17" x14ac:dyDescent="0.2">
      <c r="A870" t="s">
        <v>2759</v>
      </c>
      <c r="B870" t="s">
        <v>3393</v>
      </c>
      <c r="C870" t="s">
        <v>2445</v>
      </c>
      <c r="D870" t="s">
        <v>1921</v>
      </c>
      <c r="E870" t="s">
        <v>1922</v>
      </c>
      <c r="F870" t="s">
        <v>1883</v>
      </c>
      <c r="G870" t="s">
        <v>1923</v>
      </c>
      <c r="H870" t="s">
        <v>1924</v>
      </c>
      <c r="I870" t="s">
        <v>2880</v>
      </c>
      <c r="J870" s="2">
        <v>0.5</v>
      </c>
      <c r="K870">
        <v>396</v>
      </c>
      <c r="L870">
        <v>1922</v>
      </c>
    </row>
    <row r="871" spans="1:17" x14ac:dyDescent="0.2">
      <c r="A871" t="s">
        <v>2746</v>
      </c>
      <c r="B871" t="s">
        <v>3394</v>
      </c>
      <c r="C871" t="s">
        <v>1787</v>
      </c>
      <c r="D871" t="s">
        <v>1788</v>
      </c>
      <c r="E871" t="s">
        <v>1789</v>
      </c>
      <c r="F871" t="s">
        <v>1960</v>
      </c>
      <c r="G871" t="s">
        <v>1855</v>
      </c>
      <c r="H871" s="2">
        <v>4.1666666666666664E-2</v>
      </c>
      <c r="I871">
        <v>19</v>
      </c>
      <c r="J871">
        <v>1835</v>
      </c>
    </row>
    <row r="872" spans="1:17" x14ac:dyDescent="0.2">
      <c r="A872" t="s">
        <v>2751</v>
      </c>
      <c r="B872" t="s">
        <v>3395</v>
      </c>
      <c r="C872" t="s">
        <v>3345</v>
      </c>
      <c r="D872" t="s">
        <v>1804</v>
      </c>
      <c r="E872" t="s">
        <v>1869</v>
      </c>
      <c r="F872" t="s">
        <v>1870</v>
      </c>
      <c r="G872" s="3">
        <v>2.0416666666666665</v>
      </c>
      <c r="H872">
        <v>226</v>
      </c>
      <c r="I872">
        <v>1935</v>
      </c>
    </row>
    <row r="873" spans="1:17" x14ac:dyDescent="0.2">
      <c r="A873" t="s">
        <v>2759</v>
      </c>
      <c r="B873" t="s">
        <v>3396</v>
      </c>
      <c r="C873" t="s">
        <v>1910</v>
      </c>
      <c r="D873" t="s">
        <v>1882</v>
      </c>
      <c r="E873" t="s">
        <v>2815</v>
      </c>
      <c r="F873">
        <v>236</v>
      </c>
      <c r="G873">
        <v>1890</v>
      </c>
    </row>
    <row r="874" spans="1:17" x14ac:dyDescent="0.2">
      <c r="A874" t="s">
        <v>2759</v>
      </c>
      <c r="B874" t="s">
        <v>3397</v>
      </c>
      <c r="C874" t="s">
        <v>2389</v>
      </c>
      <c r="D874" t="s">
        <v>1894</v>
      </c>
      <c r="E874" t="s">
        <v>2942</v>
      </c>
      <c r="F874" t="s">
        <v>1826</v>
      </c>
      <c r="G874" t="s">
        <v>2943</v>
      </c>
      <c r="H874" t="s">
        <v>2463</v>
      </c>
      <c r="I874" t="s">
        <v>2464</v>
      </c>
      <c r="J874" s="2">
        <v>0.16666666666666666</v>
      </c>
      <c r="K874">
        <v>41</v>
      </c>
      <c r="L874">
        <v>1830</v>
      </c>
    </row>
    <row r="875" spans="1:17" x14ac:dyDescent="0.2">
      <c r="A875" t="s">
        <v>2746</v>
      </c>
      <c r="B875" t="s">
        <v>3398</v>
      </c>
      <c r="C875" t="s">
        <v>1879</v>
      </c>
      <c r="D875" t="s">
        <v>1800</v>
      </c>
      <c r="E875" t="s">
        <v>2652</v>
      </c>
      <c r="F875" t="s">
        <v>1804</v>
      </c>
      <c r="G875" t="s">
        <v>3399</v>
      </c>
      <c r="H875" s="3">
        <v>2.625</v>
      </c>
      <c r="I875">
        <v>398</v>
      </c>
      <c r="J875">
        <v>1917</v>
      </c>
    </row>
    <row r="876" spans="1:17" x14ac:dyDescent="0.2">
      <c r="A876" t="s">
        <v>2759</v>
      </c>
      <c r="B876" t="s">
        <v>3400</v>
      </c>
      <c r="C876" t="s">
        <v>3401</v>
      </c>
      <c r="D876" t="s">
        <v>1788</v>
      </c>
      <c r="E876" t="s">
        <v>2323</v>
      </c>
      <c r="F876" t="s">
        <v>1826</v>
      </c>
      <c r="G876" t="s">
        <v>3402</v>
      </c>
      <c r="H876" t="s">
        <v>1835</v>
      </c>
      <c r="I876" t="s">
        <v>2027</v>
      </c>
      <c r="J876" t="s">
        <v>2028</v>
      </c>
      <c r="K876" t="s">
        <v>1804</v>
      </c>
      <c r="L876" s="2">
        <v>0.75</v>
      </c>
      <c r="M876">
        <v>56</v>
      </c>
      <c r="N876">
        <v>1880</v>
      </c>
    </row>
    <row r="877" spans="1:17" x14ac:dyDescent="0.2">
      <c r="A877" t="s">
        <v>2832</v>
      </c>
      <c r="B877" t="s">
        <v>3403</v>
      </c>
      <c r="C877" t="s">
        <v>2425</v>
      </c>
      <c r="D877" t="s">
        <v>2547</v>
      </c>
      <c r="E877" t="s">
        <v>2947</v>
      </c>
      <c r="F877" t="s">
        <v>1894</v>
      </c>
      <c r="G877" t="s">
        <v>1835</v>
      </c>
      <c r="H877" t="s">
        <v>1801</v>
      </c>
      <c r="I877" t="s">
        <v>2543</v>
      </c>
      <c r="J877" t="s">
        <v>1817</v>
      </c>
      <c r="K877" t="s">
        <v>1818</v>
      </c>
      <c r="L877" t="s">
        <v>1864</v>
      </c>
      <c r="M877" s="3">
        <v>1</v>
      </c>
      <c r="N877">
        <v>208</v>
      </c>
      <c r="O877">
        <v>1986</v>
      </c>
    </row>
    <row r="878" spans="1:17" x14ac:dyDescent="0.2">
      <c r="A878" t="s">
        <v>2759</v>
      </c>
      <c r="B878" t="s">
        <v>3404</v>
      </c>
      <c r="C878" t="s">
        <v>2140</v>
      </c>
      <c r="D878" t="s">
        <v>2787</v>
      </c>
      <c r="E878" t="s">
        <v>1788</v>
      </c>
      <c r="F878" t="s">
        <v>2788</v>
      </c>
      <c r="G878" t="s">
        <v>2865</v>
      </c>
      <c r="H878" t="s">
        <v>1835</v>
      </c>
      <c r="I878" t="s">
        <v>1801</v>
      </c>
      <c r="J878" t="s">
        <v>2543</v>
      </c>
      <c r="K878" t="s">
        <v>1960</v>
      </c>
      <c r="L878" t="s">
        <v>1961</v>
      </c>
      <c r="M878" t="s">
        <v>1962</v>
      </c>
      <c r="N878" t="s">
        <v>1864</v>
      </c>
      <c r="O878" t="s">
        <v>3017</v>
      </c>
      <c r="P878">
        <v>165</v>
      </c>
      <c r="Q878">
        <v>1992</v>
      </c>
    </row>
    <row r="879" spans="1:17" x14ac:dyDescent="0.2">
      <c r="A879" t="s">
        <v>2832</v>
      </c>
      <c r="B879" t="s">
        <v>2725</v>
      </c>
      <c r="C879" t="s">
        <v>1910</v>
      </c>
      <c r="D879" t="s">
        <v>1803</v>
      </c>
      <c r="E879" t="s">
        <v>1999</v>
      </c>
      <c r="F879" t="s">
        <v>1804</v>
      </c>
      <c r="G879" t="s">
        <v>2000</v>
      </c>
      <c r="H879" s="3">
        <v>1.3333333333333333</v>
      </c>
      <c r="I879">
        <v>7</v>
      </c>
      <c r="J879">
        <v>1885</v>
      </c>
    </row>
    <row r="880" spans="1:17" x14ac:dyDescent="0.2">
      <c r="A880" t="s">
        <v>2772</v>
      </c>
      <c r="B880" t="s">
        <v>3405</v>
      </c>
      <c r="C880" t="s">
        <v>1801</v>
      </c>
      <c r="D880" t="s">
        <v>1879</v>
      </c>
      <c r="E880" t="s">
        <v>2813</v>
      </c>
      <c r="F880" t="s">
        <v>1803</v>
      </c>
      <c r="G880" t="s">
        <v>1804</v>
      </c>
      <c r="H880" t="s">
        <v>2054</v>
      </c>
      <c r="I880" t="s">
        <v>1810</v>
      </c>
      <c r="J880" t="s">
        <v>2055</v>
      </c>
      <c r="K880">
        <v>34</v>
      </c>
      <c r="L880">
        <v>1987</v>
      </c>
    </row>
    <row r="881" spans="1:15" x14ac:dyDescent="0.2">
      <c r="A881" t="s">
        <v>2759</v>
      </c>
      <c r="B881" t="s">
        <v>3406</v>
      </c>
      <c r="C881" t="s">
        <v>1835</v>
      </c>
      <c r="D881" t="s">
        <v>1801</v>
      </c>
      <c r="E881" t="s">
        <v>2543</v>
      </c>
      <c r="F881" t="s">
        <v>1817</v>
      </c>
      <c r="G881" t="s">
        <v>1818</v>
      </c>
      <c r="H881" t="s">
        <v>1864</v>
      </c>
      <c r="I881" t="s">
        <v>3183</v>
      </c>
      <c r="J881">
        <v>32</v>
      </c>
      <c r="K881">
        <v>1978</v>
      </c>
    </row>
    <row r="882" spans="1:15" x14ac:dyDescent="0.2">
      <c r="A882" t="s">
        <v>2772</v>
      </c>
      <c r="B882" t="s">
        <v>3407</v>
      </c>
      <c r="C882" t="s">
        <v>1835</v>
      </c>
      <c r="D882" t="s">
        <v>1801</v>
      </c>
      <c r="E882" t="s">
        <v>2802</v>
      </c>
      <c r="F882" t="s">
        <v>1826</v>
      </c>
      <c r="G882" t="s">
        <v>1801</v>
      </c>
      <c r="H882" t="s">
        <v>1806</v>
      </c>
      <c r="I882" t="s">
        <v>2120</v>
      </c>
      <c r="J882" t="s">
        <v>1897</v>
      </c>
      <c r="K882" t="s">
        <v>1898</v>
      </c>
      <c r="L882" t="s">
        <v>1899</v>
      </c>
      <c r="M882" s="2">
        <v>0.25</v>
      </c>
      <c r="N882">
        <v>188</v>
      </c>
      <c r="O882">
        <v>1996</v>
      </c>
    </row>
    <row r="883" spans="1:15" x14ac:dyDescent="0.2">
      <c r="A883" t="s">
        <v>2759</v>
      </c>
      <c r="B883" t="s">
        <v>3408</v>
      </c>
      <c r="C883" t="s">
        <v>1835</v>
      </c>
      <c r="D883" t="s">
        <v>1801</v>
      </c>
      <c r="E883" t="s">
        <v>2543</v>
      </c>
      <c r="F883" t="s">
        <v>1817</v>
      </c>
      <c r="G883" t="s">
        <v>1818</v>
      </c>
      <c r="H883" t="s">
        <v>1864</v>
      </c>
      <c r="I883" s="3">
        <v>1.1666666666666667</v>
      </c>
      <c r="J883">
        <v>385</v>
      </c>
      <c r="K883">
        <v>1990</v>
      </c>
    </row>
    <row r="884" spans="1:15" x14ac:dyDescent="0.2">
      <c r="A884" t="s">
        <v>2772</v>
      </c>
      <c r="B884" t="s">
        <v>3409</v>
      </c>
      <c r="C884" t="s">
        <v>1910</v>
      </c>
      <c r="D884" t="s">
        <v>1835</v>
      </c>
      <c r="E884" t="s">
        <v>1804</v>
      </c>
      <c r="F884" t="s">
        <v>1911</v>
      </c>
      <c r="G884" s="2">
        <v>0.41666666666666669</v>
      </c>
      <c r="H884">
        <v>281</v>
      </c>
      <c r="I884">
        <v>1896</v>
      </c>
    </row>
    <row r="885" spans="1:15" x14ac:dyDescent="0.2">
      <c r="A885" t="s">
        <v>2759</v>
      </c>
      <c r="B885" t="s">
        <v>3410</v>
      </c>
      <c r="C885" t="s">
        <v>2248</v>
      </c>
      <c r="D885" t="s">
        <v>2248</v>
      </c>
      <c r="E885" t="s">
        <v>2249</v>
      </c>
      <c r="F885" t="s">
        <v>1902</v>
      </c>
      <c r="G885" t="s">
        <v>1903</v>
      </c>
      <c r="H885" t="s">
        <v>1804</v>
      </c>
      <c r="I885" t="s">
        <v>1904</v>
      </c>
      <c r="J885" t="s">
        <v>1905</v>
      </c>
      <c r="K885" s="2">
        <v>0.33333333333333331</v>
      </c>
      <c r="L885">
        <v>132</v>
      </c>
      <c r="M885">
        <v>1913</v>
      </c>
    </row>
    <row r="886" spans="1:15" x14ac:dyDescent="0.2">
      <c r="A886" t="s">
        <v>2832</v>
      </c>
      <c r="B886" t="s">
        <v>3411</v>
      </c>
      <c r="C886" t="s">
        <v>1862</v>
      </c>
      <c r="D886" t="s">
        <v>3011</v>
      </c>
      <c r="E886" t="s">
        <v>1804</v>
      </c>
      <c r="F886" t="s">
        <v>2425</v>
      </c>
      <c r="G886" s="3">
        <v>3.3333333333333335</v>
      </c>
      <c r="H886">
        <v>341</v>
      </c>
      <c r="I886">
        <v>1931</v>
      </c>
    </row>
    <row r="887" spans="1:15" x14ac:dyDescent="0.2">
      <c r="A887" t="s">
        <v>2746</v>
      </c>
      <c r="B887" t="s">
        <v>3412</v>
      </c>
      <c r="C887" t="s">
        <v>1815</v>
      </c>
      <c r="D887" t="s">
        <v>2142</v>
      </c>
      <c r="E887" t="s">
        <v>2840</v>
      </c>
      <c r="F887" t="s">
        <v>1817</v>
      </c>
      <c r="G887" t="s">
        <v>1804</v>
      </c>
      <c r="H887" t="s">
        <v>2861</v>
      </c>
      <c r="I887" t="s">
        <v>1864</v>
      </c>
      <c r="J887" s="2">
        <v>0.33333333333333331</v>
      </c>
      <c r="K887">
        <v>22</v>
      </c>
      <c r="L887">
        <v>1992</v>
      </c>
    </row>
    <row r="888" spans="1:15" x14ac:dyDescent="0.2">
      <c r="A888" t="s">
        <v>2751</v>
      </c>
      <c r="B888" t="s">
        <v>3413</v>
      </c>
    </row>
    <row r="889" spans="1:15" x14ac:dyDescent="0.2">
      <c r="A889" t="s">
        <v>2967</v>
      </c>
      <c r="B889" t="s">
        <v>3414</v>
      </c>
      <c r="C889" t="s">
        <v>1835</v>
      </c>
      <c r="D889" t="s">
        <v>1801</v>
      </c>
      <c r="E889" t="s">
        <v>2543</v>
      </c>
      <c r="F889" t="s">
        <v>1817</v>
      </c>
      <c r="G889" t="s">
        <v>1818</v>
      </c>
      <c r="H889" t="s">
        <v>1864</v>
      </c>
      <c r="I889" s="3">
        <v>1.2083333333333333</v>
      </c>
      <c r="J889">
        <v>189</v>
      </c>
      <c r="K889">
        <v>1991</v>
      </c>
    </row>
    <row r="890" spans="1:15" x14ac:dyDescent="0.2">
      <c r="A890" t="s">
        <v>2929</v>
      </c>
      <c r="B890" t="s">
        <v>3415</v>
      </c>
      <c r="C890" t="s">
        <v>2083</v>
      </c>
      <c r="D890" t="s">
        <v>1834</v>
      </c>
      <c r="E890" t="s">
        <v>1835</v>
      </c>
      <c r="F890" t="s">
        <v>1836</v>
      </c>
      <c r="G890" t="s">
        <v>1837</v>
      </c>
      <c r="H890" t="s">
        <v>1838</v>
      </c>
      <c r="I890" t="s">
        <v>1839</v>
      </c>
      <c r="J890" t="s">
        <v>1840</v>
      </c>
      <c r="K890" t="s">
        <v>3416</v>
      </c>
      <c r="L890">
        <v>106</v>
      </c>
      <c r="M890">
        <v>1911</v>
      </c>
    </row>
    <row r="891" spans="1:15" x14ac:dyDescent="0.2">
      <c r="A891" t="s">
        <v>2746</v>
      </c>
      <c r="B891" t="s">
        <v>3417</v>
      </c>
      <c r="C891" t="s">
        <v>1815</v>
      </c>
      <c r="D891" t="s">
        <v>2142</v>
      </c>
      <c r="E891" t="s">
        <v>2840</v>
      </c>
      <c r="F891" t="s">
        <v>1817</v>
      </c>
      <c r="G891" t="s">
        <v>1804</v>
      </c>
      <c r="H891" t="s">
        <v>2861</v>
      </c>
      <c r="I891" t="s">
        <v>1864</v>
      </c>
      <c r="J891" s="2">
        <v>0.33333333333333331</v>
      </c>
      <c r="K891">
        <v>19</v>
      </c>
      <c r="L891">
        <v>1992</v>
      </c>
    </row>
    <row r="892" spans="1:15" x14ac:dyDescent="0.2">
      <c r="A892" t="s">
        <v>2751</v>
      </c>
      <c r="B892" t="s">
        <v>3418</v>
      </c>
      <c r="C892" t="s">
        <v>3419</v>
      </c>
      <c r="D892" t="s">
        <v>3320</v>
      </c>
      <c r="E892" t="s">
        <v>1990</v>
      </c>
      <c r="F892" t="s">
        <v>1953</v>
      </c>
      <c r="G892" t="s">
        <v>1838</v>
      </c>
      <c r="H892" t="s">
        <v>1837</v>
      </c>
      <c r="I892" t="s">
        <v>2439</v>
      </c>
      <c r="J892" t="s">
        <v>3375</v>
      </c>
      <c r="K892" t="s">
        <v>2169</v>
      </c>
      <c r="L892" t="s">
        <v>3376</v>
      </c>
      <c r="M892" t="s">
        <v>3420</v>
      </c>
      <c r="N892">
        <v>42</v>
      </c>
      <c r="O892">
        <v>1868</v>
      </c>
    </row>
    <row r="893" spans="1:15" x14ac:dyDescent="0.2">
      <c r="A893" t="s">
        <v>2759</v>
      </c>
      <c r="B893" t="s">
        <v>3421</v>
      </c>
      <c r="C893" t="s">
        <v>1827</v>
      </c>
      <c r="D893" t="s">
        <v>1826</v>
      </c>
      <c r="E893" t="s">
        <v>2085</v>
      </c>
      <c r="F893" t="s">
        <v>1804</v>
      </c>
      <c r="G893" t="s">
        <v>1913</v>
      </c>
      <c r="H893" t="s">
        <v>1914</v>
      </c>
      <c r="I893" s="3">
        <v>1.2083333333333333</v>
      </c>
      <c r="J893">
        <v>366</v>
      </c>
      <c r="K893">
        <v>1900</v>
      </c>
    </row>
    <row r="894" spans="1:15" x14ac:dyDescent="0.2">
      <c r="A894" t="s">
        <v>2772</v>
      </c>
      <c r="B894" t="s">
        <v>3422</v>
      </c>
      <c r="C894" t="s">
        <v>1835</v>
      </c>
      <c r="D894" t="s">
        <v>1970</v>
      </c>
      <c r="E894" t="s">
        <v>1971</v>
      </c>
      <c r="F894" t="s">
        <v>1788</v>
      </c>
      <c r="G894" t="s">
        <v>2025</v>
      </c>
      <c r="H894" t="s">
        <v>1835</v>
      </c>
      <c r="I894" t="s">
        <v>2026</v>
      </c>
      <c r="J894" t="s">
        <v>2027</v>
      </c>
      <c r="K894" t="s">
        <v>2028</v>
      </c>
      <c r="L894" t="s">
        <v>1804</v>
      </c>
      <c r="M894" s="2">
        <v>8.3333333333333329E-2</v>
      </c>
      <c r="N894">
        <v>80</v>
      </c>
      <c r="O894">
        <v>1858</v>
      </c>
    </row>
    <row r="895" spans="1:15" x14ac:dyDescent="0.2">
      <c r="A895" t="s">
        <v>2746</v>
      </c>
      <c r="B895" t="s">
        <v>3423</v>
      </c>
    </row>
    <row r="896" spans="1:15" x14ac:dyDescent="0.2">
      <c r="A896" t="s">
        <v>2751</v>
      </c>
      <c r="B896" t="s">
        <v>3424</v>
      </c>
    </row>
    <row r="897" spans="1:14" x14ac:dyDescent="0.2">
      <c r="A897" t="s">
        <v>2759</v>
      </c>
      <c r="B897" t="s">
        <v>3425</v>
      </c>
      <c r="C897" t="s">
        <v>1827</v>
      </c>
      <c r="D897" t="s">
        <v>1788</v>
      </c>
      <c r="E897" t="s">
        <v>2791</v>
      </c>
      <c r="F897" t="s">
        <v>1804</v>
      </c>
      <c r="G897" t="s">
        <v>1913</v>
      </c>
      <c r="H897" t="s">
        <v>1914</v>
      </c>
      <c r="I897" t="s">
        <v>2949</v>
      </c>
      <c r="J897" t="s">
        <v>3031</v>
      </c>
      <c r="K897">
        <v>41</v>
      </c>
      <c r="L897">
        <v>1914</v>
      </c>
    </row>
    <row r="898" spans="1:14" x14ac:dyDescent="0.2">
      <c r="A898" t="s">
        <v>2759</v>
      </c>
      <c r="B898" t="s">
        <v>3309</v>
      </c>
      <c r="C898" t="s">
        <v>1827</v>
      </c>
      <c r="D898" t="s">
        <v>1788</v>
      </c>
      <c r="E898" t="s">
        <v>2791</v>
      </c>
      <c r="F898" t="s">
        <v>1902</v>
      </c>
      <c r="G898" t="s">
        <v>1903</v>
      </c>
      <c r="H898" t="s">
        <v>1804</v>
      </c>
      <c r="I898" t="s">
        <v>1904</v>
      </c>
      <c r="J898" t="s">
        <v>1905</v>
      </c>
      <c r="K898" s="2">
        <v>0.20833333333333334</v>
      </c>
      <c r="L898">
        <v>146</v>
      </c>
      <c r="M898">
        <v>1912</v>
      </c>
    </row>
    <row r="899" spans="1:14" x14ac:dyDescent="0.2">
      <c r="A899" t="s">
        <v>2832</v>
      </c>
      <c r="B899" t="s">
        <v>3426</v>
      </c>
      <c r="C899" t="s">
        <v>2425</v>
      </c>
      <c r="D899" t="s">
        <v>2547</v>
      </c>
      <c r="E899" t="s">
        <v>2887</v>
      </c>
      <c r="F899" t="s">
        <v>1817</v>
      </c>
      <c r="G899" t="s">
        <v>1818</v>
      </c>
      <c r="H899" t="s">
        <v>1864</v>
      </c>
      <c r="I899" s="2">
        <v>0.33333333333333331</v>
      </c>
      <c r="J899">
        <v>337</v>
      </c>
      <c r="K899">
        <v>1963</v>
      </c>
    </row>
    <row r="900" spans="1:14" x14ac:dyDescent="0.2">
      <c r="A900" t="s">
        <v>2929</v>
      </c>
      <c r="B900" t="s">
        <v>3427</v>
      </c>
      <c r="C900" t="s">
        <v>3428</v>
      </c>
      <c r="D900" t="s">
        <v>1894</v>
      </c>
      <c r="E900" t="s">
        <v>1807</v>
      </c>
      <c r="F900" t="s">
        <v>1816</v>
      </c>
      <c r="G900" t="s">
        <v>3429</v>
      </c>
      <c r="H900" t="s">
        <v>1904</v>
      </c>
      <c r="I900" t="s">
        <v>1928</v>
      </c>
      <c r="J900" t="s">
        <v>2169</v>
      </c>
      <c r="K900" t="s">
        <v>2969</v>
      </c>
      <c r="L900" s="3">
        <v>1.5833333333333333</v>
      </c>
      <c r="M900">
        <v>426</v>
      </c>
      <c r="N900">
        <v>1905</v>
      </c>
    </row>
    <row r="901" spans="1:14" x14ac:dyDescent="0.2">
      <c r="A901" t="s">
        <v>2759</v>
      </c>
      <c r="B901" t="s">
        <v>3430</v>
      </c>
      <c r="C901" t="s">
        <v>1816</v>
      </c>
      <c r="D901" t="s">
        <v>1845</v>
      </c>
      <c r="E901" t="s">
        <v>1817</v>
      </c>
      <c r="F901" t="s">
        <v>1804</v>
      </c>
      <c r="G901" t="s">
        <v>1846</v>
      </c>
      <c r="H901" t="s">
        <v>2761</v>
      </c>
      <c r="I901">
        <v>147</v>
      </c>
      <c r="J901">
        <v>2001</v>
      </c>
    </row>
    <row r="902" spans="1:14" x14ac:dyDescent="0.2">
      <c r="A902" t="s">
        <v>2759</v>
      </c>
      <c r="B902" t="s">
        <v>3431</v>
      </c>
      <c r="C902" t="s">
        <v>1910</v>
      </c>
      <c r="D902" t="s">
        <v>1835</v>
      </c>
      <c r="E902" t="s">
        <v>1804</v>
      </c>
      <c r="F902" t="s">
        <v>1911</v>
      </c>
      <c r="G902" s="2">
        <v>0.41666666666666669</v>
      </c>
      <c r="H902">
        <v>264</v>
      </c>
      <c r="I902">
        <v>1896</v>
      </c>
    </row>
    <row r="903" spans="1:14" x14ac:dyDescent="0.2">
      <c r="A903" t="s">
        <v>2751</v>
      </c>
      <c r="B903" t="s">
        <v>2159</v>
      </c>
      <c r="C903" t="s">
        <v>2907</v>
      </c>
      <c r="D903" t="s">
        <v>1803</v>
      </c>
      <c r="E903" t="s">
        <v>2354</v>
      </c>
      <c r="F903" t="s">
        <v>1953</v>
      </c>
      <c r="G903" t="s">
        <v>1837</v>
      </c>
      <c r="H903" t="s">
        <v>2908</v>
      </c>
      <c r="I903" t="s">
        <v>1792</v>
      </c>
      <c r="J903" t="s">
        <v>1837</v>
      </c>
      <c r="K903" t="s">
        <v>2909</v>
      </c>
      <c r="L903" s="3">
        <v>79.541666666666671</v>
      </c>
      <c r="M903">
        <v>64</v>
      </c>
      <c r="N903">
        <v>1909</v>
      </c>
    </row>
    <row r="904" spans="1:14" x14ac:dyDescent="0.2">
      <c r="A904" t="s">
        <v>2759</v>
      </c>
      <c r="B904" t="s">
        <v>3432</v>
      </c>
      <c r="C904" t="s">
        <v>1835</v>
      </c>
      <c r="D904" t="s">
        <v>1801</v>
      </c>
      <c r="E904" t="s">
        <v>2802</v>
      </c>
      <c r="F904" t="s">
        <v>1826</v>
      </c>
      <c r="G904" t="s">
        <v>1879</v>
      </c>
      <c r="H904" t="s">
        <v>1887</v>
      </c>
      <c r="I904" t="s">
        <v>2094</v>
      </c>
      <c r="J904" t="s">
        <v>1960</v>
      </c>
      <c r="K904" t="s">
        <v>2777</v>
      </c>
      <c r="L904" s="2">
        <v>8.3333333333333329E-2</v>
      </c>
      <c r="M904">
        <v>485</v>
      </c>
      <c r="N904">
        <v>1985</v>
      </c>
    </row>
    <row r="905" spans="1:14" x14ac:dyDescent="0.2">
      <c r="A905" t="s">
        <v>2759</v>
      </c>
      <c r="B905" t="s">
        <v>3190</v>
      </c>
      <c r="C905" t="s">
        <v>1910</v>
      </c>
      <c r="D905" t="s">
        <v>1835</v>
      </c>
      <c r="E905" t="s">
        <v>1804</v>
      </c>
      <c r="F905" t="s">
        <v>1911</v>
      </c>
      <c r="G905" s="2">
        <v>0.41666666666666669</v>
      </c>
      <c r="H905">
        <v>260</v>
      </c>
      <c r="I905">
        <v>1896</v>
      </c>
    </row>
    <row r="906" spans="1:14" x14ac:dyDescent="0.2">
      <c r="A906" t="s">
        <v>2751</v>
      </c>
      <c r="B906" t="s">
        <v>3433</v>
      </c>
      <c r="C906" t="s">
        <v>2907</v>
      </c>
      <c r="D906" t="s">
        <v>1803</v>
      </c>
      <c r="E906" t="s">
        <v>2354</v>
      </c>
      <c r="F906" t="s">
        <v>1953</v>
      </c>
      <c r="G906" t="s">
        <v>1837</v>
      </c>
      <c r="H906" t="s">
        <v>2908</v>
      </c>
      <c r="I906" t="s">
        <v>1792</v>
      </c>
      <c r="J906" t="s">
        <v>1837</v>
      </c>
      <c r="K906" t="s">
        <v>2909</v>
      </c>
      <c r="L906" s="3">
        <v>79.416666666666671</v>
      </c>
      <c r="M906">
        <v>4</v>
      </c>
      <c r="N906">
        <v>1906</v>
      </c>
    </row>
    <row r="907" spans="1:14" x14ac:dyDescent="0.2">
      <c r="A907" t="s">
        <v>2759</v>
      </c>
      <c r="B907" t="s">
        <v>3434</v>
      </c>
      <c r="C907" t="s">
        <v>2445</v>
      </c>
      <c r="D907" t="s">
        <v>1921</v>
      </c>
      <c r="E907" t="s">
        <v>1922</v>
      </c>
      <c r="F907" t="s">
        <v>1883</v>
      </c>
      <c r="G907" t="s">
        <v>1923</v>
      </c>
      <c r="H907" t="s">
        <v>1924</v>
      </c>
      <c r="I907" t="s">
        <v>2880</v>
      </c>
      <c r="J907" s="2">
        <v>0.5</v>
      </c>
      <c r="K907">
        <v>398</v>
      </c>
      <c r="L907">
        <v>1922</v>
      </c>
    </row>
    <row r="908" spans="1:14" x14ac:dyDescent="0.2">
      <c r="A908" t="s">
        <v>2772</v>
      </c>
      <c r="B908" t="s">
        <v>3435</v>
      </c>
      <c r="C908" t="s">
        <v>2389</v>
      </c>
      <c r="D908" t="s">
        <v>1894</v>
      </c>
      <c r="E908" t="s">
        <v>2714</v>
      </c>
      <c r="F908" t="s">
        <v>2207</v>
      </c>
      <c r="G908" t="s">
        <v>1804</v>
      </c>
      <c r="H908" t="s">
        <v>2715</v>
      </c>
      <c r="I908" t="s">
        <v>2716</v>
      </c>
      <c r="J908" s="2">
        <v>4.1666666666666664E-2</v>
      </c>
      <c r="K908">
        <v>227</v>
      </c>
      <c r="L908">
        <v>1835</v>
      </c>
    </row>
    <row r="909" spans="1:14" x14ac:dyDescent="0.2">
      <c r="A909" t="s">
        <v>2759</v>
      </c>
      <c r="B909" t="s">
        <v>3436</v>
      </c>
      <c r="C909" t="s">
        <v>2791</v>
      </c>
      <c r="D909" t="s">
        <v>1902</v>
      </c>
      <c r="E909" t="s">
        <v>1903</v>
      </c>
      <c r="F909" t="s">
        <v>1804</v>
      </c>
      <c r="G909" t="s">
        <v>1904</v>
      </c>
      <c r="H909" t="s">
        <v>1905</v>
      </c>
      <c r="I909" t="s">
        <v>3437</v>
      </c>
      <c r="J909">
        <v>268</v>
      </c>
      <c r="K909">
        <v>1935</v>
      </c>
    </row>
    <row r="910" spans="1:14" x14ac:dyDescent="0.2">
      <c r="A910" t="s">
        <v>2772</v>
      </c>
      <c r="B910" t="s">
        <v>3438</v>
      </c>
      <c r="C910" t="s">
        <v>1862</v>
      </c>
      <c r="D910" t="s">
        <v>2090</v>
      </c>
      <c r="E910" s="2">
        <v>8.3333333333333329E-2</v>
      </c>
      <c r="F910">
        <v>135</v>
      </c>
      <c r="G910">
        <v>1932</v>
      </c>
    </row>
    <row r="911" spans="1:14" x14ac:dyDescent="0.2">
      <c r="A911" t="s">
        <v>2759</v>
      </c>
      <c r="B911" t="s">
        <v>3439</v>
      </c>
      <c r="C911" t="s">
        <v>1970</v>
      </c>
      <c r="D911" t="s">
        <v>2817</v>
      </c>
      <c r="E911" t="s">
        <v>2493</v>
      </c>
      <c r="F911" t="s">
        <v>2027</v>
      </c>
      <c r="G911" t="s">
        <v>1999</v>
      </c>
      <c r="H911" t="s">
        <v>2655</v>
      </c>
      <c r="I911" t="s">
        <v>1804</v>
      </c>
      <c r="J911" s="2">
        <v>0.54166666666666663</v>
      </c>
      <c r="K911">
        <v>405</v>
      </c>
      <c r="L911">
        <v>1822</v>
      </c>
    </row>
    <row r="912" spans="1:14" x14ac:dyDescent="0.2">
      <c r="A912" t="s">
        <v>2967</v>
      </c>
      <c r="B912" t="s">
        <v>3440</v>
      </c>
    </row>
    <row r="913" spans="1:16" x14ac:dyDescent="0.2">
      <c r="A913" t="s">
        <v>2759</v>
      </c>
      <c r="B913" t="s">
        <v>3441</v>
      </c>
      <c r="C913" t="s">
        <v>2445</v>
      </c>
      <c r="D913" t="s">
        <v>1921</v>
      </c>
      <c r="E913" t="s">
        <v>1922</v>
      </c>
      <c r="F913" t="s">
        <v>1883</v>
      </c>
      <c r="G913" t="s">
        <v>1923</v>
      </c>
      <c r="H913" t="s">
        <v>1924</v>
      </c>
      <c r="I913" t="s">
        <v>2880</v>
      </c>
      <c r="J913" s="2">
        <v>0.5</v>
      </c>
      <c r="K913">
        <v>398</v>
      </c>
      <c r="L913">
        <v>1922</v>
      </c>
    </row>
    <row r="914" spans="1:16" x14ac:dyDescent="0.2">
      <c r="A914" t="s">
        <v>2929</v>
      </c>
      <c r="B914" t="s">
        <v>3442</v>
      </c>
    </row>
    <row r="915" spans="1:16" x14ac:dyDescent="0.2">
      <c r="A915" t="s">
        <v>2751</v>
      </c>
      <c r="B915" t="s">
        <v>3443</v>
      </c>
      <c r="C915" t="s">
        <v>2384</v>
      </c>
      <c r="D915" t="s">
        <v>1788</v>
      </c>
      <c r="E915" t="s">
        <v>2132</v>
      </c>
      <c r="F915" t="s">
        <v>1826</v>
      </c>
      <c r="G915" t="s">
        <v>3306</v>
      </c>
      <c r="H915" t="s">
        <v>2207</v>
      </c>
      <c r="I915" t="s">
        <v>1960</v>
      </c>
      <c r="J915" t="s">
        <v>3307</v>
      </c>
      <c r="K915" t="s">
        <v>1882</v>
      </c>
      <c r="L915" t="s">
        <v>1806</v>
      </c>
      <c r="M915" t="s">
        <v>1807</v>
      </c>
      <c r="N915" t="s">
        <v>3308</v>
      </c>
      <c r="O915">
        <v>562</v>
      </c>
      <c r="P915">
        <v>1955</v>
      </c>
    </row>
    <row r="916" spans="1:16" x14ac:dyDescent="0.2">
      <c r="A916" t="s">
        <v>2759</v>
      </c>
      <c r="B916" t="s">
        <v>3444</v>
      </c>
      <c r="C916" t="s">
        <v>1879</v>
      </c>
      <c r="D916" t="s">
        <v>2780</v>
      </c>
      <c r="E916" t="s">
        <v>1835</v>
      </c>
      <c r="F916" t="s">
        <v>2027</v>
      </c>
      <c r="G916" t="s">
        <v>2028</v>
      </c>
      <c r="H916" t="s">
        <v>1804</v>
      </c>
      <c r="I916" s="3">
        <v>2</v>
      </c>
      <c r="J916">
        <v>176</v>
      </c>
      <c r="K916">
        <v>1929</v>
      </c>
    </row>
    <row r="917" spans="1:16" x14ac:dyDescent="0.2">
      <c r="A917" t="s">
        <v>2858</v>
      </c>
      <c r="B917" t="s">
        <v>3445</v>
      </c>
      <c r="C917" t="s">
        <v>1835</v>
      </c>
      <c r="D917" t="s">
        <v>1970</v>
      </c>
      <c r="E917" t="s">
        <v>1971</v>
      </c>
      <c r="F917" t="s">
        <v>1788</v>
      </c>
      <c r="G917" t="s">
        <v>2025</v>
      </c>
      <c r="H917" t="s">
        <v>1835</v>
      </c>
      <c r="I917" t="s">
        <v>2026</v>
      </c>
      <c r="J917" t="s">
        <v>2027</v>
      </c>
      <c r="K917" t="s">
        <v>2028</v>
      </c>
      <c r="L917" t="s">
        <v>1804</v>
      </c>
      <c r="M917" s="2">
        <v>8.3333333333333329E-2</v>
      </c>
      <c r="N917">
        <v>76</v>
      </c>
      <c r="O917">
        <v>1858</v>
      </c>
    </row>
    <row r="918" spans="1:16" x14ac:dyDescent="0.2">
      <c r="A918" t="s">
        <v>2751</v>
      </c>
      <c r="B918" t="s">
        <v>2572</v>
      </c>
      <c r="C918" t="s">
        <v>1910</v>
      </c>
      <c r="D918" t="s">
        <v>1803</v>
      </c>
      <c r="E918" t="s">
        <v>1999</v>
      </c>
      <c r="F918" t="s">
        <v>2027</v>
      </c>
      <c r="G918" t="s">
        <v>3295</v>
      </c>
      <c r="H918" s="3">
        <v>79.083333333333329</v>
      </c>
      <c r="I918">
        <v>87</v>
      </c>
      <c r="J918">
        <v>1898</v>
      </c>
    </row>
    <row r="919" spans="1:16" x14ac:dyDescent="0.2">
      <c r="A919" t="s">
        <v>2772</v>
      </c>
      <c r="B919" t="s">
        <v>2618</v>
      </c>
      <c r="C919" t="s">
        <v>1862</v>
      </c>
      <c r="D919" t="s">
        <v>2090</v>
      </c>
      <c r="E919" s="2">
        <v>8.3333333333333329E-2</v>
      </c>
      <c r="F919">
        <v>134</v>
      </c>
      <c r="G919">
        <v>1932</v>
      </c>
    </row>
    <row r="920" spans="1:16" x14ac:dyDescent="0.2">
      <c r="A920" t="s">
        <v>2744</v>
      </c>
      <c r="B920" t="s">
        <v>3172</v>
      </c>
      <c r="C920" t="s">
        <v>1970</v>
      </c>
      <c r="D920" t="s">
        <v>2817</v>
      </c>
      <c r="E920" t="s">
        <v>2464</v>
      </c>
      <c r="F920" t="s">
        <v>1960</v>
      </c>
      <c r="G920" t="s">
        <v>2932</v>
      </c>
      <c r="H920">
        <v>211</v>
      </c>
      <c r="I920">
        <v>1825</v>
      </c>
    </row>
    <row r="921" spans="1:16" x14ac:dyDescent="0.2">
      <c r="A921" t="s">
        <v>2759</v>
      </c>
      <c r="B921" t="s">
        <v>3446</v>
      </c>
    </row>
    <row r="922" spans="1:16" x14ac:dyDescent="0.2">
      <c r="A922" t="s">
        <v>2751</v>
      </c>
      <c r="B922" t="s">
        <v>3447</v>
      </c>
      <c r="C922" t="s">
        <v>2385</v>
      </c>
      <c r="D922" t="s">
        <v>1801</v>
      </c>
      <c r="E922" t="s">
        <v>2913</v>
      </c>
      <c r="F922" t="s">
        <v>1817</v>
      </c>
      <c r="G922" t="s">
        <v>1818</v>
      </c>
      <c r="H922" t="s">
        <v>1864</v>
      </c>
      <c r="I922" s="3">
        <v>1.2916666666666667</v>
      </c>
      <c r="J922">
        <v>458</v>
      </c>
      <c r="K922">
        <v>1993</v>
      </c>
    </row>
    <row r="923" spans="1:16" x14ac:dyDescent="0.2">
      <c r="A923" t="s">
        <v>2746</v>
      </c>
      <c r="B923" t="s">
        <v>3448</v>
      </c>
      <c r="C923" t="s">
        <v>2575</v>
      </c>
      <c r="D923" t="s">
        <v>1826</v>
      </c>
      <c r="E923" t="s">
        <v>2469</v>
      </c>
      <c r="F923" t="s">
        <v>1882</v>
      </c>
      <c r="G923" t="s">
        <v>2470</v>
      </c>
      <c r="H923" s="2">
        <v>4.1666666666666664E-2</v>
      </c>
      <c r="I923">
        <v>9</v>
      </c>
      <c r="J923">
        <v>1911</v>
      </c>
    </row>
    <row r="924" spans="1:16" x14ac:dyDescent="0.2">
      <c r="A924" t="s">
        <v>2751</v>
      </c>
      <c r="B924" t="s">
        <v>2443</v>
      </c>
      <c r="C924" t="s">
        <v>1910</v>
      </c>
      <c r="D924" t="s">
        <v>3177</v>
      </c>
      <c r="E924" t="s">
        <v>3178</v>
      </c>
      <c r="F924" t="s">
        <v>2073</v>
      </c>
      <c r="G924" t="s">
        <v>2110</v>
      </c>
      <c r="H924" t="s">
        <v>1829</v>
      </c>
      <c r="I924" t="s">
        <v>2169</v>
      </c>
      <c r="J924" t="s">
        <v>2170</v>
      </c>
      <c r="K924" s="2">
        <v>0.33333333333333331</v>
      </c>
      <c r="L924">
        <v>238</v>
      </c>
      <c r="M924">
        <v>1886</v>
      </c>
    </row>
    <row r="925" spans="1:16" x14ac:dyDescent="0.2">
      <c r="A925" t="s">
        <v>2759</v>
      </c>
      <c r="B925" t="s">
        <v>3449</v>
      </c>
      <c r="C925" t="s">
        <v>1835</v>
      </c>
      <c r="D925" t="s">
        <v>1801</v>
      </c>
      <c r="E925" t="s">
        <v>2802</v>
      </c>
      <c r="F925" t="s">
        <v>1826</v>
      </c>
      <c r="G925" t="s">
        <v>1879</v>
      </c>
      <c r="H925" t="s">
        <v>1887</v>
      </c>
      <c r="I925" t="s">
        <v>2094</v>
      </c>
      <c r="J925" t="s">
        <v>1960</v>
      </c>
      <c r="K925" t="s">
        <v>2777</v>
      </c>
      <c r="L925" s="2">
        <v>8.3333333333333329E-2</v>
      </c>
      <c r="M925">
        <v>473</v>
      </c>
      <c r="N925">
        <v>1985</v>
      </c>
    </row>
    <row r="926" spans="1:16" x14ac:dyDescent="0.2">
      <c r="A926" t="s">
        <v>2759</v>
      </c>
      <c r="B926" t="s">
        <v>2432</v>
      </c>
      <c r="C926" t="s">
        <v>1862</v>
      </c>
      <c r="D926" t="s">
        <v>2604</v>
      </c>
      <c r="E926" t="s">
        <v>1795</v>
      </c>
      <c r="F926" t="s">
        <v>1796</v>
      </c>
      <c r="G926" t="s">
        <v>2605</v>
      </c>
      <c r="H926" t="s">
        <v>2606</v>
      </c>
      <c r="I926" t="s">
        <v>2607</v>
      </c>
      <c r="J926" s="3">
        <v>2.5</v>
      </c>
      <c r="K926">
        <v>115</v>
      </c>
      <c r="L926">
        <v>1923</v>
      </c>
    </row>
    <row r="927" spans="1:16" x14ac:dyDescent="0.2">
      <c r="A927" t="s">
        <v>2744</v>
      </c>
      <c r="B927" t="s">
        <v>3450</v>
      </c>
      <c r="C927" t="s">
        <v>1835</v>
      </c>
      <c r="D927" t="s">
        <v>1970</v>
      </c>
      <c r="E927" t="s">
        <v>1971</v>
      </c>
      <c r="F927" t="s">
        <v>1788</v>
      </c>
      <c r="G927" t="s">
        <v>2025</v>
      </c>
      <c r="H927" t="s">
        <v>1835</v>
      </c>
      <c r="I927" t="s">
        <v>2026</v>
      </c>
      <c r="J927" t="s">
        <v>2027</v>
      </c>
      <c r="K927" t="s">
        <v>2028</v>
      </c>
      <c r="L927" t="s">
        <v>1804</v>
      </c>
      <c r="M927" s="2">
        <v>8.3333333333333329E-2</v>
      </c>
      <c r="N927">
        <v>75</v>
      </c>
      <c r="O927">
        <v>1858</v>
      </c>
    </row>
    <row r="928" spans="1:16" x14ac:dyDescent="0.2">
      <c r="A928" t="s">
        <v>3451</v>
      </c>
      <c r="B928" t="s">
        <v>3452</v>
      </c>
      <c r="C928" t="s">
        <v>3453</v>
      </c>
      <c r="D928" t="s">
        <v>3454</v>
      </c>
      <c r="E928" t="s">
        <v>1817</v>
      </c>
      <c r="F928" t="s">
        <v>1818</v>
      </c>
      <c r="G928" t="s">
        <v>1946</v>
      </c>
      <c r="H928" s="2">
        <v>0.16666666666666666</v>
      </c>
      <c r="I928">
        <v>120</v>
      </c>
      <c r="J928">
        <v>1935</v>
      </c>
    </row>
    <row r="929" spans="1:17" x14ac:dyDescent="0.2">
      <c r="A929" t="s">
        <v>2759</v>
      </c>
      <c r="B929" t="s">
        <v>3455</v>
      </c>
      <c r="C929" t="s">
        <v>2248</v>
      </c>
      <c r="D929" t="s">
        <v>2248</v>
      </c>
      <c r="E929" t="s">
        <v>2249</v>
      </c>
      <c r="F929" t="s">
        <v>1902</v>
      </c>
      <c r="G929" t="s">
        <v>1903</v>
      </c>
      <c r="H929" t="s">
        <v>1804</v>
      </c>
      <c r="I929" t="s">
        <v>1904</v>
      </c>
      <c r="J929" t="s">
        <v>1905</v>
      </c>
      <c r="K929" s="2">
        <v>0.33333333333333331</v>
      </c>
      <c r="L929">
        <v>132</v>
      </c>
      <c r="M929">
        <v>1913</v>
      </c>
    </row>
    <row r="930" spans="1:17" x14ac:dyDescent="0.2">
      <c r="A930" t="s">
        <v>2759</v>
      </c>
      <c r="B930" t="s">
        <v>3456</v>
      </c>
      <c r="C930" t="s">
        <v>1835</v>
      </c>
      <c r="D930" t="s">
        <v>3043</v>
      </c>
      <c r="E930" t="s">
        <v>1902</v>
      </c>
      <c r="F930" t="s">
        <v>1903</v>
      </c>
      <c r="G930" t="s">
        <v>1804</v>
      </c>
      <c r="H930" t="s">
        <v>1904</v>
      </c>
      <c r="I930" t="s">
        <v>1905</v>
      </c>
      <c r="J930" s="2">
        <v>0.75</v>
      </c>
      <c r="K930">
        <v>29</v>
      </c>
      <c r="L930">
        <v>1933</v>
      </c>
    </row>
    <row r="931" spans="1:17" x14ac:dyDescent="0.2">
      <c r="A931" t="s">
        <v>2759</v>
      </c>
      <c r="B931" t="s">
        <v>3457</v>
      </c>
    </row>
    <row r="932" spans="1:17" x14ac:dyDescent="0.2">
      <c r="A932" t="s">
        <v>2759</v>
      </c>
      <c r="B932" t="s">
        <v>3458</v>
      </c>
      <c r="C932" t="s">
        <v>1879</v>
      </c>
      <c r="D932" t="s">
        <v>1887</v>
      </c>
      <c r="E932" t="s">
        <v>2094</v>
      </c>
      <c r="F932" t="s">
        <v>1817</v>
      </c>
      <c r="G932" t="s">
        <v>1804</v>
      </c>
      <c r="H932" t="s">
        <v>1846</v>
      </c>
      <c r="I932" t="s">
        <v>2761</v>
      </c>
      <c r="J932">
        <v>145</v>
      </c>
      <c r="K932">
        <v>2001</v>
      </c>
    </row>
    <row r="933" spans="1:17" x14ac:dyDescent="0.2">
      <c r="A933" t="s">
        <v>3123</v>
      </c>
      <c r="B933" t="s">
        <v>3459</v>
      </c>
      <c r="C933" t="s">
        <v>1879</v>
      </c>
      <c r="D933" t="s">
        <v>1879</v>
      </c>
      <c r="E933" t="s">
        <v>3460</v>
      </c>
      <c r="F933" t="s">
        <v>1788</v>
      </c>
      <c r="G933" t="s">
        <v>1815</v>
      </c>
      <c r="H933" t="s">
        <v>1879</v>
      </c>
      <c r="I933" t="s">
        <v>3460</v>
      </c>
      <c r="J933" t="s">
        <v>1826</v>
      </c>
      <c r="K933" t="s">
        <v>1816</v>
      </c>
      <c r="L933" t="s">
        <v>1845</v>
      </c>
      <c r="M933" t="s">
        <v>1960</v>
      </c>
      <c r="N933" t="s">
        <v>1846</v>
      </c>
      <c r="O933" s="2">
        <v>4.1666666666666664E-2</v>
      </c>
      <c r="P933">
        <v>105</v>
      </c>
      <c r="Q933">
        <v>1977</v>
      </c>
    </row>
    <row r="934" spans="1:17" x14ac:dyDescent="0.2">
      <c r="A934" t="s">
        <v>2967</v>
      </c>
      <c r="B934" t="s">
        <v>3461</v>
      </c>
    </row>
    <row r="935" spans="1:17" x14ac:dyDescent="0.2">
      <c r="A935" t="s">
        <v>2772</v>
      </c>
      <c r="B935" t="s">
        <v>3462</v>
      </c>
    </row>
    <row r="936" spans="1:17" x14ac:dyDescent="0.2">
      <c r="A936" t="s">
        <v>2746</v>
      </c>
      <c r="B936" t="s">
        <v>3463</v>
      </c>
      <c r="C936" t="s">
        <v>1910</v>
      </c>
      <c r="D936" t="s">
        <v>1835</v>
      </c>
      <c r="E936" t="s">
        <v>1804</v>
      </c>
      <c r="F936" t="s">
        <v>1911</v>
      </c>
      <c r="G936" s="2">
        <v>0.41666666666666669</v>
      </c>
      <c r="H936">
        <v>282</v>
      </c>
      <c r="I936">
        <v>1896</v>
      </c>
    </row>
    <row r="937" spans="1:17" x14ac:dyDescent="0.2">
      <c r="A937" t="s">
        <v>2751</v>
      </c>
      <c r="B937" t="s">
        <v>3464</v>
      </c>
      <c r="C937" t="s">
        <v>2384</v>
      </c>
      <c r="D937" t="s">
        <v>1788</v>
      </c>
      <c r="E937" t="s">
        <v>2132</v>
      </c>
      <c r="F937" t="s">
        <v>1826</v>
      </c>
      <c r="G937" t="s">
        <v>3306</v>
      </c>
      <c r="H937" t="s">
        <v>2207</v>
      </c>
      <c r="I937" t="s">
        <v>1960</v>
      </c>
      <c r="J937" t="s">
        <v>3307</v>
      </c>
      <c r="K937" t="s">
        <v>1882</v>
      </c>
      <c r="L937" t="s">
        <v>1806</v>
      </c>
      <c r="M937" t="s">
        <v>1807</v>
      </c>
      <c r="N937" t="s">
        <v>3308</v>
      </c>
      <c r="O937">
        <v>562</v>
      </c>
      <c r="P937">
        <v>1955</v>
      </c>
    </row>
    <row r="938" spans="1:17" x14ac:dyDescent="0.2">
      <c r="A938" t="s">
        <v>2759</v>
      </c>
      <c r="B938" t="s">
        <v>3465</v>
      </c>
      <c r="C938" t="s">
        <v>2445</v>
      </c>
      <c r="D938" t="s">
        <v>1803</v>
      </c>
      <c r="E938" t="s">
        <v>1953</v>
      </c>
      <c r="F938" t="s">
        <v>1838</v>
      </c>
      <c r="G938" t="s">
        <v>1837</v>
      </c>
      <c r="H938" t="s">
        <v>1954</v>
      </c>
      <c r="I938" t="s">
        <v>1955</v>
      </c>
      <c r="J938">
        <v>3</v>
      </c>
      <c r="K938" s="3">
        <v>1.2083333333333333</v>
      </c>
      <c r="L938">
        <v>118</v>
      </c>
      <c r="M938">
        <v>1883</v>
      </c>
    </row>
    <row r="939" spans="1:17" x14ac:dyDescent="0.2">
      <c r="A939" t="s">
        <v>2759</v>
      </c>
      <c r="B939" t="s">
        <v>3466</v>
      </c>
      <c r="C939" t="s">
        <v>2445</v>
      </c>
      <c r="D939" t="s">
        <v>1921</v>
      </c>
      <c r="E939" t="s">
        <v>1922</v>
      </c>
      <c r="F939" t="s">
        <v>1883</v>
      </c>
      <c r="G939" t="s">
        <v>1923</v>
      </c>
      <c r="H939" t="s">
        <v>1924</v>
      </c>
      <c r="I939" t="s">
        <v>2880</v>
      </c>
      <c r="J939" s="2">
        <v>0.5</v>
      </c>
      <c r="K939">
        <v>398</v>
      </c>
      <c r="L939">
        <v>1922</v>
      </c>
    </row>
    <row r="940" spans="1:17" x14ac:dyDescent="0.2">
      <c r="A940" t="s">
        <v>3123</v>
      </c>
      <c r="B940" t="s">
        <v>3448</v>
      </c>
      <c r="C940" t="s">
        <v>1887</v>
      </c>
      <c r="D940" t="s">
        <v>1879</v>
      </c>
      <c r="E940" t="s">
        <v>2094</v>
      </c>
      <c r="F940" t="s">
        <v>1804</v>
      </c>
      <c r="G940" t="s">
        <v>1913</v>
      </c>
      <c r="H940" t="s">
        <v>1914</v>
      </c>
      <c r="I940" s="3">
        <v>2.9583333333333335</v>
      </c>
      <c r="J940">
        <v>177</v>
      </c>
      <c r="K940">
        <v>1940</v>
      </c>
    </row>
    <row r="941" spans="1:17" x14ac:dyDescent="0.2">
      <c r="A941" t="s">
        <v>2759</v>
      </c>
      <c r="B941" t="s">
        <v>3467</v>
      </c>
      <c r="C941" t="s">
        <v>2248</v>
      </c>
      <c r="D941" t="s">
        <v>2248</v>
      </c>
      <c r="E941" t="s">
        <v>2249</v>
      </c>
      <c r="F941" t="s">
        <v>1902</v>
      </c>
      <c r="G941" t="s">
        <v>1903</v>
      </c>
      <c r="H941" t="s">
        <v>1804</v>
      </c>
      <c r="I941" t="s">
        <v>1904</v>
      </c>
      <c r="J941" t="s">
        <v>1905</v>
      </c>
      <c r="K941" s="2">
        <v>0.33333333333333331</v>
      </c>
      <c r="L941">
        <v>134</v>
      </c>
      <c r="M941">
        <v>1913</v>
      </c>
    </row>
    <row r="942" spans="1:17" x14ac:dyDescent="0.2">
      <c r="A942" t="s">
        <v>2759</v>
      </c>
      <c r="B942" t="s">
        <v>3468</v>
      </c>
      <c r="C942" t="s">
        <v>2824</v>
      </c>
      <c r="D942" t="s">
        <v>2249</v>
      </c>
      <c r="E942" t="s">
        <v>1803</v>
      </c>
      <c r="F942" t="s">
        <v>2893</v>
      </c>
      <c r="G942" t="s">
        <v>2073</v>
      </c>
      <c r="H942" t="s">
        <v>2894</v>
      </c>
      <c r="I942" t="s">
        <v>2895</v>
      </c>
      <c r="J942" t="s">
        <v>1804</v>
      </c>
      <c r="K942" s="2">
        <v>8.3333333333333329E-2</v>
      </c>
      <c r="L942">
        <v>245</v>
      </c>
      <c r="M942">
        <v>1960</v>
      </c>
    </row>
    <row r="943" spans="1:17" x14ac:dyDescent="0.2">
      <c r="A943" t="s">
        <v>2804</v>
      </c>
      <c r="B943" t="s">
        <v>1847</v>
      </c>
      <c r="C943" t="s">
        <v>1815</v>
      </c>
      <c r="D943" t="s">
        <v>2142</v>
      </c>
      <c r="E943" t="s">
        <v>2840</v>
      </c>
      <c r="F943" t="s">
        <v>1817</v>
      </c>
      <c r="G943" t="s">
        <v>1818</v>
      </c>
      <c r="H943" t="s">
        <v>1864</v>
      </c>
      <c r="I943" s="3">
        <v>1.0416666666666667</v>
      </c>
      <c r="J943">
        <v>387</v>
      </c>
      <c r="K943">
        <v>1987</v>
      </c>
    </row>
    <row r="944" spans="1:17" x14ac:dyDescent="0.2">
      <c r="A944" t="s">
        <v>2744</v>
      </c>
      <c r="B944" t="s">
        <v>2482</v>
      </c>
      <c r="C944" t="s">
        <v>1952</v>
      </c>
      <c r="D944" t="s">
        <v>1990</v>
      </c>
      <c r="E944" t="s">
        <v>1953</v>
      </c>
      <c r="F944" t="s">
        <v>1838</v>
      </c>
      <c r="G944" t="s">
        <v>1837</v>
      </c>
      <c r="H944" t="s">
        <v>2439</v>
      </c>
      <c r="I944" t="s">
        <v>3375</v>
      </c>
      <c r="J944" t="s">
        <v>2169</v>
      </c>
      <c r="K944" t="s">
        <v>3376</v>
      </c>
      <c r="L944" t="s">
        <v>3469</v>
      </c>
      <c r="M944">
        <v>7</v>
      </c>
      <c r="N944">
        <v>1867</v>
      </c>
    </row>
    <row r="945" spans="1:24" x14ac:dyDescent="0.2">
      <c r="A945" t="s">
        <v>2744</v>
      </c>
      <c r="B945" t="s">
        <v>2961</v>
      </c>
      <c r="C945" t="s">
        <v>1834</v>
      </c>
      <c r="D945" t="s">
        <v>1835</v>
      </c>
      <c r="E945" t="s">
        <v>1836</v>
      </c>
      <c r="F945" t="s">
        <v>1837</v>
      </c>
      <c r="G945" t="s">
        <v>1838</v>
      </c>
      <c r="H945" t="s">
        <v>1839</v>
      </c>
      <c r="I945" t="s">
        <v>1840</v>
      </c>
      <c r="J945" s="3">
        <v>1.0416666666666667</v>
      </c>
      <c r="K945">
        <v>91</v>
      </c>
      <c r="L945">
        <v>1908</v>
      </c>
    </row>
    <row r="946" spans="1:24" x14ac:dyDescent="0.2">
      <c r="A946" t="s">
        <v>2749</v>
      </c>
      <c r="B946" t="s">
        <v>3470</v>
      </c>
      <c r="C946" t="s">
        <v>3471</v>
      </c>
      <c r="D946" t="s">
        <v>1826</v>
      </c>
      <c r="E946" t="s">
        <v>2469</v>
      </c>
      <c r="F946" t="s">
        <v>1882</v>
      </c>
      <c r="G946" t="s">
        <v>2470</v>
      </c>
      <c r="H946" s="2">
        <v>4.1666666666666664E-2</v>
      </c>
      <c r="I946">
        <v>4</v>
      </c>
      <c r="J946">
        <v>1911</v>
      </c>
    </row>
    <row r="947" spans="1:24" x14ac:dyDescent="0.2">
      <c r="A947" t="s">
        <v>2751</v>
      </c>
      <c r="B947" t="s">
        <v>2811</v>
      </c>
      <c r="C947" t="s">
        <v>1910</v>
      </c>
      <c r="D947" t="s">
        <v>1882</v>
      </c>
      <c r="E947" t="s">
        <v>3472</v>
      </c>
      <c r="F947" s="2">
        <v>8.3333333333333329E-2</v>
      </c>
      <c r="G947">
        <v>58</v>
      </c>
      <c r="H947">
        <v>1888</v>
      </c>
    </row>
    <row r="948" spans="1:24" x14ac:dyDescent="0.2">
      <c r="A948" t="s">
        <v>2759</v>
      </c>
      <c r="B948" t="s">
        <v>3473</v>
      </c>
    </row>
    <row r="949" spans="1:24" x14ac:dyDescent="0.2">
      <c r="A949" t="s">
        <v>2759</v>
      </c>
      <c r="B949" t="s">
        <v>3474</v>
      </c>
      <c r="C949" t="s">
        <v>1879</v>
      </c>
      <c r="D949" t="s">
        <v>1887</v>
      </c>
      <c r="E949" t="s">
        <v>2803</v>
      </c>
      <c r="F949" t="s">
        <v>1826</v>
      </c>
      <c r="G949" t="s">
        <v>1879</v>
      </c>
      <c r="H949" t="s">
        <v>1887</v>
      </c>
      <c r="I949" t="s">
        <v>2803</v>
      </c>
      <c r="J949" t="s">
        <v>1788</v>
      </c>
      <c r="K949" t="s">
        <v>1835</v>
      </c>
      <c r="L949" t="s">
        <v>1801</v>
      </c>
      <c r="M949" t="s">
        <v>2543</v>
      </c>
      <c r="N949" t="s">
        <v>1817</v>
      </c>
      <c r="O949" t="s">
        <v>1818</v>
      </c>
      <c r="P949" t="s">
        <v>1864</v>
      </c>
      <c r="Q949" s="3">
        <v>1.1666666666666667</v>
      </c>
      <c r="R949">
        <v>62</v>
      </c>
      <c r="S949">
        <v>1990</v>
      </c>
    </row>
    <row r="950" spans="1:24" x14ac:dyDescent="0.2">
      <c r="A950" t="s">
        <v>2759</v>
      </c>
      <c r="B950" t="s">
        <v>3475</v>
      </c>
      <c r="C950" t="s">
        <v>1816</v>
      </c>
      <c r="D950" t="s">
        <v>1845</v>
      </c>
      <c r="E950" t="s">
        <v>1817</v>
      </c>
      <c r="F950" t="s">
        <v>1804</v>
      </c>
      <c r="G950" t="s">
        <v>1846</v>
      </c>
      <c r="H950" t="s">
        <v>2761</v>
      </c>
      <c r="I950">
        <v>159</v>
      </c>
      <c r="J950">
        <v>2001</v>
      </c>
    </row>
    <row r="951" spans="1:24" x14ac:dyDescent="0.2">
      <c r="A951" t="s">
        <v>2759</v>
      </c>
      <c r="B951" t="s">
        <v>3476</v>
      </c>
      <c r="C951" t="s">
        <v>2824</v>
      </c>
      <c r="D951" t="s">
        <v>2249</v>
      </c>
      <c r="E951" t="s">
        <v>1803</v>
      </c>
      <c r="F951" t="s">
        <v>2893</v>
      </c>
      <c r="G951" t="s">
        <v>2073</v>
      </c>
      <c r="H951" t="s">
        <v>2894</v>
      </c>
      <c r="I951" t="s">
        <v>2895</v>
      </c>
      <c r="J951" t="s">
        <v>1804</v>
      </c>
      <c r="K951" s="2">
        <v>8.3333333333333329E-2</v>
      </c>
      <c r="L951">
        <v>238</v>
      </c>
      <c r="M951">
        <v>1960</v>
      </c>
    </row>
    <row r="952" spans="1:24" x14ac:dyDescent="0.2">
      <c r="A952" t="s">
        <v>2759</v>
      </c>
      <c r="B952" t="s">
        <v>3477</v>
      </c>
    </row>
    <row r="953" spans="1:24" x14ac:dyDescent="0.2">
      <c r="A953" t="s">
        <v>2759</v>
      </c>
      <c r="B953" t="s">
        <v>3478</v>
      </c>
      <c r="C953" t="s">
        <v>1835</v>
      </c>
      <c r="D953" t="s">
        <v>1970</v>
      </c>
      <c r="E953" t="s">
        <v>1971</v>
      </c>
      <c r="F953" t="s">
        <v>1788</v>
      </c>
      <c r="G953" t="s">
        <v>2025</v>
      </c>
      <c r="H953" t="s">
        <v>1835</v>
      </c>
      <c r="I953" t="s">
        <v>2026</v>
      </c>
      <c r="J953" t="s">
        <v>2027</v>
      </c>
      <c r="K953" t="s">
        <v>2028</v>
      </c>
      <c r="L953" t="s">
        <v>1804</v>
      </c>
      <c r="M953" s="2">
        <v>8.3333333333333329E-2</v>
      </c>
      <c r="N953">
        <v>72</v>
      </c>
      <c r="O953">
        <v>1858</v>
      </c>
    </row>
    <row r="954" spans="1:24" x14ac:dyDescent="0.2">
      <c r="A954" t="s">
        <v>2751</v>
      </c>
      <c r="B954" t="s">
        <v>3479</v>
      </c>
      <c r="C954" t="s">
        <v>2964</v>
      </c>
      <c r="D954" t="s">
        <v>2385</v>
      </c>
      <c r="E954" t="s">
        <v>1801</v>
      </c>
      <c r="F954" t="s">
        <v>2839</v>
      </c>
      <c r="G954" t="s">
        <v>1826</v>
      </c>
      <c r="H954" t="s">
        <v>2385</v>
      </c>
      <c r="I954" t="s">
        <v>1801</v>
      </c>
      <c r="J954" t="s">
        <v>2839</v>
      </c>
      <c r="K954" t="s">
        <v>1788</v>
      </c>
      <c r="L954" t="s">
        <v>1815</v>
      </c>
      <c r="M954" t="s">
        <v>2142</v>
      </c>
      <c r="N954" t="s">
        <v>2840</v>
      </c>
      <c r="O954" t="s">
        <v>1960</v>
      </c>
      <c r="P954" t="s">
        <v>1961</v>
      </c>
      <c r="Q954" t="s">
        <v>1962</v>
      </c>
      <c r="R954" t="s">
        <v>1864</v>
      </c>
      <c r="S954" t="s">
        <v>2841</v>
      </c>
      <c r="T954">
        <v>306</v>
      </c>
      <c r="U954">
        <v>1995</v>
      </c>
    </row>
    <row r="955" spans="1:24" x14ac:dyDescent="0.2">
      <c r="A955" t="s">
        <v>2759</v>
      </c>
      <c r="B955" t="s">
        <v>3480</v>
      </c>
      <c r="C955" t="s">
        <v>2775</v>
      </c>
      <c r="D955" t="s">
        <v>1788</v>
      </c>
      <c r="E955" t="s">
        <v>2776</v>
      </c>
      <c r="F955" t="s">
        <v>1816</v>
      </c>
      <c r="G955" t="s">
        <v>1845</v>
      </c>
      <c r="H955" t="s">
        <v>1960</v>
      </c>
      <c r="I955" t="s">
        <v>1846</v>
      </c>
      <c r="J955" s="2">
        <v>0.5</v>
      </c>
      <c r="K955" t="s">
        <v>3481</v>
      </c>
      <c r="L955">
        <v>2006</v>
      </c>
    </row>
    <row r="956" spans="1:24" x14ac:dyDescent="0.2">
      <c r="A956" t="s">
        <v>2759</v>
      </c>
      <c r="B956" t="s">
        <v>3482</v>
      </c>
      <c r="C956" t="s">
        <v>2389</v>
      </c>
      <c r="D956" t="s">
        <v>1894</v>
      </c>
      <c r="E956" t="s">
        <v>2942</v>
      </c>
      <c r="F956" t="s">
        <v>1826</v>
      </c>
      <c r="G956" t="s">
        <v>2943</v>
      </c>
      <c r="H956" t="s">
        <v>2463</v>
      </c>
      <c r="I956" t="s">
        <v>2464</v>
      </c>
      <c r="J956" s="2">
        <v>0.16666666666666666</v>
      </c>
      <c r="K956">
        <v>46</v>
      </c>
      <c r="L956">
        <v>1830</v>
      </c>
    </row>
    <row r="957" spans="1:24" x14ac:dyDescent="0.2">
      <c r="A957" t="s">
        <v>2751</v>
      </c>
      <c r="B957" t="s">
        <v>3483</v>
      </c>
      <c r="C957" t="s">
        <v>1952</v>
      </c>
      <c r="D957" t="s">
        <v>1803</v>
      </c>
      <c r="E957" t="s">
        <v>1953</v>
      </c>
      <c r="F957" t="s">
        <v>1838</v>
      </c>
      <c r="G957" t="s">
        <v>1837</v>
      </c>
      <c r="H957" t="s">
        <v>1954</v>
      </c>
      <c r="I957" t="s">
        <v>1955</v>
      </c>
      <c r="J957">
        <v>3</v>
      </c>
      <c r="K957" s="2">
        <v>0.79166666666666663</v>
      </c>
      <c r="L957">
        <v>260</v>
      </c>
      <c r="M957">
        <v>1874</v>
      </c>
    </row>
    <row r="958" spans="1:24" x14ac:dyDescent="0.2">
      <c r="A958" t="s">
        <v>2751</v>
      </c>
      <c r="B958" t="s">
        <v>3484</v>
      </c>
      <c r="C958" t="s">
        <v>3485</v>
      </c>
      <c r="D958" t="s">
        <v>2385</v>
      </c>
      <c r="E958" t="s">
        <v>1801</v>
      </c>
      <c r="F958" t="s">
        <v>2839</v>
      </c>
      <c r="G958" t="s">
        <v>1788</v>
      </c>
      <c r="H958" t="s">
        <v>1886</v>
      </c>
      <c r="I958" t="s">
        <v>3486</v>
      </c>
      <c r="J958" t="s">
        <v>1826</v>
      </c>
      <c r="K958" t="s">
        <v>2385</v>
      </c>
      <c r="L958" t="s">
        <v>1801</v>
      </c>
      <c r="M958" t="s">
        <v>2839</v>
      </c>
      <c r="N958" t="s">
        <v>1788</v>
      </c>
      <c r="O958" t="s">
        <v>1815</v>
      </c>
      <c r="P958" t="s">
        <v>2142</v>
      </c>
      <c r="Q958" t="s">
        <v>2840</v>
      </c>
      <c r="R958" t="s">
        <v>1960</v>
      </c>
      <c r="S958" t="s">
        <v>1961</v>
      </c>
      <c r="T958" t="s">
        <v>1962</v>
      </c>
      <c r="U958" t="s">
        <v>1864</v>
      </c>
      <c r="V958" t="s">
        <v>2841</v>
      </c>
      <c r="W958">
        <v>345</v>
      </c>
      <c r="X958">
        <v>1995</v>
      </c>
    </row>
    <row r="959" spans="1:24" x14ac:dyDescent="0.2">
      <c r="A959" t="s">
        <v>2759</v>
      </c>
      <c r="B959" t="s">
        <v>3487</v>
      </c>
      <c r="C959" t="s">
        <v>2345</v>
      </c>
      <c r="D959" t="s">
        <v>1914</v>
      </c>
      <c r="E959" t="s">
        <v>2175</v>
      </c>
      <c r="F959" t="s">
        <v>1831</v>
      </c>
      <c r="G959">
        <v>10</v>
      </c>
      <c r="H959" s="2">
        <v>8.3333333333333329E-2</v>
      </c>
      <c r="I959">
        <v>1027</v>
      </c>
      <c r="J959">
        <v>1759</v>
      </c>
    </row>
    <row r="960" spans="1:24" x14ac:dyDescent="0.2">
      <c r="A960" t="s">
        <v>2759</v>
      </c>
      <c r="B960" t="s">
        <v>3488</v>
      </c>
      <c r="C960" t="s">
        <v>2824</v>
      </c>
      <c r="D960" t="s">
        <v>2249</v>
      </c>
      <c r="E960" t="s">
        <v>1803</v>
      </c>
      <c r="F960" t="s">
        <v>2893</v>
      </c>
      <c r="G960" t="s">
        <v>2073</v>
      </c>
      <c r="H960" t="s">
        <v>2894</v>
      </c>
      <c r="I960" t="s">
        <v>2895</v>
      </c>
      <c r="J960" t="s">
        <v>1804</v>
      </c>
      <c r="K960" s="2">
        <v>8.3333333333333329E-2</v>
      </c>
      <c r="L960">
        <v>118</v>
      </c>
      <c r="M960">
        <v>1958</v>
      </c>
    </row>
    <row r="961" spans="1:20" x14ac:dyDescent="0.2">
      <c r="A961" t="s">
        <v>2772</v>
      </c>
      <c r="B961" t="s">
        <v>3489</v>
      </c>
      <c r="C961" t="s">
        <v>1801</v>
      </c>
      <c r="D961" t="s">
        <v>1879</v>
      </c>
      <c r="E961" t="s">
        <v>2813</v>
      </c>
      <c r="F961" t="s">
        <v>1803</v>
      </c>
      <c r="G961" t="s">
        <v>1804</v>
      </c>
      <c r="H961" t="s">
        <v>2054</v>
      </c>
      <c r="I961" t="s">
        <v>1810</v>
      </c>
      <c r="J961" t="s">
        <v>2055</v>
      </c>
      <c r="K961">
        <v>48</v>
      </c>
      <c r="L961">
        <v>1987</v>
      </c>
    </row>
    <row r="962" spans="1:20" x14ac:dyDescent="0.2">
      <c r="A962" t="s">
        <v>3490</v>
      </c>
      <c r="B962" t="s">
        <v>3491</v>
      </c>
      <c r="C962" t="s">
        <v>1970</v>
      </c>
      <c r="D962" t="s">
        <v>2817</v>
      </c>
      <c r="E962" t="s">
        <v>2464</v>
      </c>
      <c r="F962" t="s">
        <v>1960</v>
      </c>
      <c r="G962" t="s">
        <v>2932</v>
      </c>
      <c r="H962">
        <v>210</v>
      </c>
      <c r="I962">
        <v>1825</v>
      </c>
    </row>
    <row r="963" spans="1:20" x14ac:dyDescent="0.2">
      <c r="A963" t="s">
        <v>2759</v>
      </c>
      <c r="B963" t="s">
        <v>3492</v>
      </c>
      <c r="C963" t="s">
        <v>1879</v>
      </c>
      <c r="D963" t="s">
        <v>1887</v>
      </c>
      <c r="E963" t="s">
        <v>2094</v>
      </c>
      <c r="F963" t="s">
        <v>1960</v>
      </c>
      <c r="G963" t="s">
        <v>2777</v>
      </c>
      <c r="H963" s="2">
        <v>8.3333333333333329E-2</v>
      </c>
      <c r="I963">
        <v>472</v>
      </c>
      <c r="J963">
        <v>1985</v>
      </c>
    </row>
    <row r="964" spans="1:20" x14ac:dyDescent="0.2">
      <c r="A964" t="s">
        <v>2759</v>
      </c>
      <c r="B964" t="s">
        <v>3493</v>
      </c>
    </row>
    <row r="965" spans="1:20" x14ac:dyDescent="0.2">
      <c r="A965" t="s">
        <v>2759</v>
      </c>
      <c r="B965" t="s">
        <v>3494</v>
      </c>
      <c r="C965" t="s">
        <v>2824</v>
      </c>
      <c r="D965" t="s">
        <v>2249</v>
      </c>
      <c r="E965" t="s">
        <v>1803</v>
      </c>
      <c r="F965" t="s">
        <v>2893</v>
      </c>
      <c r="G965" t="s">
        <v>2073</v>
      </c>
      <c r="H965" t="s">
        <v>2894</v>
      </c>
      <c r="I965" t="s">
        <v>2895</v>
      </c>
      <c r="J965" t="s">
        <v>1804</v>
      </c>
      <c r="K965" s="2">
        <v>8.3333333333333329E-2</v>
      </c>
      <c r="L965">
        <v>235</v>
      </c>
      <c r="M965">
        <v>1960</v>
      </c>
    </row>
    <row r="966" spans="1:20" x14ac:dyDescent="0.2">
      <c r="A966" t="s">
        <v>2832</v>
      </c>
      <c r="B966" t="s">
        <v>3495</v>
      </c>
      <c r="C966" t="s">
        <v>2248</v>
      </c>
      <c r="D966" t="s">
        <v>1801</v>
      </c>
      <c r="E966" t="s">
        <v>2384</v>
      </c>
      <c r="F966" t="s">
        <v>1826</v>
      </c>
      <c r="G966" t="s">
        <v>2248</v>
      </c>
      <c r="H966" t="s">
        <v>1801</v>
      </c>
      <c r="I966" t="s">
        <v>2384</v>
      </c>
      <c r="J966" t="s">
        <v>1788</v>
      </c>
      <c r="K966" t="s">
        <v>2142</v>
      </c>
      <c r="L966" t="s">
        <v>2112</v>
      </c>
      <c r="M966" t="s">
        <v>2927</v>
      </c>
      <c r="N966" t="s">
        <v>1803</v>
      </c>
      <c r="O966" t="s">
        <v>1804</v>
      </c>
      <c r="P966" t="s">
        <v>2054</v>
      </c>
      <c r="Q966" t="s">
        <v>1810</v>
      </c>
      <c r="R966" t="s">
        <v>3496</v>
      </c>
      <c r="S966">
        <v>48</v>
      </c>
      <c r="T966">
        <v>1981</v>
      </c>
    </row>
    <row r="967" spans="1:20" x14ac:dyDescent="0.2">
      <c r="A967" t="s">
        <v>2832</v>
      </c>
      <c r="B967" t="s">
        <v>3497</v>
      </c>
      <c r="C967" t="s">
        <v>1862</v>
      </c>
      <c r="D967" t="s">
        <v>1863</v>
      </c>
      <c r="E967" t="s">
        <v>1864</v>
      </c>
      <c r="F967" s="2">
        <v>0.29166666666666669</v>
      </c>
      <c r="G967">
        <v>428</v>
      </c>
      <c r="H967">
        <v>1931</v>
      </c>
    </row>
    <row r="968" spans="1:20" x14ac:dyDescent="0.2">
      <c r="A968" t="s">
        <v>2746</v>
      </c>
      <c r="B968" t="s">
        <v>3498</v>
      </c>
      <c r="C968" t="s">
        <v>1815</v>
      </c>
      <c r="D968" t="s">
        <v>2142</v>
      </c>
      <c r="E968" t="s">
        <v>2840</v>
      </c>
      <c r="F968" t="s">
        <v>1817</v>
      </c>
      <c r="G968" t="s">
        <v>1804</v>
      </c>
      <c r="H968" t="s">
        <v>2861</v>
      </c>
      <c r="I968" t="s">
        <v>1864</v>
      </c>
      <c r="J968" s="2">
        <v>0.33333333333333331</v>
      </c>
      <c r="K968">
        <v>16</v>
      </c>
      <c r="L968">
        <v>1992</v>
      </c>
    </row>
    <row r="969" spans="1:20" x14ac:dyDescent="0.2">
      <c r="A969" t="s">
        <v>2759</v>
      </c>
      <c r="B969" t="s">
        <v>3499</v>
      </c>
      <c r="C969" t="s">
        <v>2445</v>
      </c>
      <c r="D969" t="s">
        <v>1803</v>
      </c>
      <c r="E969" t="s">
        <v>1953</v>
      </c>
      <c r="F969" t="s">
        <v>1838</v>
      </c>
      <c r="G969" t="s">
        <v>1837</v>
      </c>
      <c r="H969" t="s">
        <v>1954</v>
      </c>
      <c r="I969" t="s">
        <v>1955</v>
      </c>
      <c r="J969">
        <v>3</v>
      </c>
      <c r="K969" s="3">
        <v>1.2083333333333333</v>
      </c>
      <c r="L969">
        <v>113</v>
      </c>
      <c r="M969">
        <v>1883</v>
      </c>
    </row>
    <row r="970" spans="1:20" x14ac:dyDescent="0.2">
      <c r="A970" t="s">
        <v>2832</v>
      </c>
      <c r="B970" t="s">
        <v>3500</v>
      </c>
      <c r="C970" t="s">
        <v>1952</v>
      </c>
      <c r="D970" t="s">
        <v>2705</v>
      </c>
      <c r="E970" t="s">
        <v>1960</v>
      </c>
      <c r="F970" t="s">
        <v>2706</v>
      </c>
      <c r="G970">
        <v>122</v>
      </c>
      <c r="H970">
        <v>1859</v>
      </c>
    </row>
    <row r="971" spans="1:20" x14ac:dyDescent="0.2">
      <c r="A971" t="s">
        <v>2759</v>
      </c>
      <c r="B971" t="s">
        <v>3501</v>
      </c>
      <c r="C971" t="s">
        <v>1910</v>
      </c>
      <c r="D971" t="s">
        <v>1882</v>
      </c>
      <c r="E971" t="s">
        <v>2815</v>
      </c>
      <c r="F971">
        <v>233</v>
      </c>
      <c r="G971">
        <v>1890</v>
      </c>
    </row>
    <row r="972" spans="1:20" x14ac:dyDescent="0.2">
      <c r="A972" t="s">
        <v>2759</v>
      </c>
      <c r="B972" t="s">
        <v>3502</v>
      </c>
      <c r="C972" t="s">
        <v>1816</v>
      </c>
      <c r="D972" t="s">
        <v>1845</v>
      </c>
      <c r="E972" t="s">
        <v>1817</v>
      </c>
      <c r="F972" t="s">
        <v>1804</v>
      </c>
      <c r="G972" t="s">
        <v>1846</v>
      </c>
      <c r="H972" t="s">
        <v>2761</v>
      </c>
      <c r="I972">
        <v>152</v>
      </c>
      <c r="J972">
        <v>2001</v>
      </c>
    </row>
    <row r="973" spans="1:20" x14ac:dyDescent="0.2">
      <c r="A973" t="s">
        <v>2749</v>
      </c>
      <c r="B973" t="s">
        <v>3503</v>
      </c>
      <c r="C973" t="s">
        <v>2438</v>
      </c>
      <c r="D973" t="s">
        <v>1803</v>
      </c>
      <c r="E973" t="s">
        <v>1792</v>
      </c>
      <c r="F973" t="s">
        <v>3392</v>
      </c>
      <c r="G973" t="s">
        <v>1953</v>
      </c>
      <c r="H973" t="s">
        <v>1838</v>
      </c>
      <c r="I973" t="s">
        <v>1837</v>
      </c>
      <c r="J973" t="s">
        <v>1954</v>
      </c>
      <c r="K973" s="2">
        <v>0.625</v>
      </c>
      <c r="L973">
        <v>365</v>
      </c>
      <c r="M973">
        <v>1857</v>
      </c>
    </row>
    <row r="974" spans="1:20" x14ac:dyDescent="0.2">
      <c r="A974" t="s">
        <v>2744</v>
      </c>
      <c r="B974" t="s">
        <v>1813</v>
      </c>
      <c r="C974" t="s">
        <v>1862</v>
      </c>
      <c r="D974" t="s">
        <v>2604</v>
      </c>
      <c r="E974" t="s">
        <v>1795</v>
      </c>
      <c r="F974" t="s">
        <v>1796</v>
      </c>
      <c r="G974" t="s">
        <v>2605</v>
      </c>
      <c r="H974" t="s">
        <v>2606</v>
      </c>
      <c r="I974" t="s">
        <v>2607</v>
      </c>
      <c r="J974" s="3">
        <v>2.5833333333333335</v>
      </c>
      <c r="K974">
        <v>144</v>
      </c>
      <c r="L974">
        <v>1925</v>
      </c>
    </row>
    <row r="975" spans="1:20" x14ac:dyDescent="0.2">
      <c r="A975" t="s">
        <v>2759</v>
      </c>
      <c r="B975" t="s">
        <v>3504</v>
      </c>
      <c r="C975" t="s">
        <v>1816</v>
      </c>
      <c r="D975" t="s">
        <v>1845</v>
      </c>
      <c r="E975" t="s">
        <v>1817</v>
      </c>
      <c r="F975" t="s">
        <v>1804</v>
      </c>
      <c r="G975" t="s">
        <v>1846</v>
      </c>
      <c r="H975" t="s">
        <v>2761</v>
      </c>
      <c r="I975">
        <v>143</v>
      </c>
      <c r="J975">
        <v>2001</v>
      </c>
    </row>
    <row r="976" spans="1:20" x14ac:dyDescent="0.2">
      <c r="A976" t="s">
        <v>2832</v>
      </c>
      <c r="B976" t="s">
        <v>2015</v>
      </c>
      <c r="C976" t="s">
        <v>1952</v>
      </c>
      <c r="D976" t="s">
        <v>1803</v>
      </c>
      <c r="E976" t="s">
        <v>1953</v>
      </c>
      <c r="F976" t="s">
        <v>1838</v>
      </c>
      <c r="G976" t="s">
        <v>1837</v>
      </c>
      <c r="H976" t="s">
        <v>1954</v>
      </c>
      <c r="I976" t="s">
        <v>1955</v>
      </c>
      <c r="J976">
        <v>3</v>
      </c>
      <c r="K976" s="3">
        <v>1.125</v>
      </c>
      <c r="L976">
        <v>472</v>
      </c>
      <c r="M976">
        <v>1881</v>
      </c>
    </row>
    <row r="977" spans="1:13" x14ac:dyDescent="0.2">
      <c r="A977" t="s">
        <v>2821</v>
      </c>
      <c r="B977" t="s">
        <v>3505</v>
      </c>
      <c r="C977" t="s">
        <v>2575</v>
      </c>
      <c r="D977" t="s">
        <v>1826</v>
      </c>
      <c r="E977" t="s">
        <v>2469</v>
      </c>
      <c r="F977" t="s">
        <v>1882</v>
      </c>
      <c r="G977" t="s">
        <v>2470</v>
      </c>
      <c r="H977" s="2">
        <v>4.1666666666666664E-2</v>
      </c>
      <c r="I977">
        <v>43</v>
      </c>
      <c r="J977">
        <v>1911</v>
      </c>
    </row>
    <row r="978" spans="1:13" x14ac:dyDescent="0.2">
      <c r="A978" t="s">
        <v>2772</v>
      </c>
      <c r="B978" t="s">
        <v>3506</v>
      </c>
      <c r="C978" t="s">
        <v>2248</v>
      </c>
      <c r="D978" t="s">
        <v>1807</v>
      </c>
      <c r="E978" t="s">
        <v>3314</v>
      </c>
      <c r="F978" t="s">
        <v>1902</v>
      </c>
      <c r="G978" t="s">
        <v>1903</v>
      </c>
      <c r="H978" t="s">
        <v>1804</v>
      </c>
      <c r="I978" t="s">
        <v>1904</v>
      </c>
      <c r="J978" t="s">
        <v>1905</v>
      </c>
      <c r="K978" s="2">
        <v>0.54166666666666663</v>
      </c>
      <c r="L978">
        <v>174</v>
      </c>
      <c r="M978">
        <v>1921</v>
      </c>
    </row>
    <row r="979" spans="1:13" x14ac:dyDescent="0.2">
      <c r="A979" t="s">
        <v>2772</v>
      </c>
      <c r="B979" t="s">
        <v>3507</v>
      </c>
      <c r="C979" t="s">
        <v>1835</v>
      </c>
      <c r="D979" t="s">
        <v>1801</v>
      </c>
      <c r="E979" t="s">
        <v>2543</v>
      </c>
      <c r="F979" t="s">
        <v>1817</v>
      </c>
      <c r="G979" t="s">
        <v>1818</v>
      </c>
      <c r="H979" t="s">
        <v>1864</v>
      </c>
      <c r="I979" s="2">
        <v>0.95833333333333337</v>
      </c>
      <c r="J979">
        <v>222</v>
      </c>
      <c r="K979">
        <v>1985</v>
      </c>
    </row>
    <row r="980" spans="1:13" x14ac:dyDescent="0.2">
      <c r="A980" t="s">
        <v>3123</v>
      </c>
      <c r="B980" t="s">
        <v>3508</v>
      </c>
      <c r="C980" t="s">
        <v>1862</v>
      </c>
      <c r="D980" t="s">
        <v>2604</v>
      </c>
      <c r="E980" t="s">
        <v>1795</v>
      </c>
      <c r="F980" t="s">
        <v>1796</v>
      </c>
      <c r="G980" t="s">
        <v>2605</v>
      </c>
      <c r="H980" t="s">
        <v>2606</v>
      </c>
      <c r="I980" t="s">
        <v>2607</v>
      </c>
      <c r="J980" s="3">
        <v>2.4166666666666665</v>
      </c>
      <c r="K980">
        <v>91</v>
      </c>
      <c r="L980">
        <v>1921</v>
      </c>
    </row>
    <row r="981" spans="1:13" x14ac:dyDescent="0.2">
      <c r="A981" t="s">
        <v>2832</v>
      </c>
      <c r="B981" t="s">
        <v>3509</v>
      </c>
      <c r="C981" t="s">
        <v>2953</v>
      </c>
      <c r="D981" t="s">
        <v>1921</v>
      </c>
      <c r="E981" t="s">
        <v>1922</v>
      </c>
      <c r="F981" t="s">
        <v>1883</v>
      </c>
      <c r="G981" t="s">
        <v>1923</v>
      </c>
      <c r="H981" t="s">
        <v>1924</v>
      </c>
      <c r="I981" s="3">
        <v>1.5</v>
      </c>
      <c r="J981">
        <v>52</v>
      </c>
      <c r="K981">
        <v>1934</v>
      </c>
    </row>
    <row r="982" spans="1:13" x14ac:dyDescent="0.2">
      <c r="A982" t="s">
        <v>2759</v>
      </c>
      <c r="B982" t="s">
        <v>3510</v>
      </c>
      <c r="C982" t="s">
        <v>1827</v>
      </c>
      <c r="D982" t="s">
        <v>1788</v>
      </c>
      <c r="E982" t="s">
        <v>2791</v>
      </c>
      <c r="F982" t="s">
        <v>1902</v>
      </c>
      <c r="G982" t="s">
        <v>1903</v>
      </c>
      <c r="H982" t="s">
        <v>1804</v>
      </c>
      <c r="I982" t="s">
        <v>1904</v>
      </c>
      <c r="J982" t="s">
        <v>1905</v>
      </c>
      <c r="K982" s="2">
        <v>0.20833333333333334</v>
      </c>
      <c r="L982">
        <v>130</v>
      </c>
      <c r="M982">
        <v>1912</v>
      </c>
    </row>
    <row r="983" spans="1:13" x14ac:dyDescent="0.2">
      <c r="A983" t="s">
        <v>2759</v>
      </c>
      <c r="B983" t="s">
        <v>3511</v>
      </c>
      <c r="C983" t="s">
        <v>1835</v>
      </c>
      <c r="D983" t="s">
        <v>1801</v>
      </c>
      <c r="E983" t="s">
        <v>2543</v>
      </c>
      <c r="F983" t="s">
        <v>1817</v>
      </c>
      <c r="G983" t="s">
        <v>1818</v>
      </c>
      <c r="H983" t="s">
        <v>1864</v>
      </c>
      <c r="I983" s="3">
        <v>1.1666666666666667</v>
      </c>
      <c r="J983">
        <v>388</v>
      </c>
      <c r="K983">
        <v>1990</v>
      </c>
    </row>
    <row r="984" spans="1:13" x14ac:dyDescent="0.2">
      <c r="A984" t="s">
        <v>2821</v>
      </c>
      <c r="B984" t="s">
        <v>3512</v>
      </c>
    </row>
    <row r="985" spans="1:13" x14ac:dyDescent="0.2">
      <c r="A985" t="s">
        <v>2759</v>
      </c>
      <c r="B985" t="s">
        <v>3513</v>
      </c>
      <c r="C985" t="s">
        <v>3514</v>
      </c>
      <c r="D985" t="s">
        <v>2494</v>
      </c>
      <c r="E985" t="s">
        <v>2493</v>
      </c>
      <c r="F985" t="s">
        <v>3515</v>
      </c>
      <c r="G985" t="s">
        <v>3516</v>
      </c>
      <c r="H985" t="s">
        <v>3517</v>
      </c>
      <c r="I985">
        <v>2541</v>
      </c>
      <c r="J985">
        <v>1774</v>
      </c>
    </row>
    <row r="986" spans="1:13" x14ac:dyDescent="0.2">
      <c r="A986" t="s">
        <v>2744</v>
      </c>
      <c r="B986" t="s">
        <v>3518</v>
      </c>
      <c r="C986" t="s">
        <v>1970</v>
      </c>
      <c r="D986" t="s">
        <v>2817</v>
      </c>
      <c r="E986" t="s">
        <v>2464</v>
      </c>
      <c r="F986" t="s">
        <v>1960</v>
      </c>
      <c r="G986" t="s">
        <v>2932</v>
      </c>
      <c r="H986">
        <v>211</v>
      </c>
      <c r="I986">
        <v>1825</v>
      </c>
    </row>
    <row r="987" spans="1:13" x14ac:dyDescent="0.2">
      <c r="A987" t="s">
        <v>2746</v>
      </c>
      <c r="B987" t="s">
        <v>3519</v>
      </c>
    </row>
    <row r="988" spans="1:13" x14ac:dyDescent="0.2">
      <c r="A988" t="s">
        <v>2759</v>
      </c>
      <c r="B988" t="s">
        <v>3520</v>
      </c>
      <c r="C988" t="s">
        <v>2824</v>
      </c>
      <c r="D988" t="s">
        <v>2249</v>
      </c>
      <c r="E988" t="s">
        <v>1803</v>
      </c>
      <c r="F988" t="s">
        <v>2893</v>
      </c>
      <c r="G988" t="s">
        <v>2073</v>
      </c>
      <c r="H988" t="s">
        <v>2894</v>
      </c>
      <c r="I988" t="s">
        <v>2895</v>
      </c>
      <c r="J988" t="s">
        <v>1804</v>
      </c>
      <c r="K988" s="2">
        <v>8.3333333333333329E-2</v>
      </c>
      <c r="L988">
        <v>97</v>
      </c>
      <c r="M988">
        <v>1958</v>
      </c>
    </row>
    <row r="989" spans="1:13" x14ac:dyDescent="0.2">
      <c r="A989" t="s">
        <v>2759</v>
      </c>
      <c r="B989" t="s">
        <v>3521</v>
      </c>
      <c r="C989" t="s">
        <v>1879</v>
      </c>
      <c r="D989" t="s">
        <v>1887</v>
      </c>
      <c r="E989" t="s">
        <v>2094</v>
      </c>
      <c r="F989" t="s">
        <v>1817</v>
      </c>
      <c r="G989" t="s">
        <v>1804</v>
      </c>
      <c r="H989" t="s">
        <v>1846</v>
      </c>
      <c r="I989" t="s">
        <v>2761</v>
      </c>
      <c r="J989">
        <v>157</v>
      </c>
      <c r="K989">
        <v>2001</v>
      </c>
    </row>
    <row r="990" spans="1:13" x14ac:dyDescent="0.2">
      <c r="A990" t="s">
        <v>2759</v>
      </c>
      <c r="B990" t="s">
        <v>3522</v>
      </c>
      <c r="C990" t="s">
        <v>1816</v>
      </c>
      <c r="D990" t="s">
        <v>1845</v>
      </c>
      <c r="E990" t="s">
        <v>1817</v>
      </c>
      <c r="F990" t="s">
        <v>1804</v>
      </c>
      <c r="G990" t="s">
        <v>1846</v>
      </c>
      <c r="H990" t="s">
        <v>2761</v>
      </c>
      <c r="I990">
        <v>147</v>
      </c>
      <c r="J990">
        <v>2001</v>
      </c>
    </row>
    <row r="991" spans="1:13" x14ac:dyDescent="0.2">
      <c r="A991" t="s">
        <v>2759</v>
      </c>
      <c r="B991" t="s">
        <v>3523</v>
      </c>
      <c r="C991" t="s">
        <v>2775</v>
      </c>
      <c r="D991" t="s">
        <v>1788</v>
      </c>
      <c r="E991" t="s">
        <v>2776</v>
      </c>
      <c r="F991" t="s">
        <v>1816</v>
      </c>
      <c r="G991" t="s">
        <v>1845</v>
      </c>
      <c r="H991" t="s">
        <v>1960</v>
      </c>
      <c r="I991" t="s">
        <v>1846</v>
      </c>
      <c r="J991" s="2">
        <v>0.5</v>
      </c>
      <c r="K991" t="s">
        <v>3524</v>
      </c>
      <c r="L991">
        <v>2006</v>
      </c>
    </row>
    <row r="992" spans="1:13" x14ac:dyDescent="0.2">
      <c r="A992" t="s">
        <v>2759</v>
      </c>
      <c r="B992" t="s">
        <v>3525</v>
      </c>
      <c r="C992" t="s">
        <v>1801</v>
      </c>
      <c r="D992" t="s">
        <v>1879</v>
      </c>
      <c r="E992" t="s">
        <v>2813</v>
      </c>
      <c r="F992" t="s">
        <v>1803</v>
      </c>
      <c r="G992" t="s">
        <v>1804</v>
      </c>
      <c r="H992" t="s">
        <v>2054</v>
      </c>
      <c r="I992" t="s">
        <v>1810</v>
      </c>
      <c r="J992" t="s">
        <v>2104</v>
      </c>
      <c r="K992">
        <v>12</v>
      </c>
      <c r="L992">
        <v>1989</v>
      </c>
    </row>
    <row r="993" spans="1:16" x14ac:dyDescent="0.2">
      <c r="A993" t="s">
        <v>2772</v>
      </c>
      <c r="B993" t="s">
        <v>3526</v>
      </c>
    </row>
    <row r="994" spans="1:16" x14ac:dyDescent="0.2">
      <c r="A994" t="s">
        <v>2749</v>
      </c>
      <c r="B994" t="s">
        <v>3527</v>
      </c>
      <c r="C994" t="s">
        <v>2955</v>
      </c>
      <c r="D994" t="s">
        <v>3471</v>
      </c>
      <c r="E994" t="s">
        <v>1826</v>
      </c>
      <c r="F994" t="s">
        <v>2469</v>
      </c>
      <c r="G994" t="s">
        <v>1882</v>
      </c>
      <c r="H994" t="s">
        <v>2470</v>
      </c>
      <c r="I994" s="2">
        <v>4.1666666666666664E-2</v>
      </c>
      <c r="J994">
        <v>5</v>
      </c>
      <c r="K994">
        <v>1911</v>
      </c>
    </row>
    <row r="995" spans="1:16" x14ac:dyDescent="0.2">
      <c r="A995" t="s">
        <v>2746</v>
      </c>
      <c r="B995" t="s">
        <v>3528</v>
      </c>
      <c r="C995" t="s">
        <v>2043</v>
      </c>
      <c r="D995" t="s">
        <v>2598</v>
      </c>
      <c r="E995" t="s">
        <v>1894</v>
      </c>
      <c r="F995" t="s">
        <v>3529</v>
      </c>
      <c r="G995" t="s">
        <v>1882</v>
      </c>
      <c r="H995" t="s">
        <v>3241</v>
      </c>
      <c r="I995" t="s">
        <v>3530</v>
      </c>
      <c r="J995" s="2">
        <v>8.3333333333333329E-2</v>
      </c>
      <c r="K995">
        <v>82</v>
      </c>
      <c r="L995">
        <v>1831</v>
      </c>
    </row>
    <row r="996" spans="1:16" x14ac:dyDescent="0.2">
      <c r="A996" t="s">
        <v>2759</v>
      </c>
      <c r="B996" t="s">
        <v>3013</v>
      </c>
      <c r="C996" t="s">
        <v>2824</v>
      </c>
      <c r="D996" t="s">
        <v>2249</v>
      </c>
      <c r="E996" t="s">
        <v>1817</v>
      </c>
      <c r="F996" t="s">
        <v>1858</v>
      </c>
      <c r="G996" t="s">
        <v>1859</v>
      </c>
      <c r="H996" s="2">
        <v>4.1666666666666664E-2</v>
      </c>
      <c r="I996">
        <v>13</v>
      </c>
      <c r="J996">
        <v>1924</v>
      </c>
    </row>
    <row r="997" spans="1:16" x14ac:dyDescent="0.2">
      <c r="A997" t="s">
        <v>2768</v>
      </c>
      <c r="B997" t="s">
        <v>3531</v>
      </c>
      <c r="C997" t="s">
        <v>1835</v>
      </c>
      <c r="D997" t="s">
        <v>1801</v>
      </c>
      <c r="E997" t="s">
        <v>2543</v>
      </c>
      <c r="F997" t="s">
        <v>1817</v>
      </c>
      <c r="G997" t="s">
        <v>1818</v>
      </c>
      <c r="H997" t="s">
        <v>1864</v>
      </c>
      <c r="I997" s="3">
        <v>1.3333333333333333</v>
      </c>
      <c r="J997">
        <v>571</v>
      </c>
      <c r="K997">
        <v>1994</v>
      </c>
    </row>
    <row r="998" spans="1:16" x14ac:dyDescent="0.2">
      <c r="A998" t="s">
        <v>2751</v>
      </c>
      <c r="B998" t="s">
        <v>3532</v>
      </c>
    </row>
    <row r="999" spans="1:16" x14ac:dyDescent="0.2">
      <c r="A999" t="s">
        <v>2751</v>
      </c>
      <c r="B999" t="s">
        <v>3533</v>
      </c>
      <c r="C999" t="s">
        <v>2385</v>
      </c>
      <c r="D999" t="s">
        <v>1801</v>
      </c>
      <c r="E999" t="s">
        <v>2913</v>
      </c>
      <c r="F999" t="s">
        <v>1817</v>
      </c>
      <c r="G999" t="s">
        <v>1818</v>
      </c>
      <c r="H999" t="s">
        <v>1864</v>
      </c>
      <c r="I999" s="3">
        <v>1.2916666666666667</v>
      </c>
      <c r="J999">
        <v>453</v>
      </c>
      <c r="K999">
        <v>1993</v>
      </c>
    </row>
    <row r="1000" spans="1:16" x14ac:dyDescent="0.2">
      <c r="A1000" t="s">
        <v>2759</v>
      </c>
      <c r="B1000" t="s">
        <v>3534</v>
      </c>
      <c r="C1000" t="s">
        <v>1827</v>
      </c>
      <c r="D1000" t="s">
        <v>1788</v>
      </c>
      <c r="E1000" t="s">
        <v>2791</v>
      </c>
      <c r="F1000" t="s">
        <v>1902</v>
      </c>
      <c r="G1000" t="s">
        <v>1903</v>
      </c>
      <c r="H1000" t="s">
        <v>1804</v>
      </c>
      <c r="I1000" t="s">
        <v>1904</v>
      </c>
      <c r="J1000" t="s">
        <v>1905</v>
      </c>
      <c r="K1000" s="2">
        <v>0.20833333333333334</v>
      </c>
      <c r="L1000">
        <v>127</v>
      </c>
      <c r="M1000">
        <v>1912</v>
      </c>
    </row>
    <row r="1001" spans="1:16" x14ac:dyDescent="0.2">
      <c r="A1001" t="s">
        <v>2832</v>
      </c>
      <c r="B1001" t="s">
        <v>3535</v>
      </c>
    </row>
    <row r="1002" spans="1:16" x14ac:dyDescent="0.2">
      <c r="A1002" t="s">
        <v>2746</v>
      </c>
      <c r="B1002" t="s">
        <v>3536</v>
      </c>
      <c r="C1002" t="s">
        <v>1815</v>
      </c>
      <c r="D1002" t="s">
        <v>2142</v>
      </c>
      <c r="E1002" t="s">
        <v>2840</v>
      </c>
      <c r="F1002" t="s">
        <v>1817</v>
      </c>
      <c r="G1002" t="s">
        <v>1804</v>
      </c>
      <c r="H1002" t="s">
        <v>2861</v>
      </c>
      <c r="I1002" t="s">
        <v>1864</v>
      </c>
      <c r="J1002" s="2">
        <v>0.33333333333333331</v>
      </c>
      <c r="K1002">
        <v>1</v>
      </c>
      <c r="L1002">
        <v>1992</v>
      </c>
    </row>
    <row r="1003" spans="1:16" x14ac:dyDescent="0.2">
      <c r="A1003" t="s">
        <v>2759</v>
      </c>
      <c r="B1003" t="s">
        <v>3537</v>
      </c>
      <c r="C1003" t="s">
        <v>2824</v>
      </c>
      <c r="D1003" t="s">
        <v>2249</v>
      </c>
      <c r="E1003" t="s">
        <v>1817</v>
      </c>
      <c r="F1003" t="s">
        <v>1858</v>
      </c>
      <c r="G1003" t="s">
        <v>1859</v>
      </c>
      <c r="H1003" s="2">
        <v>4.1666666666666664E-2</v>
      </c>
      <c r="I1003">
        <v>20</v>
      </c>
      <c r="J1003">
        <v>1924</v>
      </c>
    </row>
    <row r="1004" spans="1:16" x14ac:dyDescent="0.2">
      <c r="A1004" t="s">
        <v>2751</v>
      </c>
      <c r="B1004" t="s">
        <v>3538</v>
      </c>
    </row>
    <row r="1005" spans="1:16" x14ac:dyDescent="0.2">
      <c r="A1005" t="s">
        <v>2759</v>
      </c>
      <c r="B1005" t="s">
        <v>3539</v>
      </c>
      <c r="C1005" t="s">
        <v>2824</v>
      </c>
      <c r="D1005" t="s">
        <v>2249</v>
      </c>
      <c r="E1005" t="s">
        <v>1803</v>
      </c>
      <c r="F1005" t="s">
        <v>2893</v>
      </c>
      <c r="G1005" t="s">
        <v>2073</v>
      </c>
      <c r="H1005" t="s">
        <v>2894</v>
      </c>
      <c r="I1005" t="s">
        <v>2895</v>
      </c>
      <c r="J1005" t="s">
        <v>1804</v>
      </c>
      <c r="K1005" s="2">
        <v>8.3333333333333329E-2</v>
      </c>
      <c r="L1005">
        <v>102</v>
      </c>
      <c r="M1005">
        <v>1958</v>
      </c>
    </row>
    <row r="1006" spans="1:16" x14ac:dyDescent="0.2">
      <c r="A1006" t="s">
        <v>2746</v>
      </c>
      <c r="B1006" t="s">
        <v>3540</v>
      </c>
      <c r="C1006" t="s">
        <v>2575</v>
      </c>
      <c r="D1006" t="s">
        <v>1826</v>
      </c>
      <c r="E1006" t="s">
        <v>2469</v>
      </c>
      <c r="F1006" t="s">
        <v>1882</v>
      </c>
      <c r="G1006" t="s">
        <v>2470</v>
      </c>
      <c r="H1006" s="2">
        <v>4.1666666666666664E-2</v>
      </c>
      <c r="I1006">
        <v>149</v>
      </c>
      <c r="J1006">
        <v>1912</v>
      </c>
    </row>
    <row r="1007" spans="1:16" x14ac:dyDescent="0.2">
      <c r="A1007" t="s">
        <v>2744</v>
      </c>
      <c r="B1007" t="s">
        <v>3541</v>
      </c>
      <c r="C1007" t="s">
        <v>2248</v>
      </c>
      <c r="D1007" t="s">
        <v>1801</v>
      </c>
      <c r="E1007" t="s">
        <v>2384</v>
      </c>
      <c r="F1007" t="s">
        <v>1788</v>
      </c>
      <c r="G1007" t="s">
        <v>2142</v>
      </c>
      <c r="H1007" t="s">
        <v>2112</v>
      </c>
      <c r="I1007" t="s">
        <v>2927</v>
      </c>
      <c r="J1007" t="s">
        <v>1803</v>
      </c>
      <c r="K1007" t="s">
        <v>1804</v>
      </c>
      <c r="L1007" t="s">
        <v>2054</v>
      </c>
      <c r="M1007" t="s">
        <v>1810</v>
      </c>
      <c r="N1007" t="s">
        <v>2928</v>
      </c>
      <c r="O1007">
        <v>54</v>
      </c>
      <c r="P1007">
        <v>1981</v>
      </c>
    </row>
    <row r="1008" spans="1:16" x14ac:dyDescent="0.2">
      <c r="A1008" t="s">
        <v>2768</v>
      </c>
      <c r="B1008" t="s">
        <v>3542</v>
      </c>
    </row>
    <row r="1009" spans="1:16" x14ac:dyDescent="0.2">
      <c r="A1009" t="s">
        <v>2858</v>
      </c>
      <c r="B1009" t="s">
        <v>3543</v>
      </c>
      <c r="C1009" t="s">
        <v>1862</v>
      </c>
      <c r="D1009" t="s">
        <v>2604</v>
      </c>
      <c r="E1009" t="s">
        <v>1795</v>
      </c>
      <c r="F1009" t="s">
        <v>1796</v>
      </c>
      <c r="G1009" t="s">
        <v>2605</v>
      </c>
      <c r="H1009" t="s">
        <v>2606</v>
      </c>
      <c r="I1009" t="s">
        <v>2607</v>
      </c>
      <c r="J1009" s="3">
        <v>2.4583333333333335</v>
      </c>
      <c r="K1009">
        <v>55</v>
      </c>
      <c r="L1009">
        <v>1922</v>
      </c>
    </row>
    <row r="1010" spans="1:16" x14ac:dyDescent="0.2">
      <c r="A1010" t="s">
        <v>2772</v>
      </c>
      <c r="B1010" t="s">
        <v>3544</v>
      </c>
      <c r="C1010" t="s">
        <v>3156</v>
      </c>
      <c r="D1010" t="s">
        <v>1960</v>
      </c>
      <c r="E1010" t="s">
        <v>2784</v>
      </c>
      <c r="F1010" s="2">
        <v>4.1666666666666664E-2</v>
      </c>
      <c r="G1010">
        <v>263</v>
      </c>
      <c r="H1010">
        <v>1842</v>
      </c>
    </row>
    <row r="1011" spans="1:16" x14ac:dyDescent="0.2">
      <c r="A1011" t="s">
        <v>2746</v>
      </c>
      <c r="B1011" t="s">
        <v>3545</v>
      </c>
      <c r="C1011" t="s">
        <v>2248</v>
      </c>
      <c r="D1011" t="s">
        <v>2248</v>
      </c>
      <c r="E1011" t="s">
        <v>2249</v>
      </c>
      <c r="F1011" t="s">
        <v>1902</v>
      </c>
      <c r="G1011" t="s">
        <v>1903</v>
      </c>
      <c r="H1011" t="s">
        <v>1804</v>
      </c>
      <c r="I1011" t="s">
        <v>1904</v>
      </c>
      <c r="J1011" t="s">
        <v>1905</v>
      </c>
      <c r="K1011" s="2">
        <v>0.45833333333333331</v>
      </c>
      <c r="L1011">
        <v>205</v>
      </c>
      <c r="M1011">
        <v>1919</v>
      </c>
    </row>
    <row r="1012" spans="1:16" x14ac:dyDescent="0.2">
      <c r="A1012" t="s">
        <v>2751</v>
      </c>
      <c r="B1012" t="s">
        <v>3546</v>
      </c>
      <c r="C1012" t="s">
        <v>1952</v>
      </c>
      <c r="D1012" t="s">
        <v>1803</v>
      </c>
      <c r="E1012" t="s">
        <v>1953</v>
      </c>
      <c r="F1012" t="s">
        <v>1838</v>
      </c>
      <c r="G1012" t="s">
        <v>1837</v>
      </c>
      <c r="H1012" t="s">
        <v>2911</v>
      </c>
      <c r="I1012" t="s">
        <v>1955</v>
      </c>
      <c r="J1012">
        <v>3</v>
      </c>
      <c r="K1012" s="3">
        <v>1.125</v>
      </c>
      <c r="L1012">
        <v>475</v>
      </c>
      <c r="M1012">
        <v>1881</v>
      </c>
    </row>
    <row r="1013" spans="1:16" x14ac:dyDescent="0.2">
      <c r="A1013" t="s">
        <v>2759</v>
      </c>
      <c r="B1013" t="s">
        <v>3547</v>
      </c>
      <c r="C1013" t="s">
        <v>1835</v>
      </c>
      <c r="D1013" t="s">
        <v>1801</v>
      </c>
      <c r="E1013" t="s">
        <v>2802</v>
      </c>
      <c r="F1013" t="s">
        <v>1826</v>
      </c>
      <c r="G1013" t="s">
        <v>1879</v>
      </c>
      <c r="H1013" t="s">
        <v>1887</v>
      </c>
      <c r="I1013" t="s">
        <v>2094</v>
      </c>
      <c r="J1013" t="s">
        <v>1960</v>
      </c>
      <c r="K1013" t="s">
        <v>2777</v>
      </c>
      <c r="L1013" s="2">
        <v>8.3333333333333329E-2</v>
      </c>
      <c r="M1013">
        <v>474</v>
      </c>
      <c r="N1013">
        <v>1985</v>
      </c>
    </row>
    <row r="1014" spans="1:16" x14ac:dyDescent="0.2">
      <c r="A1014" t="s">
        <v>2772</v>
      </c>
      <c r="B1014" t="s">
        <v>3548</v>
      </c>
    </row>
    <row r="1015" spans="1:16" x14ac:dyDescent="0.2">
      <c r="A1015" t="s">
        <v>2751</v>
      </c>
      <c r="B1015" t="s">
        <v>3549</v>
      </c>
    </row>
    <row r="1016" spans="1:16" x14ac:dyDescent="0.2">
      <c r="A1016" t="s">
        <v>2759</v>
      </c>
      <c r="B1016" t="s">
        <v>3550</v>
      </c>
      <c r="C1016" t="s">
        <v>1827</v>
      </c>
      <c r="D1016" t="s">
        <v>1788</v>
      </c>
      <c r="E1016" t="s">
        <v>2791</v>
      </c>
      <c r="F1016" t="s">
        <v>1902</v>
      </c>
      <c r="G1016" t="s">
        <v>1903</v>
      </c>
      <c r="H1016" t="s">
        <v>1804</v>
      </c>
      <c r="I1016" t="s">
        <v>1904</v>
      </c>
      <c r="J1016" t="s">
        <v>1905</v>
      </c>
      <c r="K1016" s="2">
        <v>0.20833333333333334</v>
      </c>
      <c r="L1016">
        <v>135</v>
      </c>
      <c r="M1016">
        <v>1912</v>
      </c>
    </row>
    <row r="1017" spans="1:16" x14ac:dyDescent="0.2">
      <c r="A1017" t="s">
        <v>2772</v>
      </c>
      <c r="B1017" t="s">
        <v>3551</v>
      </c>
      <c r="C1017" t="s">
        <v>2425</v>
      </c>
      <c r="D1017" t="s">
        <v>2547</v>
      </c>
      <c r="E1017" t="s">
        <v>2947</v>
      </c>
      <c r="F1017" t="s">
        <v>1894</v>
      </c>
      <c r="G1017" t="s">
        <v>1801</v>
      </c>
      <c r="H1017" t="s">
        <v>1879</v>
      </c>
      <c r="I1017" t="s">
        <v>2813</v>
      </c>
      <c r="J1017" t="s">
        <v>1803</v>
      </c>
      <c r="K1017" t="s">
        <v>1804</v>
      </c>
      <c r="L1017" t="s">
        <v>2054</v>
      </c>
      <c r="M1017" t="s">
        <v>1810</v>
      </c>
      <c r="N1017" t="s">
        <v>2055</v>
      </c>
      <c r="O1017">
        <v>38</v>
      </c>
      <c r="P1017">
        <v>1987</v>
      </c>
    </row>
    <row r="1018" spans="1:16" x14ac:dyDescent="0.2">
      <c r="A1018" t="s">
        <v>2772</v>
      </c>
      <c r="B1018" t="s">
        <v>3552</v>
      </c>
      <c r="C1018" t="s">
        <v>1887</v>
      </c>
      <c r="D1018" t="s">
        <v>1887</v>
      </c>
      <c r="E1018" t="s">
        <v>3553</v>
      </c>
      <c r="F1018" t="s">
        <v>1803</v>
      </c>
      <c r="G1018" t="s">
        <v>1804</v>
      </c>
      <c r="H1018" t="s">
        <v>2054</v>
      </c>
      <c r="I1018" t="s">
        <v>1810</v>
      </c>
      <c r="J1018" s="2">
        <v>0.70833333333333337</v>
      </c>
      <c r="K1018">
        <v>305</v>
      </c>
      <c r="L1018">
        <v>1997</v>
      </c>
    </row>
    <row r="1019" spans="1:16" x14ac:dyDescent="0.2">
      <c r="A1019" t="s">
        <v>2759</v>
      </c>
      <c r="B1019" t="s">
        <v>3554</v>
      </c>
      <c r="C1019" t="s">
        <v>1816</v>
      </c>
      <c r="D1019" t="s">
        <v>1845</v>
      </c>
      <c r="E1019" t="s">
        <v>1817</v>
      </c>
      <c r="F1019" t="s">
        <v>1804</v>
      </c>
      <c r="G1019" t="s">
        <v>1846</v>
      </c>
      <c r="H1019" t="s">
        <v>2761</v>
      </c>
      <c r="I1019">
        <v>148</v>
      </c>
      <c r="J1019">
        <v>2001</v>
      </c>
    </row>
    <row r="1020" spans="1:16" x14ac:dyDescent="0.2">
      <c r="A1020" t="s">
        <v>2746</v>
      </c>
      <c r="B1020" t="s">
        <v>3029</v>
      </c>
      <c r="C1020" t="s">
        <v>2575</v>
      </c>
      <c r="D1020" t="s">
        <v>1826</v>
      </c>
      <c r="E1020" t="s">
        <v>2469</v>
      </c>
      <c r="F1020" t="s">
        <v>1882</v>
      </c>
      <c r="G1020" t="s">
        <v>2470</v>
      </c>
      <c r="H1020" s="2">
        <v>4.1666666666666664E-2</v>
      </c>
      <c r="I1020">
        <v>9</v>
      </c>
      <c r="J1020">
        <v>1911</v>
      </c>
    </row>
    <row r="1021" spans="1:16" x14ac:dyDescent="0.2">
      <c r="A1021" t="s">
        <v>3555</v>
      </c>
      <c r="B1021" t="s">
        <v>3556</v>
      </c>
      <c r="C1021" t="s">
        <v>1934</v>
      </c>
      <c r="D1021" t="s">
        <v>1816</v>
      </c>
      <c r="E1021" t="s">
        <v>3089</v>
      </c>
      <c r="F1021" t="s">
        <v>1804</v>
      </c>
      <c r="G1021" t="s">
        <v>1869</v>
      </c>
      <c r="H1021" t="s">
        <v>1870</v>
      </c>
      <c r="I1021" s="3">
        <v>2.125</v>
      </c>
      <c r="J1021">
        <v>252</v>
      </c>
      <c r="K1021">
        <v>1937</v>
      </c>
    </row>
    <row r="1022" spans="1:16" x14ac:dyDescent="0.2">
      <c r="A1022" t="s">
        <v>2772</v>
      </c>
      <c r="B1022" t="s">
        <v>3557</v>
      </c>
      <c r="C1022" t="s">
        <v>2085</v>
      </c>
      <c r="D1022" t="s">
        <v>1804</v>
      </c>
      <c r="E1022" t="s">
        <v>1913</v>
      </c>
      <c r="F1022" t="s">
        <v>1914</v>
      </c>
      <c r="G1022" s="3">
        <v>1.2083333333333333</v>
      </c>
      <c r="H1022">
        <v>370</v>
      </c>
      <c r="I1022">
        <v>1900</v>
      </c>
    </row>
    <row r="1023" spans="1:16" x14ac:dyDescent="0.2">
      <c r="A1023" t="s">
        <v>2759</v>
      </c>
      <c r="B1023" t="s">
        <v>2148</v>
      </c>
      <c r="C1023" t="s">
        <v>1910</v>
      </c>
      <c r="D1023" t="s">
        <v>1835</v>
      </c>
      <c r="E1023" t="s">
        <v>1804</v>
      </c>
      <c r="F1023" t="s">
        <v>1911</v>
      </c>
      <c r="G1023" s="2">
        <v>0.41666666666666669</v>
      </c>
      <c r="H1023">
        <v>266</v>
      </c>
      <c r="I1023">
        <v>1896</v>
      </c>
    </row>
    <row r="1024" spans="1:16" x14ac:dyDescent="0.2">
      <c r="A1024" t="s">
        <v>2744</v>
      </c>
      <c r="B1024" t="s">
        <v>3558</v>
      </c>
      <c r="C1024" t="s">
        <v>2636</v>
      </c>
      <c r="D1024" t="s">
        <v>1817</v>
      </c>
      <c r="E1024" t="s">
        <v>1818</v>
      </c>
      <c r="F1024" t="s">
        <v>1864</v>
      </c>
      <c r="G1024" s="2">
        <v>0.125</v>
      </c>
      <c r="H1024">
        <v>128</v>
      </c>
      <c r="I1024">
        <v>1954</v>
      </c>
    </row>
    <row r="1025" spans="1:19" x14ac:dyDescent="0.2">
      <c r="A1025" t="s">
        <v>2832</v>
      </c>
      <c r="B1025" t="s">
        <v>2564</v>
      </c>
      <c r="C1025" t="s">
        <v>2509</v>
      </c>
      <c r="D1025" t="s">
        <v>2573</v>
      </c>
      <c r="E1025" t="s">
        <v>2077</v>
      </c>
      <c r="F1025" t="s">
        <v>1882</v>
      </c>
      <c r="G1025" s="2">
        <v>0.75</v>
      </c>
      <c r="H1025" t="s">
        <v>2511</v>
      </c>
      <c r="I1025">
        <v>1744</v>
      </c>
      <c r="J1025">
        <v>1888</v>
      </c>
    </row>
    <row r="1026" spans="1:19" x14ac:dyDescent="0.2">
      <c r="A1026" t="s">
        <v>2751</v>
      </c>
      <c r="B1026" t="s">
        <v>3559</v>
      </c>
    </row>
    <row r="1027" spans="1:19" x14ac:dyDescent="0.2">
      <c r="A1027" t="s">
        <v>2772</v>
      </c>
      <c r="B1027" t="s">
        <v>3560</v>
      </c>
      <c r="C1027" t="s">
        <v>1910</v>
      </c>
      <c r="D1027" t="s">
        <v>1803</v>
      </c>
      <c r="E1027" t="s">
        <v>1999</v>
      </c>
      <c r="F1027" t="s">
        <v>1804</v>
      </c>
      <c r="G1027" t="s">
        <v>2000</v>
      </c>
      <c r="H1027" s="3">
        <v>1.8333333333333333</v>
      </c>
      <c r="I1027">
        <v>260</v>
      </c>
      <c r="J1027">
        <v>1897</v>
      </c>
    </row>
    <row r="1028" spans="1:19" x14ac:dyDescent="0.2">
      <c r="A1028" t="s">
        <v>2759</v>
      </c>
      <c r="B1028" t="s">
        <v>3561</v>
      </c>
      <c r="C1028" t="s">
        <v>1816</v>
      </c>
      <c r="D1028" t="s">
        <v>1845</v>
      </c>
      <c r="E1028" t="s">
        <v>1817</v>
      </c>
      <c r="F1028" t="s">
        <v>1804</v>
      </c>
      <c r="G1028" t="s">
        <v>1846</v>
      </c>
      <c r="H1028" t="s">
        <v>2761</v>
      </c>
      <c r="I1028">
        <v>147</v>
      </c>
      <c r="J1028">
        <v>2001</v>
      </c>
    </row>
    <row r="1029" spans="1:19" x14ac:dyDescent="0.2">
      <c r="A1029" t="s">
        <v>2751</v>
      </c>
      <c r="B1029" t="s">
        <v>3562</v>
      </c>
      <c r="C1029" t="s">
        <v>2907</v>
      </c>
      <c r="D1029" t="s">
        <v>1803</v>
      </c>
      <c r="E1029" t="s">
        <v>2354</v>
      </c>
      <c r="F1029" t="s">
        <v>1953</v>
      </c>
      <c r="G1029" t="s">
        <v>1837</v>
      </c>
      <c r="H1029" t="s">
        <v>2908</v>
      </c>
      <c r="I1029" t="s">
        <v>1792</v>
      </c>
      <c r="J1029" t="s">
        <v>1837</v>
      </c>
      <c r="K1029" t="s">
        <v>2909</v>
      </c>
      <c r="L1029" s="3">
        <v>79.583333333333329</v>
      </c>
      <c r="M1029">
        <v>73</v>
      </c>
      <c r="N1029">
        <v>1910</v>
      </c>
    </row>
    <row r="1030" spans="1:19" x14ac:dyDescent="0.2">
      <c r="A1030" t="s">
        <v>2751</v>
      </c>
      <c r="B1030" t="s">
        <v>3563</v>
      </c>
      <c r="C1030" t="s">
        <v>2345</v>
      </c>
      <c r="D1030" t="s">
        <v>2346</v>
      </c>
      <c r="E1030" t="s">
        <v>1882</v>
      </c>
      <c r="F1030" s="2">
        <v>4.1666666666666664E-2</v>
      </c>
      <c r="G1030">
        <v>201</v>
      </c>
      <c r="H1030">
        <v>1753</v>
      </c>
    </row>
    <row r="1031" spans="1:19" x14ac:dyDescent="0.2">
      <c r="A1031" t="s">
        <v>2746</v>
      </c>
      <c r="B1031" t="s">
        <v>3564</v>
      </c>
      <c r="C1031" t="s">
        <v>1934</v>
      </c>
      <c r="D1031" t="s">
        <v>1879</v>
      </c>
      <c r="E1031" t="s">
        <v>1800</v>
      </c>
      <c r="F1031" t="s">
        <v>2652</v>
      </c>
      <c r="G1031" t="s">
        <v>2957</v>
      </c>
      <c r="H1031" t="s">
        <v>2958</v>
      </c>
      <c r="I1031" t="s">
        <v>2519</v>
      </c>
      <c r="J1031" t="s">
        <v>2959</v>
      </c>
      <c r="K1031" s="2">
        <v>0.54166666666666663</v>
      </c>
      <c r="L1031">
        <v>177</v>
      </c>
      <c r="M1031">
        <v>1904</v>
      </c>
    </row>
    <row r="1032" spans="1:19" x14ac:dyDescent="0.2">
      <c r="A1032" t="s">
        <v>2751</v>
      </c>
      <c r="B1032" t="s">
        <v>3565</v>
      </c>
      <c r="C1032" t="s">
        <v>3566</v>
      </c>
      <c r="D1032" t="s">
        <v>2753</v>
      </c>
      <c r="E1032" t="s">
        <v>1804</v>
      </c>
      <c r="F1032" t="s">
        <v>2213</v>
      </c>
      <c r="G1032" t="s">
        <v>1795</v>
      </c>
      <c r="H1032" t="s">
        <v>3567</v>
      </c>
      <c r="I1032" t="s">
        <v>3568</v>
      </c>
      <c r="J1032" t="s">
        <v>2520</v>
      </c>
      <c r="K1032">
        <v>1</v>
      </c>
      <c r="L1032" t="s">
        <v>1960</v>
      </c>
      <c r="M1032" t="s">
        <v>3569</v>
      </c>
      <c r="N1032" t="s">
        <v>3570</v>
      </c>
      <c r="O1032" t="s">
        <v>3571</v>
      </c>
      <c r="P1032" s="2">
        <v>8.3333333333333329E-2</v>
      </c>
      <c r="Q1032">
        <v>209</v>
      </c>
      <c r="R1032">
        <v>1936</v>
      </c>
    </row>
    <row r="1033" spans="1:19" x14ac:dyDescent="0.2">
      <c r="A1033" t="s">
        <v>2967</v>
      </c>
      <c r="B1033" t="s">
        <v>3572</v>
      </c>
      <c r="C1033" t="s">
        <v>1824</v>
      </c>
      <c r="D1033" t="s">
        <v>3573</v>
      </c>
      <c r="E1033" t="s">
        <v>2536</v>
      </c>
      <c r="F1033" t="s">
        <v>3574</v>
      </c>
      <c r="G1033" t="s">
        <v>1953</v>
      </c>
      <c r="H1033" t="s">
        <v>3575</v>
      </c>
      <c r="I1033" t="s">
        <v>2538</v>
      </c>
      <c r="J1033" s="2">
        <v>0.25</v>
      </c>
      <c r="K1033">
        <v>389</v>
      </c>
      <c r="L1033">
        <v>1858</v>
      </c>
    </row>
    <row r="1034" spans="1:19" x14ac:dyDescent="0.2">
      <c r="A1034" t="s">
        <v>2759</v>
      </c>
      <c r="B1034" t="s">
        <v>3576</v>
      </c>
      <c r="C1034" t="s">
        <v>1910</v>
      </c>
      <c r="D1034" t="s">
        <v>1835</v>
      </c>
      <c r="E1034" t="s">
        <v>1804</v>
      </c>
      <c r="F1034" t="s">
        <v>1911</v>
      </c>
      <c r="G1034" s="2">
        <v>0.41666666666666669</v>
      </c>
      <c r="H1034">
        <v>263</v>
      </c>
      <c r="I1034">
        <v>1896</v>
      </c>
    </row>
    <row r="1035" spans="1:19" x14ac:dyDescent="0.2">
      <c r="A1035" t="s">
        <v>2759</v>
      </c>
      <c r="B1035" t="s">
        <v>3577</v>
      </c>
      <c r="C1035" t="s">
        <v>1879</v>
      </c>
      <c r="D1035" t="s">
        <v>1887</v>
      </c>
      <c r="E1035" t="s">
        <v>2803</v>
      </c>
      <c r="F1035" t="s">
        <v>1826</v>
      </c>
      <c r="G1035" t="s">
        <v>1879</v>
      </c>
      <c r="H1035" t="s">
        <v>1887</v>
      </c>
      <c r="I1035" t="s">
        <v>2803</v>
      </c>
      <c r="J1035" t="s">
        <v>1788</v>
      </c>
      <c r="K1035" t="s">
        <v>1835</v>
      </c>
      <c r="L1035" t="s">
        <v>1801</v>
      </c>
      <c r="M1035" t="s">
        <v>2543</v>
      </c>
      <c r="N1035" t="s">
        <v>1817</v>
      </c>
      <c r="O1035" t="s">
        <v>1818</v>
      </c>
      <c r="P1035" t="s">
        <v>1864</v>
      </c>
      <c r="Q1035" s="3">
        <v>1.1666666666666667</v>
      </c>
      <c r="R1035">
        <v>54</v>
      </c>
      <c r="S1035">
        <v>1990</v>
      </c>
    </row>
    <row r="1036" spans="1:19" x14ac:dyDescent="0.2">
      <c r="A1036" t="s">
        <v>2751</v>
      </c>
      <c r="B1036" t="s">
        <v>3578</v>
      </c>
      <c r="C1036" t="s">
        <v>2385</v>
      </c>
      <c r="D1036" t="s">
        <v>1801</v>
      </c>
      <c r="E1036" t="s">
        <v>2913</v>
      </c>
      <c r="F1036" t="s">
        <v>1817</v>
      </c>
      <c r="G1036" t="s">
        <v>1818</v>
      </c>
      <c r="H1036" t="s">
        <v>1864</v>
      </c>
      <c r="I1036" s="3">
        <v>1.2916666666666667</v>
      </c>
      <c r="J1036">
        <v>454</v>
      </c>
      <c r="K1036">
        <v>1993</v>
      </c>
    </row>
    <row r="1037" spans="1:19" x14ac:dyDescent="0.2">
      <c r="A1037" t="s">
        <v>2759</v>
      </c>
      <c r="B1037" t="s">
        <v>3579</v>
      </c>
      <c r="C1037" t="s">
        <v>1835</v>
      </c>
      <c r="D1037" t="s">
        <v>1801</v>
      </c>
      <c r="E1037" t="s">
        <v>2543</v>
      </c>
      <c r="F1037" t="s">
        <v>1899</v>
      </c>
      <c r="G1037" s="2">
        <v>0.70833333333333337</v>
      </c>
      <c r="H1037">
        <v>512</v>
      </c>
      <c r="I1037">
        <v>2007</v>
      </c>
    </row>
    <row r="1038" spans="1:19" x14ac:dyDescent="0.2">
      <c r="A1038" t="s">
        <v>2751</v>
      </c>
      <c r="B1038" t="s">
        <v>3580</v>
      </c>
    </row>
    <row r="1039" spans="1:19" x14ac:dyDescent="0.2">
      <c r="A1039" t="s">
        <v>2746</v>
      </c>
      <c r="B1039" t="s">
        <v>3581</v>
      </c>
      <c r="C1039" t="s">
        <v>2399</v>
      </c>
      <c r="D1039" t="s">
        <v>1881</v>
      </c>
      <c r="E1039" t="s">
        <v>1882</v>
      </c>
      <c r="F1039" t="s">
        <v>2828</v>
      </c>
      <c r="G1039" t="s">
        <v>2829</v>
      </c>
      <c r="H1039">
        <v>30</v>
      </c>
      <c r="I1039">
        <v>1833</v>
      </c>
    </row>
    <row r="1040" spans="1:19" x14ac:dyDescent="0.2">
      <c r="A1040" t="s">
        <v>2749</v>
      </c>
      <c r="B1040" t="s">
        <v>3582</v>
      </c>
      <c r="C1040" t="s">
        <v>3108</v>
      </c>
      <c r="D1040" t="s">
        <v>1921</v>
      </c>
      <c r="E1040" t="s">
        <v>1922</v>
      </c>
      <c r="F1040" t="s">
        <v>1883</v>
      </c>
      <c r="G1040" t="s">
        <v>1923</v>
      </c>
      <c r="H1040" t="s">
        <v>1924</v>
      </c>
      <c r="I1040" s="2">
        <v>0.41666666666666669</v>
      </c>
      <c r="J1040">
        <v>127</v>
      </c>
      <c r="K1040">
        <v>1911</v>
      </c>
    </row>
    <row r="1041" spans="1:22" x14ac:dyDescent="0.2">
      <c r="A1041" t="s">
        <v>2759</v>
      </c>
      <c r="B1041" t="s">
        <v>3583</v>
      </c>
      <c r="C1041" t="s">
        <v>3584</v>
      </c>
      <c r="D1041" t="s">
        <v>1788</v>
      </c>
      <c r="E1041" t="s">
        <v>3585</v>
      </c>
      <c r="F1041" t="s">
        <v>1826</v>
      </c>
      <c r="G1041" t="s">
        <v>2062</v>
      </c>
      <c r="H1041" t="s">
        <v>1804</v>
      </c>
      <c r="I1041" t="s">
        <v>1869</v>
      </c>
      <c r="J1041" t="s">
        <v>1870</v>
      </c>
      <c r="K1041" s="3">
        <v>1.1666666666666667</v>
      </c>
      <c r="L1041">
        <v>305</v>
      </c>
      <c r="M1041">
        <v>1914</v>
      </c>
    </row>
    <row r="1042" spans="1:22" x14ac:dyDescent="0.2">
      <c r="A1042" t="s">
        <v>2751</v>
      </c>
      <c r="B1042" t="s">
        <v>3586</v>
      </c>
      <c r="C1042" t="s">
        <v>3587</v>
      </c>
      <c r="D1042" t="s">
        <v>1894</v>
      </c>
      <c r="E1042" t="s">
        <v>3566</v>
      </c>
      <c r="F1042" t="s">
        <v>2753</v>
      </c>
      <c r="G1042" t="s">
        <v>1804</v>
      </c>
      <c r="H1042" t="s">
        <v>2213</v>
      </c>
      <c r="I1042" t="s">
        <v>1953</v>
      </c>
      <c r="J1042" t="s">
        <v>3567</v>
      </c>
      <c r="K1042" t="s">
        <v>3568</v>
      </c>
      <c r="L1042" t="s">
        <v>2520</v>
      </c>
      <c r="M1042" t="s">
        <v>3588</v>
      </c>
      <c r="N1042" t="s">
        <v>1960</v>
      </c>
      <c r="O1042" t="s">
        <v>3569</v>
      </c>
      <c r="P1042" t="s">
        <v>3570</v>
      </c>
      <c r="Q1042" t="s">
        <v>3571</v>
      </c>
      <c r="R1042" s="2">
        <v>8.3333333333333329E-2</v>
      </c>
      <c r="S1042">
        <v>179</v>
      </c>
      <c r="T1042">
        <v>1936</v>
      </c>
    </row>
    <row r="1043" spans="1:22" x14ac:dyDescent="0.2">
      <c r="A1043" t="s">
        <v>2759</v>
      </c>
      <c r="B1043" t="s">
        <v>3589</v>
      </c>
      <c r="C1043" t="s">
        <v>2824</v>
      </c>
      <c r="D1043" t="s">
        <v>2249</v>
      </c>
      <c r="E1043" t="s">
        <v>1803</v>
      </c>
      <c r="F1043" t="s">
        <v>2893</v>
      </c>
      <c r="G1043" t="s">
        <v>2073</v>
      </c>
      <c r="H1043" t="s">
        <v>2894</v>
      </c>
      <c r="I1043" t="s">
        <v>2895</v>
      </c>
      <c r="J1043" t="s">
        <v>1804</v>
      </c>
      <c r="K1043" s="2">
        <v>8.3333333333333329E-2</v>
      </c>
      <c r="L1043">
        <v>231</v>
      </c>
      <c r="M1043">
        <v>1960</v>
      </c>
    </row>
    <row r="1044" spans="1:22" x14ac:dyDescent="0.2">
      <c r="A1044" t="s">
        <v>3123</v>
      </c>
      <c r="B1044" t="s">
        <v>3557</v>
      </c>
      <c r="C1044" t="s">
        <v>2636</v>
      </c>
      <c r="D1044" t="s">
        <v>2524</v>
      </c>
      <c r="E1044" s="2">
        <v>4.1666666666666664E-2</v>
      </c>
      <c r="F1044">
        <v>238</v>
      </c>
      <c r="G1044">
        <v>1934</v>
      </c>
    </row>
    <row r="1045" spans="1:22" x14ac:dyDescent="0.2">
      <c r="A1045" t="s">
        <v>2772</v>
      </c>
      <c r="B1045" t="s">
        <v>3590</v>
      </c>
    </row>
    <row r="1046" spans="1:22" x14ac:dyDescent="0.2">
      <c r="A1046" t="s">
        <v>2751</v>
      </c>
      <c r="B1046" t="s">
        <v>3591</v>
      </c>
    </row>
    <row r="1047" spans="1:22" x14ac:dyDescent="0.2">
      <c r="A1047" t="s">
        <v>2759</v>
      </c>
      <c r="B1047" t="s">
        <v>3592</v>
      </c>
    </row>
    <row r="1048" spans="1:22" x14ac:dyDescent="0.2">
      <c r="A1048" t="s">
        <v>2759</v>
      </c>
      <c r="B1048" t="s">
        <v>3593</v>
      </c>
      <c r="C1048" t="s">
        <v>3594</v>
      </c>
      <c r="D1048" t="s">
        <v>3595</v>
      </c>
      <c r="E1048" t="s">
        <v>1835</v>
      </c>
      <c r="F1048" t="s">
        <v>1801</v>
      </c>
      <c r="G1048" t="s">
        <v>2543</v>
      </c>
      <c r="H1048" t="s">
        <v>1817</v>
      </c>
      <c r="I1048" t="s">
        <v>1818</v>
      </c>
      <c r="J1048" t="s">
        <v>1864</v>
      </c>
      <c r="K1048" s="3">
        <v>1.2083333333333333</v>
      </c>
      <c r="L1048">
        <v>18</v>
      </c>
      <c r="M1048">
        <v>1991</v>
      </c>
    </row>
    <row r="1049" spans="1:22" x14ac:dyDescent="0.2">
      <c r="A1049" t="s">
        <v>3123</v>
      </c>
      <c r="B1049" t="s">
        <v>3369</v>
      </c>
      <c r="C1049" t="s">
        <v>2325</v>
      </c>
      <c r="D1049" t="s">
        <v>2072</v>
      </c>
      <c r="E1049" t="s">
        <v>1804</v>
      </c>
      <c r="F1049" t="s">
        <v>3596</v>
      </c>
      <c r="G1049" s="2">
        <v>0.375</v>
      </c>
      <c r="H1049">
        <v>153</v>
      </c>
      <c r="I1049">
        <v>1895</v>
      </c>
    </row>
    <row r="1050" spans="1:22" x14ac:dyDescent="0.2">
      <c r="A1050" t="s">
        <v>2751</v>
      </c>
      <c r="B1050" t="s">
        <v>3597</v>
      </c>
      <c r="C1050" t="s">
        <v>3598</v>
      </c>
      <c r="D1050" t="s">
        <v>3566</v>
      </c>
      <c r="E1050" t="s">
        <v>2753</v>
      </c>
      <c r="F1050" t="s">
        <v>3599</v>
      </c>
      <c r="G1050" t="s">
        <v>1804</v>
      </c>
      <c r="H1050" t="s">
        <v>3600</v>
      </c>
      <c r="I1050">
        <v>341</v>
      </c>
      <c r="J1050">
        <v>1929</v>
      </c>
    </row>
    <row r="1051" spans="1:22" x14ac:dyDescent="0.2">
      <c r="A1051" t="s">
        <v>2759</v>
      </c>
      <c r="B1051" t="s">
        <v>3601</v>
      </c>
      <c r="C1051" t="s">
        <v>2775</v>
      </c>
      <c r="D1051" t="s">
        <v>1788</v>
      </c>
      <c r="E1051" t="s">
        <v>2776</v>
      </c>
      <c r="F1051" t="s">
        <v>1835</v>
      </c>
      <c r="G1051" t="s">
        <v>1801</v>
      </c>
      <c r="H1051" t="s">
        <v>2802</v>
      </c>
      <c r="I1051" t="s">
        <v>1826</v>
      </c>
      <c r="J1051" t="s">
        <v>1879</v>
      </c>
      <c r="K1051" t="s">
        <v>1887</v>
      </c>
      <c r="L1051" t="s">
        <v>2803</v>
      </c>
      <c r="M1051" t="s">
        <v>1788</v>
      </c>
      <c r="N1051" t="s">
        <v>1835</v>
      </c>
      <c r="O1051" t="s">
        <v>1801</v>
      </c>
      <c r="P1051" t="s">
        <v>2543</v>
      </c>
      <c r="Q1051" t="s">
        <v>1817</v>
      </c>
      <c r="R1051" t="s">
        <v>1818</v>
      </c>
      <c r="S1051" t="s">
        <v>1864</v>
      </c>
      <c r="T1051" s="3">
        <v>1.1666666666666667</v>
      </c>
      <c r="U1051">
        <v>64</v>
      </c>
      <c r="V1051">
        <v>1990</v>
      </c>
    </row>
    <row r="1052" spans="1:22" x14ac:dyDescent="0.2">
      <c r="A1052" t="s">
        <v>2746</v>
      </c>
      <c r="B1052" t="s">
        <v>1847</v>
      </c>
      <c r="C1052" t="s">
        <v>1815</v>
      </c>
      <c r="D1052" t="s">
        <v>2142</v>
      </c>
      <c r="E1052" t="s">
        <v>2840</v>
      </c>
      <c r="F1052" t="s">
        <v>1817</v>
      </c>
      <c r="G1052" t="s">
        <v>1804</v>
      </c>
      <c r="H1052" t="s">
        <v>2861</v>
      </c>
      <c r="I1052" t="s">
        <v>1864</v>
      </c>
      <c r="J1052" s="2">
        <v>0.33333333333333331</v>
      </c>
      <c r="K1052">
        <v>9</v>
      </c>
      <c r="L1052">
        <v>1992</v>
      </c>
    </row>
    <row r="1053" spans="1:22" x14ac:dyDescent="0.2">
      <c r="A1053" t="s">
        <v>2746</v>
      </c>
      <c r="B1053" t="s">
        <v>3602</v>
      </c>
      <c r="C1053" t="s">
        <v>3097</v>
      </c>
      <c r="D1053" t="s">
        <v>2753</v>
      </c>
      <c r="E1053" t="s">
        <v>1838</v>
      </c>
      <c r="F1053" t="s">
        <v>2754</v>
      </c>
      <c r="G1053" t="s">
        <v>1804</v>
      </c>
      <c r="H1053" t="s">
        <v>2755</v>
      </c>
      <c r="I1053" s="2">
        <v>0.54166666666666663</v>
      </c>
      <c r="J1053">
        <v>97</v>
      </c>
      <c r="K1053">
        <v>1893</v>
      </c>
    </row>
    <row r="1054" spans="1:22" x14ac:dyDescent="0.2">
      <c r="A1054" t="s">
        <v>2746</v>
      </c>
      <c r="B1054" t="s">
        <v>3603</v>
      </c>
      <c r="C1054" t="s">
        <v>1815</v>
      </c>
      <c r="D1054" t="s">
        <v>2142</v>
      </c>
      <c r="E1054" t="s">
        <v>2840</v>
      </c>
      <c r="F1054" t="s">
        <v>1817</v>
      </c>
      <c r="G1054" t="s">
        <v>1804</v>
      </c>
      <c r="H1054" t="s">
        <v>2861</v>
      </c>
      <c r="I1054" t="s">
        <v>1864</v>
      </c>
      <c r="J1054" s="2">
        <v>0.33333333333333331</v>
      </c>
      <c r="K1054">
        <v>18</v>
      </c>
      <c r="L1054">
        <v>1992</v>
      </c>
    </row>
    <row r="1055" spans="1:22" x14ac:dyDescent="0.2">
      <c r="A1055" t="s">
        <v>2759</v>
      </c>
      <c r="B1055" t="s">
        <v>3604</v>
      </c>
      <c r="C1055" t="s">
        <v>1835</v>
      </c>
      <c r="D1055" t="s">
        <v>1970</v>
      </c>
      <c r="E1055" t="s">
        <v>1971</v>
      </c>
      <c r="F1055" t="s">
        <v>1788</v>
      </c>
      <c r="G1055" t="s">
        <v>2025</v>
      </c>
      <c r="H1055" t="s">
        <v>1835</v>
      </c>
      <c r="I1055" t="s">
        <v>2026</v>
      </c>
      <c r="J1055" t="s">
        <v>2027</v>
      </c>
      <c r="K1055" t="s">
        <v>2028</v>
      </c>
      <c r="L1055" t="s">
        <v>1804</v>
      </c>
      <c r="M1055" s="2">
        <v>8.3333333333333329E-2</v>
      </c>
      <c r="N1055">
        <v>62</v>
      </c>
      <c r="O1055">
        <v>1858</v>
      </c>
    </row>
    <row r="1056" spans="1:22" x14ac:dyDescent="0.2">
      <c r="A1056" t="s">
        <v>2749</v>
      </c>
      <c r="B1056" t="s">
        <v>3605</v>
      </c>
    </row>
    <row r="1057" spans="1:19" x14ac:dyDescent="0.2">
      <c r="A1057" t="s">
        <v>2967</v>
      </c>
      <c r="B1057" t="s">
        <v>3606</v>
      </c>
      <c r="C1057" t="s">
        <v>3097</v>
      </c>
      <c r="D1057" t="s">
        <v>2753</v>
      </c>
      <c r="E1057" t="s">
        <v>1838</v>
      </c>
      <c r="F1057" t="s">
        <v>2754</v>
      </c>
      <c r="G1057" t="s">
        <v>1804</v>
      </c>
      <c r="H1057" t="s">
        <v>2755</v>
      </c>
      <c r="I1057" s="2">
        <v>0.54166666666666663</v>
      </c>
      <c r="J1057">
        <v>96</v>
      </c>
      <c r="K1057">
        <v>1893</v>
      </c>
    </row>
    <row r="1058" spans="1:19" x14ac:dyDescent="0.2">
      <c r="A1058" t="s">
        <v>2772</v>
      </c>
      <c r="B1058" t="s">
        <v>3607</v>
      </c>
      <c r="C1058" t="s">
        <v>2425</v>
      </c>
      <c r="D1058" t="s">
        <v>2547</v>
      </c>
      <c r="E1058" t="s">
        <v>2887</v>
      </c>
      <c r="F1058" t="s">
        <v>1817</v>
      </c>
      <c r="G1058" t="s">
        <v>1818</v>
      </c>
      <c r="H1058" t="s">
        <v>1864</v>
      </c>
      <c r="I1058" s="2">
        <v>0.33333333333333331</v>
      </c>
      <c r="J1058">
        <v>253</v>
      </c>
      <c r="K1058">
        <v>1963</v>
      </c>
    </row>
    <row r="1059" spans="1:19" x14ac:dyDescent="0.2">
      <c r="A1059" t="s">
        <v>2759</v>
      </c>
      <c r="B1059" t="s">
        <v>3608</v>
      </c>
      <c r="C1059" t="s">
        <v>1835</v>
      </c>
      <c r="D1059" t="s">
        <v>1970</v>
      </c>
      <c r="E1059" t="s">
        <v>2609</v>
      </c>
      <c r="F1059" t="s">
        <v>1804</v>
      </c>
      <c r="G1059" t="s">
        <v>1869</v>
      </c>
      <c r="H1059" t="s">
        <v>2511</v>
      </c>
      <c r="I1059">
        <v>5377</v>
      </c>
      <c r="J1059">
        <v>1863</v>
      </c>
    </row>
    <row r="1060" spans="1:19" x14ac:dyDescent="0.2">
      <c r="A1060" t="s">
        <v>2759</v>
      </c>
      <c r="B1060" t="s">
        <v>3609</v>
      </c>
      <c r="C1060" t="s">
        <v>1835</v>
      </c>
      <c r="D1060" t="s">
        <v>1801</v>
      </c>
      <c r="E1060" t="s">
        <v>2543</v>
      </c>
      <c r="F1060" t="s">
        <v>1817</v>
      </c>
      <c r="G1060" t="s">
        <v>1818</v>
      </c>
      <c r="H1060" t="s">
        <v>1864</v>
      </c>
      <c r="I1060" s="3">
        <v>1.1666666666666667</v>
      </c>
      <c r="J1060">
        <v>394</v>
      </c>
      <c r="K1060">
        <v>1990</v>
      </c>
    </row>
    <row r="1061" spans="1:19" x14ac:dyDescent="0.2">
      <c r="A1061" t="s">
        <v>2751</v>
      </c>
      <c r="B1061" t="s">
        <v>3610</v>
      </c>
      <c r="C1061" t="s">
        <v>2907</v>
      </c>
      <c r="D1061" t="s">
        <v>1803</v>
      </c>
      <c r="E1061" t="s">
        <v>2354</v>
      </c>
      <c r="F1061" t="s">
        <v>1953</v>
      </c>
      <c r="G1061" t="s">
        <v>1837</v>
      </c>
      <c r="H1061" t="s">
        <v>2908</v>
      </c>
      <c r="I1061" t="s">
        <v>1792</v>
      </c>
      <c r="J1061" t="s">
        <v>1837</v>
      </c>
      <c r="K1061" t="s">
        <v>2909</v>
      </c>
      <c r="L1061" s="3">
        <v>79.583333333333329</v>
      </c>
      <c r="M1061">
        <v>79</v>
      </c>
      <c r="N1061">
        <v>1910</v>
      </c>
    </row>
    <row r="1062" spans="1:19" x14ac:dyDescent="0.2">
      <c r="A1062" t="s">
        <v>2749</v>
      </c>
      <c r="B1062" t="s">
        <v>3611</v>
      </c>
      <c r="C1062" t="s">
        <v>3108</v>
      </c>
      <c r="D1062" t="s">
        <v>3109</v>
      </c>
      <c r="E1062" s="3">
        <v>1.875</v>
      </c>
      <c r="F1062">
        <v>562</v>
      </c>
      <c r="G1062">
        <v>1896</v>
      </c>
    </row>
    <row r="1063" spans="1:19" x14ac:dyDescent="0.2">
      <c r="A1063" t="s">
        <v>2832</v>
      </c>
      <c r="B1063" t="s">
        <v>3612</v>
      </c>
      <c r="C1063" t="s">
        <v>3047</v>
      </c>
      <c r="D1063" t="s">
        <v>1894</v>
      </c>
      <c r="E1063" t="s">
        <v>1952</v>
      </c>
      <c r="F1063" t="s">
        <v>1803</v>
      </c>
      <c r="G1063" t="s">
        <v>1953</v>
      </c>
      <c r="H1063" t="s">
        <v>1838</v>
      </c>
      <c r="I1063" t="s">
        <v>1837</v>
      </c>
      <c r="J1063" t="s">
        <v>1954</v>
      </c>
      <c r="K1063" t="s">
        <v>1955</v>
      </c>
      <c r="L1063">
        <v>3</v>
      </c>
      <c r="M1063" s="2">
        <v>0.95833333333333337</v>
      </c>
      <c r="N1063">
        <v>343</v>
      </c>
      <c r="O1063">
        <v>1877</v>
      </c>
    </row>
    <row r="1064" spans="1:19" x14ac:dyDescent="0.2">
      <c r="A1064" t="s">
        <v>2759</v>
      </c>
      <c r="B1064" t="s">
        <v>3613</v>
      </c>
      <c r="C1064" t="s">
        <v>1879</v>
      </c>
      <c r="D1064" t="s">
        <v>1887</v>
      </c>
      <c r="E1064" t="s">
        <v>2803</v>
      </c>
      <c r="F1064" t="s">
        <v>1826</v>
      </c>
      <c r="G1064" t="s">
        <v>1879</v>
      </c>
      <c r="H1064" t="s">
        <v>1887</v>
      </c>
      <c r="I1064" t="s">
        <v>2803</v>
      </c>
      <c r="J1064" t="s">
        <v>1788</v>
      </c>
      <c r="K1064" t="s">
        <v>1835</v>
      </c>
      <c r="L1064" t="s">
        <v>1801</v>
      </c>
      <c r="M1064" t="s">
        <v>2543</v>
      </c>
      <c r="N1064" t="s">
        <v>1817</v>
      </c>
      <c r="O1064" t="s">
        <v>1818</v>
      </c>
      <c r="P1064" t="s">
        <v>1864</v>
      </c>
      <c r="Q1064" s="3">
        <v>1.1666666666666667</v>
      </c>
      <c r="R1064">
        <v>61</v>
      </c>
      <c r="S1064">
        <v>1990</v>
      </c>
    </row>
    <row r="1065" spans="1:19" x14ac:dyDescent="0.2">
      <c r="A1065" t="s">
        <v>2759</v>
      </c>
      <c r="B1065" t="s">
        <v>3614</v>
      </c>
      <c r="C1065" t="s">
        <v>1835</v>
      </c>
      <c r="D1065" t="s">
        <v>1970</v>
      </c>
      <c r="E1065" t="s">
        <v>1971</v>
      </c>
      <c r="F1065" t="s">
        <v>1788</v>
      </c>
      <c r="G1065" t="s">
        <v>2025</v>
      </c>
      <c r="H1065" t="s">
        <v>1835</v>
      </c>
      <c r="I1065" t="s">
        <v>2026</v>
      </c>
      <c r="J1065" t="s">
        <v>2027</v>
      </c>
      <c r="K1065" t="s">
        <v>2028</v>
      </c>
      <c r="L1065" t="s">
        <v>1804</v>
      </c>
      <c r="M1065" s="2">
        <v>8.3333333333333329E-2</v>
      </c>
      <c r="N1065">
        <v>71</v>
      </c>
      <c r="O1065">
        <v>1858</v>
      </c>
    </row>
    <row r="1066" spans="1:19" x14ac:dyDescent="0.2">
      <c r="A1066" t="s">
        <v>2744</v>
      </c>
      <c r="B1066" t="s">
        <v>3615</v>
      </c>
      <c r="C1066" t="s">
        <v>2085</v>
      </c>
      <c r="D1066" t="s">
        <v>1804</v>
      </c>
      <c r="E1066" t="s">
        <v>1913</v>
      </c>
      <c r="F1066" t="s">
        <v>1914</v>
      </c>
      <c r="G1066" s="3">
        <v>1.2083333333333333</v>
      </c>
      <c r="H1066">
        <v>373</v>
      </c>
      <c r="I1066">
        <v>1900</v>
      </c>
    </row>
    <row r="1067" spans="1:19" x14ac:dyDescent="0.2">
      <c r="A1067" t="s">
        <v>2751</v>
      </c>
      <c r="B1067" t="s">
        <v>2460</v>
      </c>
      <c r="C1067" t="s">
        <v>3616</v>
      </c>
      <c r="D1067" t="s">
        <v>1894</v>
      </c>
      <c r="E1067" t="s">
        <v>3047</v>
      </c>
      <c r="F1067" t="s">
        <v>1826</v>
      </c>
      <c r="G1067" t="s">
        <v>3048</v>
      </c>
      <c r="H1067" t="s">
        <v>2018</v>
      </c>
      <c r="I1067" t="s">
        <v>3049</v>
      </c>
      <c r="J1067" t="s">
        <v>3050</v>
      </c>
      <c r="K1067">
        <v>66</v>
      </c>
      <c r="L1067">
        <v>1844</v>
      </c>
    </row>
    <row r="1068" spans="1:19" x14ac:dyDescent="0.2">
      <c r="A1068" t="s">
        <v>2759</v>
      </c>
      <c r="B1068" t="s">
        <v>3617</v>
      </c>
      <c r="C1068" t="s">
        <v>1910</v>
      </c>
      <c r="D1068" t="s">
        <v>1835</v>
      </c>
      <c r="E1068" t="s">
        <v>1804</v>
      </c>
      <c r="F1068" t="s">
        <v>1911</v>
      </c>
      <c r="G1068" s="2">
        <v>0.41666666666666669</v>
      </c>
      <c r="H1068">
        <v>262</v>
      </c>
      <c r="I1068">
        <v>1896</v>
      </c>
    </row>
    <row r="1069" spans="1:19" x14ac:dyDescent="0.2">
      <c r="A1069" t="s">
        <v>3618</v>
      </c>
      <c r="B1069" t="s">
        <v>3619</v>
      </c>
      <c r="C1069" t="s">
        <v>3620</v>
      </c>
      <c r="D1069" t="s">
        <v>1804</v>
      </c>
      <c r="E1069" t="s">
        <v>1869</v>
      </c>
      <c r="F1069" t="s">
        <v>1870</v>
      </c>
      <c r="G1069" s="2">
        <v>0.16666666666666666</v>
      </c>
      <c r="H1069">
        <v>1</v>
      </c>
      <c r="I1069">
        <v>1890</v>
      </c>
    </row>
    <row r="1070" spans="1:19" x14ac:dyDescent="0.2">
      <c r="A1070" t="s">
        <v>2751</v>
      </c>
      <c r="B1070" t="s">
        <v>3621</v>
      </c>
      <c r="C1070" t="s">
        <v>2907</v>
      </c>
      <c r="D1070" t="s">
        <v>1803</v>
      </c>
      <c r="E1070" t="s">
        <v>2354</v>
      </c>
      <c r="F1070" t="s">
        <v>1953</v>
      </c>
      <c r="G1070" t="s">
        <v>1837</v>
      </c>
      <c r="H1070" t="s">
        <v>2908</v>
      </c>
      <c r="I1070" t="s">
        <v>1792</v>
      </c>
      <c r="J1070" t="s">
        <v>1837</v>
      </c>
      <c r="K1070" t="s">
        <v>2909</v>
      </c>
      <c r="L1070" s="3">
        <v>79.583333333333329</v>
      </c>
      <c r="M1070">
        <v>72</v>
      </c>
      <c r="N1070">
        <v>1910</v>
      </c>
    </row>
    <row r="1071" spans="1:19" x14ac:dyDescent="0.2">
      <c r="A1071" t="s">
        <v>2759</v>
      </c>
      <c r="B1071" t="s">
        <v>3622</v>
      </c>
      <c r="C1071" t="s">
        <v>1827</v>
      </c>
      <c r="D1071" t="s">
        <v>1826</v>
      </c>
      <c r="E1071" t="s">
        <v>2085</v>
      </c>
      <c r="F1071" t="s">
        <v>1804</v>
      </c>
      <c r="G1071" t="s">
        <v>1913</v>
      </c>
      <c r="H1071" t="s">
        <v>1914</v>
      </c>
      <c r="I1071" s="3">
        <v>1.2083333333333333</v>
      </c>
      <c r="J1071">
        <v>365</v>
      </c>
      <c r="K1071">
        <v>1900</v>
      </c>
    </row>
    <row r="1072" spans="1:19" x14ac:dyDescent="0.2">
      <c r="A1072" t="s">
        <v>2759</v>
      </c>
      <c r="B1072" t="s">
        <v>3623</v>
      </c>
      <c r="C1072" t="s">
        <v>1835</v>
      </c>
      <c r="D1072" t="s">
        <v>1801</v>
      </c>
      <c r="E1072" t="s">
        <v>2802</v>
      </c>
      <c r="F1072" t="s">
        <v>1826</v>
      </c>
      <c r="G1072" t="s">
        <v>1879</v>
      </c>
      <c r="H1072" t="s">
        <v>1887</v>
      </c>
      <c r="I1072" t="s">
        <v>2094</v>
      </c>
      <c r="J1072" t="s">
        <v>1960</v>
      </c>
      <c r="K1072" t="s">
        <v>2777</v>
      </c>
      <c r="L1072" s="2">
        <v>8.3333333333333329E-2</v>
      </c>
      <c r="M1072">
        <v>503</v>
      </c>
      <c r="N1072">
        <v>1985</v>
      </c>
    </row>
    <row r="1073" spans="1:16" x14ac:dyDescent="0.2">
      <c r="A1073" t="s">
        <v>2929</v>
      </c>
      <c r="B1073" t="s">
        <v>1813</v>
      </c>
      <c r="C1073" t="s">
        <v>3624</v>
      </c>
      <c r="D1073" t="s">
        <v>3625</v>
      </c>
      <c r="E1073" t="s">
        <v>3626</v>
      </c>
      <c r="F1073" t="s">
        <v>1795</v>
      </c>
      <c r="G1073" t="s">
        <v>1796</v>
      </c>
      <c r="H1073" t="s">
        <v>2606</v>
      </c>
      <c r="I1073" t="s">
        <v>3627</v>
      </c>
      <c r="J1073" t="s">
        <v>3628</v>
      </c>
      <c r="K1073">
        <v>1</v>
      </c>
      <c r="L1073">
        <v>1</v>
      </c>
      <c r="M1073" s="3">
        <v>4.916666666666667</v>
      </c>
      <c r="N1073">
        <v>73</v>
      </c>
      <c r="O1073">
        <v>1909</v>
      </c>
    </row>
    <row r="1074" spans="1:16" x14ac:dyDescent="0.2">
      <c r="A1074" t="s">
        <v>2744</v>
      </c>
      <c r="B1074" t="s">
        <v>3629</v>
      </c>
      <c r="C1074" t="s">
        <v>2323</v>
      </c>
      <c r="D1074" t="s">
        <v>1826</v>
      </c>
      <c r="E1074" t="s">
        <v>2121</v>
      </c>
      <c r="F1074" t="s">
        <v>2223</v>
      </c>
      <c r="G1074" t="s">
        <v>2324</v>
      </c>
      <c r="H1074" t="s">
        <v>1788</v>
      </c>
      <c r="I1074" t="s">
        <v>2325</v>
      </c>
      <c r="J1074" t="s">
        <v>1835</v>
      </c>
      <c r="K1074" t="s">
        <v>2027</v>
      </c>
      <c r="L1074" t="s">
        <v>2028</v>
      </c>
      <c r="M1074" t="s">
        <v>1804</v>
      </c>
      <c r="N1074" s="2">
        <v>0.95833333333333337</v>
      </c>
      <c r="O1074">
        <v>274</v>
      </c>
      <c r="P1074">
        <v>1887</v>
      </c>
    </row>
    <row r="1075" spans="1:16" x14ac:dyDescent="0.2">
      <c r="A1075" t="s">
        <v>2759</v>
      </c>
      <c r="B1075" t="s">
        <v>3630</v>
      </c>
      <c r="C1075" t="s">
        <v>2445</v>
      </c>
      <c r="D1075" t="s">
        <v>1804</v>
      </c>
      <c r="E1075" t="s">
        <v>1913</v>
      </c>
      <c r="F1075" t="s">
        <v>1914</v>
      </c>
      <c r="G1075" s="3">
        <v>2</v>
      </c>
      <c r="H1075">
        <v>576</v>
      </c>
      <c r="I1075">
        <v>1912</v>
      </c>
    </row>
    <row r="1076" spans="1:16" x14ac:dyDescent="0.2">
      <c r="A1076" t="s">
        <v>2832</v>
      </c>
      <c r="B1076" t="s">
        <v>3631</v>
      </c>
      <c r="C1076" t="s">
        <v>2445</v>
      </c>
      <c r="D1076" t="s">
        <v>1804</v>
      </c>
      <c r="E1076" t="s">
        <v>1913</v>
      </c>
      <c r="F1076" t="s">
        <v>1914</v>
      </c>
      <c r="G1076">
        <v>36</v>
      </c>
      <c r="H1076" t="s">
        <v>1915</v>
      </c>
      <c r="I1076" t="s">
        <v>3225</v>
      </c>
      <c r="J1076">
        <v>49</v>
      </c>
      <c r="K1076">
        <v>1905</v>
      </c>
    </row>
    <row r="1077" spans="1:16" x14ac:dyDescent="0.2">
      <c r="A1077" t="s">
        <v>2759</v>
      </c>
      <c r="B1077" t="s">
        <v>3632</v>
      </c>
      <c r="C1077" t="s">
        <v>1835</v>
      </c>
      <c r="D1077" t="s">
        <v>1801</v>
      </c>
      <c r="E1077" t="s">
        <v>2543</v>
      </c>
      <c r="F1077" t="s">
        <v>1817</v>
      </c>
      <c r="G1077" t="s">
        <v>1818</v>
      </c>
      <c r="H1077" t="s">
        <v>1864</v>
      </c>
      <c r="I1077" s="3">
        <v>1.2083333333333333</v>
      </c>
      <c r="J1077">
        <v>11</v>
      </c>
      <c r="K1077">
        <v>1991</v>
      </c>
    </row>
    <row r="1078" spans="1:16" x14ac:dyDescent="0.2">
      <c r="A1078" t="s">
        <v>2759</v>
      </c>
      <c r="B1078" t="s">
        <v>3633</v>
      </c>
      <c r="C1078" t="s">
        <v>2824</v>
      </c>
      <c r="D1078" t="s">
        <v>2249</v>
      </c>
      <c r="E1078" t="s">
        <v>1803</v>
      </c>
      <c r="F1078" t="s">
        <v>2893</v>
      </c>
      <c r="G1078" t="s">
        <v>2073</v>
      </c>
      <c r="H1078" t="s">
        <v>2894</v>
      </c>
      <c r="I1078" t="s">
        <v>2895</v>
      </c>
      <c r="J1078" t="s">
        <v>1804</v>
      </c>
      <c r="K1078" s="2">
        <v>8.3333333333333329E-2</v>
      </c>
      <c r="L1078">
        <v>116</v>
      </c>
      <c r="M1078">
        <v>1958</v>
      </c>
    </row>
    <row r="1079" spans="1:16" x14ac:dyDescent="0.2">
      <c r="A1079" t="s">
        <v>2967</v>
      </c>
      <c r="B1079" t="s">
        <v>3634</v>
      </c>
      <c r="C1079" t="s">
        <v>1910</v>
      </c>
      <c r="D1079" t="s">
        <v>1803</v>
      </c>
      <c r="E1079" t="s">
        <v>2167</v>
      </c>
      <c r="F1079" t="s">
        <v>2168</v>
      </c>
      <c r="G1079" t="s">
        <v>2169</v>
      </c>
      <c r="H1079" t="s">
        <v>2170</v>
      </c>
      <c r="I1079" s="2">
        <v>0.41666666666666669</v>
      </c>
      <c r="J1079">
        <v>176</v>
      </c>
      <c r="K1079">
        <v>1888</v>
      </c>
    </row>
    <row r="1080" spans="1:16" x14ac:dyDescent="0.2">
      <c r="A1080" t="s">
        <v>3123</v>
      </c>
      <c r="B1080" t="s">
        <v>3000</v>
      </c>
      <c r="C1080" t="s">
        <v>1816</v>
      </c>
      <c r="D1080" t="s">
        <v>1801</v>
      </c>
      <c r="E1080" t="s">
        <v>2565</v>
      </c>
      <c r="F1080" t="s">
        <v>1835</v>
      </c>
      <c r="G1080" t="s">
        <v>2616</v>
      </c>
      <c r="H1080" t="s">
        <v>2617</v>
      </c>
      <c r="I1080" t="s">
        <v>2922</v>
      </c>
      <c r="J1080" t="s">
        <v>1829</v>
      </c>
      <c r="K1080" t="s">
        <v>1837</v>
      </c>
      <c r="L1080" t="s">
        <v>2585</v>
      </c>
      <c r="M1080">
        <v>30</v>
      </c>
      <c r="N1080">
        <v>1959</v>
      </c>
    </row>
    <row r="1081" spans="1:16" x14ac:dyDescent="0.2">
      <c r="A1081" t="s">
        <v>2749</v>
      </c>
      <c r="B1081" t="s">
        <v>3635</v>
      </c>
      <c r="C1081" t="s">
        <v>2955</v>
      </c>
      <c r="D1081" t="s">
        <v>1815</v>
      </c>
      <c r="E1081" t="s">
        <v>1887</v>
      </c>
      <c r="F1081" t="s">
        <v>2820</v>
      </c>
      <c r="G1081" t="s">
        <v>1835</v>
      </c>
      <c r="H1081" t="s">
        <v>2531</v>
      </c>
      <c r="I1081" t="s">
        <v>2532</v>
      </c>
      <c r="J1081" s="3">
        <v>1.5</v>
      </c>
      <c r="K1081">
        <v>331</v>
      </c>
      <c r="L1081">
        <v>1955</v>
      </c>
    </row>
    <row r="1082" spans="1:16" x14ac:dyDescent="0.2">
      <c r="A1082" t="s">
        <v>3636</v>
      </c>
      <c r="B1082" t="s">
        <v>2653</v>
      </c>
      <c r="C1082" t="s">
        <v>3637</v>
      </c>
      <c r="D1082" t="s">
        <v>1960</v>
      </c>
      <c r="E1082" t="s">
        <v>3574</v>
      </c>
      <c r="F1082" t="s">
        <v>3638</v>
      </c>
      <c r="G1082" s="2">
        <v>4.1666666666666664E-2</v>
      </c>
      <c r="H1082">
        <v>323</v>
      </c>
      <c r="I1082">
        <v>1814</v>
      </c>
    </row>
    <row r="1083" spans="1:16" x14ac:dyDescent="0.2">
      <c r="A1083" t="s">
        <v>2759</v>
      </c>
      <c r="B1083" t="s">
        <v>2274</v>
      </c>
      <c r="C1083" t="s">
        <v>1827</v>
      </c>
      <c r="D1083" t="s">
        <v>1788</v>
      </c>
      <c r="E1083" t="s">
        <v>2791</v>
      </c>
      <c r="F1083" t="s">
        <v>1902</v>
      </c>
      <c r="G1083" t="s">
        <v>1903</v>
      </c>
      <c r="H1083" t="s">
        <v>1804</v>
      </c>
      <c r="I1083" t="s">
        <v>1904</v>
      </c>
      <c r="J1083" t="s">
        <v>1905</v>
      </c>
      <c r="K1083" s="2">
        <v>0.20833333333333334</v>
      </c>
      <c r="L1083">
        <v>141</v>
      </c>
      <c r="M1083">
        <v>1912</v>
      </c>
    </row>
    <row r="1084" spans="1:16" x14ac:dyDescent="0.2">
      <c r="A1084" t="s">
        <v>2751</v>
      </c>
      <c r="B1084" t="s">
        <v>3639</v>
      </c>
      <c r="C1084" t="s">
        <v>3640</v>
      </c>
      <c r="D1084" t="s">
        <v>2907</v>
      </c>
      <c r="E1084" t="s">
        <v>1990</v>
      </c>
      <c r="F1084" t="s">
        <v>1999</v>
      </c>
      <c r="G1084" t="s">
        <v>3641</v>
      </c>
      <c r="H1084" t="s">
        <v>2110</v>
      </c>
      <c r="I1084" t="s">
        <v>1829</v>
      </c>
      <c r="J1084" t="s">
        <v>3642</v>
      </c>
      <c r="K1084">
        <v>35</v>
      </c>
      <c r="L1084" s="2">
        <v>0.125</v>
      </c>
      <c r="M1084">
        <v>300</v>
      </c>
      <c r="N1084">
        <v>1907</v>
      </c>
    </row>
    <row r="1085" spans="1:16" x14ac:dyDescent="0.2">
      <c r="A1085" t="s">
        <v>2759</v>
      </c>
      <c r="B1085" t="s">
        <v>3643</v>
      </c>
      <c r="C1085" t="s">
        <v>2248</v>
      </c>
      <c r="D1085" t="s">
        <v>2248</v>
      </c>
      <c r="E1085" t="s">
        <v>2249</v>
      </c>
      <c r="F1085" t="s">
        <v>1902</v>
      </c>
      <c r="G1085" t="s">
        <v>1903</v>
      </c>
      <c r="H1085" t="s">
        <v>1804</v>
      </c>
      <c r="I1085" t="s">
        <v>1904</v>
      </c>
      <c r="J1085" t="s">
        <v>1905</v>
      </c>
      <c r="K1085" s="2">
        <v>0.33333333333333331</v>
      </c>
      <c r="L1085">
        <v>134</v>
      </c>
      <c r="M1085">
        <v>1913</v>
      </c>
    </row>
    <row r="1086" spans="1:16" x14ac:dyDescent="0.2">
      <c r="A1086" t="s">
        <v>2832</v>
      </c>
      <c r="B1086" t="s">
        <v>3644</v>
      </c>
      <c r="C1086" t="s">
        <v>3645</v>
      </c>
      <c r="D1086" t="s">
        <v>1826</v>
      </c>
      <c r="E1086" t="s">
        <v>3156</v>
      </c>
      <c r="F1086" t="s">
        <v>1960</v>
      </c>
      <c r="G1086" t="s">
        <v>2728</v>
      </c>
      <c r="H1086" s="2">
        <v>8.3333333333333329E-2</v>
      </c>
      <c r="I1086">
        <v>114</v>
      </c>
      <c r="J1086">
        <v>1830</v>
      </c>
    </row>
    <row r="1087" spans="1:16" x14ac:dyDescent="0.2">
      <c r="A1087" t="s">
        <v>2749</v>
      </c>
      <c r="B1087" t="s">
        <v>3646</v>
      </c>
      <c r="C1087" t="s">
        <v>2956</v>
      </c>
      <c r="D1087" t="s">
        <v>1835</v>
      </c>
      <c r="E1087" t="s">
        <v>2531</v>
      </c>
      <c r="F1087" t="s">
        <v>2532</v>
      </c>
      <c r="G1087" s="2">
        <v>0.20833333333333334</v>
      </c>
      <c r="H1087">
        <v>152</v>
      </c>
      <c r="I1087">
        <v>1924</v>
      </c>
    </row>
    <row r="1088" spans="1:16" x14ac:dyDescent="0.2">
      <c r="A1088" t="s">
        <v>2751</v>
      </c>
      <c r="B1088" t="s">
        <v>3647</v>
      </c>
      <c r="C1088" t="s">
        <v>1879</v>
      </c>
      <c r="D1088" t="s">
        <v>1887</v>
      </c>
      <c r="E1088" t="s">
        <v>2042</v>
      </c>
      <c r="F1088" t="s">
        <v>1788</v>
      </c>
      <c r="G1088" t="s">
        <v>1879</v>
      </c>
      <c r="H1088" t="s">
        <v>1835</v>
      </c>
      <c r="I1088" t="s">
        <v>3648</v>
      </c>
      <c r="J1088" t="s">
        <v>1803</v>
      </c>
      <c r="K1088" t="s">
        <v>1804</v>
      </c>
      <c r="L1088" t="s">
        <v>2054</v>
      </c>
      <c r="M1088" t="s">
        <v>1810</v>
      </c>
      <c r="N1088" t="s">
        <v>3649</v>
      </c>
      <c r="O1088">
        <v>177</v>
      </c>
      <c r="P1088">
        <v>1985</v>
      </c>
    </row>
    <row r="1089" spans="1:25" x14ac:dyDescent="0.2">
      <c r="A1089" t="s">
        <v>2751</v>
      </c>
      <c r="B1089" t="s">
        <v>3650</v>
      </c>
      <c r="C1089" t="s">
        <v>1969</v>
      </c>
      <c r="D1089" t="s">
        <v>1970</v>
      </c>
      <c r="E1089" t="s">
        <v>1971</v>
      </c>
      <c r="F1089" t="s">
        <v>1788</v>
      </c>
      <c r="G1089" t="s">
        <v>1972</v>
      </c>
      <c r="H1089" t="s">
        <v>2385</v>
      </c>
      <c r="I1089" t="s">
        <v>1801</v>
      </c>
      <c r="J1089" t="s">
        <v>2839</v>
      </c>
      <c r="K1089" t="s">
        <v>1826</v>
      </c>
      <c r="L1089" t="s">
        <v>2385</v>
      </c>
      <c r="M1089" t="s">
        <v>1801</v>
      </c>
      <c r="N1089" t="s">
        <v>2839</v>
      </c>
      <c r="O1089" t="s">
        <v>1788</v>
      </c>
      <c r="P1089" t="s">
        <v>1815</v>
      </c>
      <c r="Q1089" t="s">
        <v>2142</v>
      </c>
      <c r="R1089" t="s">
        <v>2840</v>
      </c>
      <c r="S1089" t="s">
        <v>1960</v>
      </c>
      <c r="T1089" t="s">
        <v>1961</v>
      </c>
      <c r="U1089" t="s">
        <v>1962</v>
      </c>
      <c r="V1089" t="s">
        <v>1864</v>
      </c>
      <c r="W1089" t="s">
        <v>2841</v>
      </c>
      <c r="X1089">
        <v>351</v>
      </c>
      <c r="Y1089">
        <v>1995</v>
      </c>
    </row>
    <row r="1090" spans="1:25" x14ac:dyDescent="0.2">
      <c r="A1090" t="s">
        <v>2746</v>
      </c>
      <c r="B1090" t="s">
        <v>3651</v>
      </c>
      <c r="C1090" t="s">
        <v>1815</v>
      </c>
      <c r="D1090" t="s">
        <v>2142</v>
      </c>
      <c r="E1090" t="s">
        <v>2840</v>
      </c>
      <c r="F1090" t="s">
        <v>1817</v>
      </c>
      <c r="G1090" t="s">
        <v>1804</v>
      </c>
      <c r="H1090" t="s">
        <v>2861</v>
      </c>
      <c r="I1090" t="s">
        <v>1864</v>
      </c>
      <c r="J1090" s="2">
        <v>0.33333333333333331</v>
      </c>
      <c r="K1090">
        <v>11</v>
      </c>
      <c r="L1090">
        <v>1992</v>
      </c>
    </row>
    <row r="1091" spans="1:25" x14ac:dyDescent="0.2">
      <c r="A1091" t="s">
        <v>2768</v>
      </c>
      <c r="B1091" t="s">
        <v>3652</v>
      </c>
      <c r="C1091" t="s">
        <v>1879</v>
      </c>
      <c r="D1091" t="s">
        <v>1887</v>
      </c>
      <c r="E1091" t="s">
        <v>2803</v>
      </c>
      <c r="F1091" t="s">
        <v>1826</v>
      </c>
      <c r="G1091" t="s">
        <v>1835</v>
      </c>
      <c r="H1091" t="s">
        <v>1801</v>
      </c>
      <c r="I1091" t="s">
        <v>2543</v>
      </c>
      <c r="J1091" t="s">
        <v>1817</v>
      </c>
      <c r="K1091" t="s">
        <v>1818</v>
      </c>
      <c r="L1091" t="s">
        <v>1864</v>
      </c>
      <c r="M1091" s="3">
        <v>1.0833333333333333</v>
      </c>
      <c r="N1091">
        <v>124</v>
      </c>
      <c r="O1091">
        <v>1988</v>
      </c>
    </row>
    <row r="1092" spans="1:25" x14ac:dyDescent="0.2">
      <c r="A1092" t="s">
        <v>2746</v>
      </c>
      <c r="B1092" t="s">
        <v>3653</v>
      </c>
      <c r="C1092" t="s">
        <v>2956</v>
      </c>
      <c r="D1092" t="s">
        <v>1835</v>
      </c>
      <c r="E1092" t="s">
        <v>2531</v>
      </c>
      <c r="F1092" t="s">
        <v>2532</v>
      </c>
      <c r="G1092" s="2">
        <v>4.1666666666666664E-2</v>
      </c>
      <c r="H1092">
        <v>208</v>
      </c>
      <c r="I1092">
        <v>1920</v>
      </c>
    </row>
    <row r="1093" spans="1:25" x14ac:dyDescent="0.2">
      <c r="A1093" t="s">
        <v>2759</v>
      </c>
      <c r="B1093" t="s">
        <v>3654</v>
      </c>
    </row>
    <row r="1094" spans="1:25" x14ac:dyDescent="0.2">
      <c r="A1094" t="s">
        <v>2759</v>
      </c>
      <c r="B1094" t="s">
        <v>3655</v>
      </c>
      <c r="C1094" t="s">
        <v>1835</v>
      </c>
      <c r="D1094" t="s">
        <v>1801</v>
      </c>
      <c r="E1094" t="s">
        <v>2543</v>
      </c>
      <c r="F1094" t="s">
        <v>1817</v>
      </c>
      <c r="G1094" t="s">
        <v>1818</v>
      </c>
      <c r="H1094" t="s">
        <v>1864</v>
      </c>
      <c r="I1094" s="3">
        <v>1.1666666666666667</v>
      </c>
      <c r="J1094">
        <v>392</v>
      </c>
      <c r="K1094">
        <v>1990</v>
      </c>
    </row>
    <row r="1095" spans="1:25" x14ac:dyDescent="0.2">
      <c r="A1095" t="s">
        <v>2749</v>
      </c>
      <c r="B1095" t="s">
        <v>3656</v>
      </c>
      <c r="C1095" t="s">
        <v>2964</v>
      </c>
      <c r="D1095" t="s">
        <v>1815</v>
      </c>
      <c r="E1095" t="s">
        <v>1887</v>
      </c>
      <c r="F1095" t="s">
        <v>2820</v>
      </c>
      <c r="G1095" t="s">
        <v>1835</v>
      </c>
      <c r="H1095" t="s">
        <v>2531</v>
      </c>
      <c r="I1095" t="s">
        <v>2532</v>
      </c>
      <c r="J1095" s="3">
        <v>1.5</v>
      </c>
      <c r="K1095">
        <v>341</v>
      </c>
      <c r="L1095">
        <v>1955</v>
      </c>
    </row>
    <row r="1096" spans="1:25" x14ac:dyDescent="0.2">
      <c r="A1096" t="s">
        <v>3123</v>
      </c>
      <c r="B1096" t="s">
        <v>3657</v>
      </c>
      <c r="C1096" t="s">
        <v>2509</v>
      </c>
      <c r="D1096" t="s">
        <v>2573</v>
      </c>
      <c r="E1096" t="s">
        <v>2077</v>
      </c>
      <c r="F1096" t="s">
        <v>1882</v>
      </c>
      <c r="G1096" s="2">
        <v>0.66666666666666663</v>
      </c>
      <c r="H1096" t="s">
        <v>2511</v>
      </c>
      <c r="I1096">
        <v>1538</v>
      </c>
      <c r="J1096">
        <v>1886</v>
      </c>
    </row>
    <row r="1097" spans="1:25" x14ac:dyDescent="0.2">
      <c r="A1097" t="s">
        <v>2751</v>
      </c>
      <c r="B1097" t="s">
        <v>3658</v>
      </c>
      <c r="C1097" t="s">
        <v>2907</v>
      </c>
      <c r="D1097" t="s">
        <v>1803</v>
      </c>
      <c r="E1097" t="s">
        <v>2354</v>
      </c>
      <c r="F1097" t="s">
        <v>1953</v>
      </c>
      <c r="G1097" t="s">
        <v>1837</v>
      </c>
      <c r="H1097" t="s">
        <v>2908</v>
      </c>
      <c r="I1097" t="s">
        <v>1792</v>
      </c>
      <c r="J1097" t="s">
        <v>1837</v>
      </c>
      <c r="K1097" t="s">
        <v>2909</v>
      </c>
      <c r="L1097" s="3">
        <v>79.416666666666671</v>
      </c>
      <c r="M1097">
        <v>289</v>
      </c>
      <c r="N1097">
        <v>1906</v>
      </c>
    </row>
    <row r="1098" spans="1:25" x14ac:dyDescent="0.2">
      <c r="A1098" t="s">
        <v>2751</v>
      </c>
      <c r="B1098" t="s">
        <v>3659</v>
      </c>
      <c r="C1098" t="s">
        <v>1970</v>
      </c>
      <c r="D1098" t="s">
        <v>2817</v>
      </c>
      <c r="E1098" t="s">
        <v>2464</v>
      </c>
      <c r="F1098" t="s">
        <v>1960</v>
      </c>
      <c r="G1098" t="s">
        <v>2932</v>
      </c>
      <c r="H1098">
        <v>208</v>
      </c>
      <c r="I1098">
        <v>1825</v>
      </c>
    </row>
    <row r="1099" spans="1:25" x14ac:dyDescent="0.2">
      <c r="A1099" t="s">
        <v>2751</v>
      </c>
      <c r="B1099" t="s">
        <v>3660</v>
      </c>
      <c r="C1099" t="s">
        <v>1815</v>
      </c>
      <c r="D1099" t="s">
        <v>1816</v>
      </c>
      <c r="E1099" t="s">
        <v>3232</v>
      </c>
      <c r="F1099" t="s">
        <v>1788</v>
      </c>
      <c r="G1099" t="s">
        <v>1835</v>
      </c>
      <c r="H1099" t="s">
        <v>2142</v>
      </c>
      <c r="I1099" t="s">
        <v>3233</v>
      </c>
      <c r="J1099" t="s">
        <v>1817</v>
      </c>
      <c r="K1099" t="s">
        <v>1818</v>
      </c>
      <c r="L1099" t="s">
        <v>1864</v>
      </c>
      <c r="M1099" s="3">
        <v>1.1666666666666667</v>
      </c>
      <c r="N1099">
        <v>325</v>
      </c>
      <c r="O1099">
        <v>1990</v>
      </c>
    </row>
    <row r="1100" spans="1:25" x14ac:dyDescent="0.2">
      <c r="A1100" t="s">
        <v>2772</v>
      </c>
      <c r="B1100" t="s">
        <v>2687</v>
      </c>
      <c r="C1100" t="s">
        <v>1801</v>
      </c>
      <c r="D1100" t="s">
        <v>1879</v>
      </c>
      <c r="E1100" t="s">
        <v>2813</v>
      </c>
      <c r="F1100" t="s">
        <v>1803</v>
      </c>
      <c r="G1100" t="s">
        <v>1804</v>
      </c>
      <c r="H1100" t="s">
        <v>2054</v>
      </c>
      <c r="I1100" t="s">
        <v>1810</v>
      </c>
      <c r="J1100" t="s">
        <v>2055</v>
      </c>
      <c r="K1100">
        <v>47</v>
      </c>
      <c r="L1100">
        <v>1987</v>
      </c>
    </row>
    <row r="1101" spans="1:25" x14ac:dyDescent="0.2">
      <c r="A1101" t="s">
        <v>2759</v>
      </c>
      <c r="B1101" t="s">
        <v>3661</v>
      </c>
      <c r="C1101" t="s">
        <v>1816</v>
      </c>
      <c r="D1101" t="s">
        <v>1845</v>
      </c>
      <c r="E1101" t="s">
        <v>1817</v>
      </c>
      <c r="F1101" t="s">
        <v>1804</v>
      </c>
      <c r="G1101" t="s">
        <v>1846</v>
      </c>
      <c r="H1101" t="s">
        <v>2761</v>
      </c>
      <c r="I1101">
        <v>150</v>
      </c>
      <c r="J1101">
        <v>2001</v>
      </c>
    </row>
    <row r="1102" spans="1:25" x14ac:dyDescent="0.2">
      <c r="A1102" t="s">
        <v>2929</v>
      </c>
      <c r="B1102" t="s">
        <v>3662</v>
      </c>
      <c r="C1102" t="s">
        <v>1816</v>
      </c>
      <c r="D1102" t="s">
        <v>3089</v>
      </c>
      <c r="E1102" t="s">
        <v>1835</v>
      </c>
      <c r="F1102" t="s">
        <v>1855</v>
      </c>
      <c r="G1102" t="s">
        <v>1804</v>
      </c>
      <c r="H1102" s="3">
        <v>2.125</v>
      </c>
      <c r="I1102">
        <v>133</v>
      </c>
      <c r="J1102">
        <v>1976</v>
      </c>
    </row>
    <row r="1103" spans="1:25" x14ac:dyDescent="0.2">
      <c r="A1103" t="s">
        <v>2746</v>
      </c>
      <c r="B1103" t="s">
        <v>3663</v>
      </c>
      <c r="C1103" t="s">
        <v>2516</v>
      </c>
      <c r="D1103" t="s">
        <v>2665</v>
      </c>
      <c r="E1103" t="s">
        <v>2615</v>
      </c>
      <c r="F1103" t="s">
        <v>1805</v>
      </c>
      <c r="G1103" t="s">
        <v>3664</v>
      </c>
      <c r="H1103" t="s">
        <v>3665</v>
      </c>
      <c r="I1103" t="s">
        <v>3666</v>
      </c>
      <c r="J1103" t="s">
        <v>3667</v>
      </c>
      <c r="K1103" t="s">
        <v>2011</v>
      </c>
      <c r="L1103" t="s">
        <v>1804</v>
      </c>
      <c r="M1103" s="2">
        <v>0.41666666666666669</v>
      </c>
      <c r="N1103">
        <v>71</v>
      </c>
      <c r="O1103">
        <v>1935</v>
      </c>
    </row>
    <row r="1104" spans="1:25" x14ac:dyDescent="0.2">
      <c r="A1104" t="s">
        <v>3668</v>
      </c>
      <c r="B1104" t="s">
        <v>3669</v>
      </c>
      <c r="C1104" t="s">
        <v>1879</v>
      </c>
      <c r="D1104" t="s">
        <v>1887</v>
      </c>
      <c r="E1104" t="s">
        <v>2803</v>
      </c>
      <c r="F1104" t="s">
        <v>1788</v>
      </c>
      <c r="G1104" t="s">
        <v>1801</v>
      </c>
      <c r="H1104" t="s">
        <v>1879</v>
      </c>
      <c r="I1104" t="s">
        <v>2813</v>
      </c>
      <c r="J1104" t="s">
        <v>1817</v>
      </c>
      <c r="K1104" t="s">
        <v>1818</v>
      </c>
      <c r="L1104" t="s">
        <v>1864</v>
      </c>
      <c r="M1104" s="3">
        <v>1.25</v>
      </c>
      <c r="N1104">
        <v>194</v>
      </c>
      <c r="O1104">
        <v>1992</v>
      </c>
    </row>
    <row r="1105" spans="1:19" x14ac:dyDescent="0.2">
      <c r="A1105" t="s">
        <v>2821</v>
      </c>
      <c r="B1105" t="s">
        <v>3670</v>
      </c>
      <c r="C1105" t="s">
        <v>2509</v>
      </c>
      <c r="D1105" t="s">
        <v>2573</v>
      </c>
      <c r="E1105" t="s">
        <v>2077</v>
      </c>
      <c r="F1105" t="s">
        <v>1882</v>
      </c>
      <c r="G1105" s="2">
        <v>0.83333333333333337</v>
      </c>
      <c r="H1105" t="s">
        <v>2511</v>
      </c>
      <c r="I1105">
        <v>1934</v>
      </c>
      <c r="J1105">
        <v>1890</v>
      </c>
    </row>
    <row r="1106" spans="1:19" x14ac:dyDescent="0.2">
      <c r="A1106" t="s">
        <v>2772</v>
      </c>
      <c r="B1106" t="s">
        <v>3671</v>
      </c>
      <c r="C1106" t="s">
        <v>2425</v>
      </c>
      <c r="D1106" t="s">
        <v>2547</v>
      </c>
      <c r="E1106" t="s">
        <v>2947</v>
      </c>
      <c r="F1106" t="s">
        <v>1894</v>
      </c>
      <c r="G1106" t="s">
        <v>1801</v>
      </c>
      <c r="H1106" t="s">
        <v>1879</v>
      </c>
      <c r="I1106" t="s">
        <v>2813</v>
      </c>
      <c r="J1106" t="s">
        <v>1803</v>
      </c>
      <c r="K1106" t="s">
        <v>1804</v>
      </c>
      <c r="L1106" t="s">
        <v>2054</v>
      </c>
      <c r="M1106" t="s">
        <v>1810</v>
      </c>
      <c r="N1106" t="s">
        <v>2055</v>
      </c>
      <c r="O1106">
        <v>23</v>
      </c>
      <c r="P1106">
        <v>1987</v>
      </c>
    </row>
    <row r="1107" spans="1:19" x14ac:dyDescent="0.2">
      <c r="A1107" t="s">
        <v>2749</v>
      </c>
      <c r="B1107" t="s">
        <v>2782</v>
      </c>
      <c r="C1107" t="s">
        <v>1801</v>
      </c>
      <c r="D1107" t="s">
        <v>1879</v>
      </c>
      <c r="E1107" t="s">
        <v>3035</v>
      </c>
      <c r="F1107" t="s">
        <v>1788</v>
      </c>
      <c r="G1107" t="s">
        <v>1815</v>
      </c>
      <c r="H1107" t="s">
        <v>2142</v>
      </c>
      <c r="I1107" t="s">
        <v>3672</v>
      </c>
      <c r="J1107" t="s">
        <v>1826</v>
      </c>
      <c r="K1107" t="s">
        <v>1801</v>
      </c>
      <c r="L1107" t="s">
        <v>1879</v>
      </c>
      <c r="M1107" t="s">
        <v>2813</v>
      </c>
      <c r="N1107" t="s">
        <v>1817</v>
      </c>
      <c r="O1107" t="s">
        <v>1818</v>
      </c>
      <c r="P1107" t="s">
        <v>1864</v>
      </c>
      <c r="Q1107" s="3">
        <v>1.2083333333333333</v>
      </c>
      <c r="R1107">
        <v>80</v>
      </c>
      <c r="S1107">
        <v>1991</v>
      </c>
    </row>
    <row r="1108" spans="1:19" x14ac:dyDescent="0.2">
      <c r="A1108" t="s">
        <v>2751</v>
      </c>
      <c r="B1108" t="s">
        <v>3673</v>
      </c>
      <c r="C1108" t="s">
        <v>2907</v>
      </c>
      <c r="D1108" t="s">
        <v>1803</v>
      </c>
      <c r="E1108" t="s">
        <v>2354</v>
      </c>
      <c r="F1108" t="s">
        <v>1953</v>
      </c>
      <c r="G1108" t="s">
        <v>1837</v>
      </c>
      <c r="H1108" t="s">
        <v>2908</v>
      </c>
      <c r="I1108" t="s">
        <v>1792</v>
      </c>
      <c r="J1108" t="s">
        <v>1837</v>
      </c>
      <c r="K1108" t="s">
        <v>2909</v>
      </c>
      <c r="L1108" s="3">
        <v>79.416666666666671</v>
      </c>
      <c r="M1108">
        <v>290</v>
      </c>
      <c r="N1108">
        <v>1906</v>
      </c>
    </row>
    <row r="1109" spans="1:19" x14ac:dyDescent="0.2">
      <c r="A1109" t="s">
        <v>2759</v>
      </c>
      <c r="B1109" t="s">
        <v>3674</v>
      </c>
      <c r="C1109" t="s">
        <v>3594</v>
      </c>
      <c r="D1109" t="s">
        <v>3595</v>
      </c>
      <c r="E1109" t="s">
        <v>1835</v>
      </c>
      <c r="F1109" t="s">
        <v>1801</v>
      </c>
      <c r="G1109" t="s">
        <v>2802</v>
      </c>
      <c r="H1109" t="s">
        <v>1788</v>
      </c>
      <c r="I1109" t="s">
        <v>3052</v>
      </c>
      <c r="J1109" t="s">
        <v>1826</v>
      </c>
      <c r="K1109" t="s">
        <v>3052</v>
      </c>
      <c r="L1109" t="s">
        <v>1897</v>
      </c>
      <c r="M1109" t="s">
        <v>1898</v>
      </c>
      <c r="N1109" t="s">
        <v>1899</v>
      </c>
      <c r="O1109" s="2">
        <v>0.41666666666666669</v>
      </c>
      <c r="P1109">
        <v>376</v>
      </c>
      <c r="Q1109">
        <v>2000</v>
      </c>
    </row>
    <row r="1110" spans="1:19" x14ac:dyDescent="0.2">
      <c r="A1110" t="s">
        <v>2804</v>
      </c>
      <c r="B1110" t="s">
        <v>3675</v>
      </c>
      <c r="C1110" t="s">
        <v>2457</v>
      </c>
      <c r="D1110" t="s">
        <v>3676</v>
      </c>
      <c r="E1110" t="s">
        <v>1835</v>
      </c>
      <c r="F1110" t="s">
        <v>1837</v>
      </c>
      <c r="G1110" s="2">
        <v>0.95833333333333337</v>
      </c>
      <c r="H1110">
        <v>245</v>
      </c>
      <c r="I1110">
        <v>1933</v>
      </c>
    </row>
    <row r="1111" spans="1:19" x14ac:dyDescent="0.2">
      <c r="A1111" t="s">
        <v>2746</v>
      </c>
      <c r="B1111" t="s">
        <v>2745</v>
      </c>
      <c r="C1111" t="s">
        <v>2575</v>
      </c>
      <c r="D1111" t="s">
        <v>1826</v>
      </c>
      <c r="E1111" t="s">
        <v>2469</v>
      </c>
      <c r="F1111" t="s">
        <v>1882</v>
      </c>
      <c r="G1111" t="s">
        <v>2470</v>
      </c>
      <c r="H1111" s="2">
        <v>4.1666666666666664E-2</v>
      </c>
      <c r="I1111">
        <v>24</v>
      </c>
      <c r="J1111">
        <v>1911</v>
      </c>
    </row>
    <row r="1112" spans="1:19" x14ac:dyDescent="0.2">
      <c r="A1112" t="s">
        <v>2746</v>
      </c>
      <c r="B1112" t="s">
        <v>3677</v>
      </c>
      <c r="C1112" t="s">
        <v>3074</v>
      </c>
      <c r="D1112" t="s">
        <v>3075</v>
      </c>
      <c r="E1112" t="s">
        <v>3076</v>
      </c>
      <c r="F1112" t="s">
        <v>3077</v>
      </c>
      <c r="G1112" t="s">
        <v>3078</v>
      </c>
      <c r="H1112" t="s">
        <v>1788</v>
      </c>
      <c r="I1112" t="s">
        <v>3079</v>
      </c>
      <c r="J1112" t="s">
        <v>3080</v>
      </c>
      <c r="K1112" t="s">
        <v>3081</v>
      </c>
      <c r="L1112">
        <v>97</v>
      </c>
      <c r="M1112">
        <v>1966</v>
      </c>
    </row>
    <row r="1113" spans="1:19" x14ac:dyDescent="0.2">
      <c r="A1113" t="s">
        <v>2751</v>
      </c>
      <c r="B1113" t="s">
        <v>3111</v>
      </c>
      <c r="C1113" t="s">
        <v>1835</v>
      </c>
      <c r="D1113" t="s">
        <v>1970</v>
      </c>
      <c r="E1113" t="s">
        <v>1971</v>
      </c>
      <c r="F1113" t="s">
        <v>1788</v>
      </c>
      <c r="G1113" t="s">
        <v>2025</v>
      </c>
      <c r="H1113" t="s">
        <v>1835</v>
      </c>
      <c r="I1113" t="s">
        <v>2026</v>
      </c>
      <c r="J1113" t="s">
        <v>2027</v>
      </c>
      <c r="K1113" t="s">
        <v>2028</v>
      </c>
      <c r="L1113" t="s">
        <v>1804</v>
      </c>
      <c r="M1113" s="2">
        <v>8.3333333333333329E-2</v>
      </c>
      <c r="N1113">
        <v>88</v>
      </c>
      <c r="O1113">
        <v>1858</v>
      </c>
    </row>
    <row r="1114" spans="1:19" x14ac:dyDescent="0.2">
      <c r="A1114" t="s">
        <v>2832</v>
      </c>
      <c r="B1114" t="s">
        <v>3678</v>
      </c>
    </row>
    <row r="1115" spans="1:19" x14ac:dyDescent="0.2">
      <c r="A1115" t="s">
        <v>2759</v>
      </c>
      <c r="B1115" t="s">
        <v>3679</v>
      </c>
      <c r="C1115" t="s">
        <v>1879</v>
      </c>
      <c r="D1115" t="s">
        <v>2787</v>
      </c>
      <c r="E1115" t="s">
        <v>1788</v>
      </c>
      <c r="F1115" t="s">
        <v>2788</v>
      </c>
      <c r="G1115" t="s">
        <v>2789</v>
      </c>
      <c r="H1115" t="s">
        <v>1826</v>
      </c>
      <c r="I1115" t="s">
        <v>1879</v>
      </c>
      <c r="J1115" t="s">
        <v>2780</v>
      </c>
      <c r="K1115" t="s">
        <v>1835</v>
      </c>
      <c r="L1115" t="s">
        <v>2027</v>
      </c>
      <c r="M1115" t="s">
        <v>2028</v>
      </c>
      <c r="N1115" t="s">
        <v>1804</v>
      </c>
      <c r="O1115" s="3">
        <v>2</v>
      </c>
      <c r="P1115">
        <v>177</v>
      </c>
      <c r="Q1115">
        <v>1929</v>
      </c>
    </row>
    <row r="1116" spans="1:19" x14ac:dyDescent="0.2">
      <c r="A1116" t="s">
        <v>2772</v>
      </c>
      <c r="B1116" t="s">
        <v>3680</v>
      </c>
      <c r="C1116" t="s">
        <v>1886</v>
      </c>
      <c r="D1116" t="s">
        <v>2425</v>
      </c>
      <c r="E1116" t="s">
        <v>2132</v>
      </c>
      <c r="F1116" t="s">
        <v>1788</v>
      </c>
      <c r="G1116" t="s">
        <v>1815</v>
      </c>
      <c r="H1116" t="s">
        <v>1879</v>
      </c>
      <c r="I1116" t="s">
        <v>3681</v>
      </c>
      <c r="J1116" t="s">
        <v>2332</v>
      </c>
      <c r="K1116" s="2">
        <v>0.79166666666666663</v>
      </c>
      <c r="L1116">
        <v>341</v>
      </c>
      <c r="M1116">
        <v>1999</v>
      </c>
    </row>
    <row r="1117" spans="1:19" x14ac:dyDescent="0.2">
      <c r="A1117" t="s">
        <v>2759</v>
      </c>
      <c r="B1117" t="s">
        <v>3682</v>
      </c>
      <c r="C1117" t="s">
        <v>2824</v>
      </c>
      <c r="D1117" t="s">
        <v>2249</v>
      </c>
      <c r="E1117" t="s">
        <v>1803</v>
      </c>
      <c r="F1117" t="s">
        <v>2893</v>
      </c>
      <c r="G1117" t="s">
        <v>2073</v>
      </c>
      <c r="H1117" t="s">
        <v>2894</v>
      </c>
      <c r="I1117" t="s">
        <v>2895</v>
      </c>
      <c r="J1117" t="s">
        <v>1804</v>
      </c>
      <c r="K1117" s="2">
        <v>8.3333333333333329E-2</v>
      </c>
      <c r="L1117">
        <v>108</v>
      </c>
      <c r="M1117">
        <v>1958</v>
      </c>
    </row>
    <row r="1118" spans="1:19" x14ac:dyDescent="0.2">
      <c r="A1118" t="s">
        <v>2759</v>
      </c>
      <c r="B1118" t="s">
        <v>3683</v>
      </c>
      <c r="C1118" t="s">
        <v>2824</v>
      </c>
      <c r="D1118" t="s">
        <v>2249</v>
      </c>
      <c r="E1118" t="s">
        <v>1803</v>
      </c>
      <c r="F1118" t="s">
        <v>2893</v>
      </c>
      <c r="G1118" t="s">
        <v>2073</v>
      </c>
      <c r="H1118" t="s">
        <v>2894</v>
      </c>
      <c r="I1118" t="s">
        <v>2895</v>
      </c>
      <c r="J1118" t="s">
        <v>1804</v>
      </c>
      <c r="K1118" s="2">
        <v>8.3333333333333329E-2</v>
      </c>
      <c r="L1118">
        <v>122</v>
      </c>
      <c r="M1118">
        <v>1958</v>
      </c>
    </row>
    <row r="1119" spans="1:19" x14ac:dyDescent="0.2">
      <c r="A1119" t="s">
        <v>2759</v>
      </c>
      <c r="B1119" t="s">
        <v>1844</v>
      </c>
      <c r="C1119" t="s">
        <v>2389</v>
      </c>
      <c r="D1119" t="s">
        <v>1894</v>
      </c>
      <c r="E1119" t="s">
        <v>2942</v>
      </c>
      <c r="F1119" t="s">
        <v>1826</v>
      </c>
      <c r="G1119" t="s">
        <v>2943</v>
      </c>
      <c r="H1119" t="s">
        <v>2463</v>
      </c>
      <c r="I1119" t="s">
        <v>2464</v>
      </c>
      <c r="J1119" s="2">
        <v>0.16666666666666666</v>
      </c>
      <c r="K1119">
        <v>44</v>
      </c>
      <c r="L1119">
        <v>1830</v>
      </c>
    </row>
    <row r="1120" spans="1:19" x14ac:dyDescent="0.2">
      <c r="A1120" t="s">
        <v>2759</v>
      </c>
      <c r="B1120" t="s">
        <v>3684</v>
      </c>
      <c r="C1120" t="s">
        <v>2775</v>
      </c>
      <c r="D1120" t="s">
        <v>1788</v>
      </c>
      <c r="E1120" t="s">
        <v>2776</v>
      </c>
      <c r="F1120" t="s">
        <v>1816</v>
      </c>
      <c r="G1120" t="s">
        <v>1845</v>
      </c>
      <c r="H1120" t="s">
        <v>1960</v>
      </c>
      <c r="I1120" t="s">
        <v>1846</v>
      </c>
      <c r="J1120" s="2">
        <v>0.5</v>
      </c>
      <c r="K1120">
        <v>76</v>
      </c>
      <c r="L1120">
        <v>2006</v>
      </c>
    </row>
    <row r="1121" spans="1:13" x14ac:dyDescent="0.2">
      <c r="A1121" t="s">
        <v>2759</v>
      </c>
      <c r="B1121" t="s">
        <v>3685</v>
      </c>
      <c r="C1121" t="s">
        <v>2345</v>
      </c>
      <c r="D1121" t="s">
        <v>2346</v>
      </c>
      <c r="E1121" t="s">
        <v>1882</v>
      </c>
      <c r="F1121" s="2">
        <v>4.1666666666666664E-2</v>
      </c>
      <c r="G1121">
        <v>402</v>
      </c>
      <c r="H1121">
        <v>1753</v>
      </c>
    </row>
    <row r="1122" spans="1:13" x14ac:dyDescent="0.2">
      <c r="A1122" t="s">
        <v>2759</v>
      </c>
      <c r="B1122" t="s">
        <v>3686</v>
      </c>
      <c r="C1122" t="s">
        <v>2824</v>
      </c>
      <c r="D1122" t="s">
        <v>2249</v>
      </c>
      <c r="E1122" t="s">
        <v>1803</v>
      </c>
      <c r="F1122" t="s">
        <v>2893</v>
      </c>
      <c r="G1122" t="s">
        <v>2073</v>
      </c>
      <c r="H1122" t="s">
        <v>2894</v>
      </c>
      <c r="I1122" t="s">
        <v>2895</v>
      </c>
      <c r="J1122" t="s">
        <v>1804</v>
      </c>
      <c r="K1122" s="2">
        <v>8.3333333333333329E-2</v>
      </c>
      <c r="L1122">
        <v>252</v>
      </c>
      <c r="M1122">
        <v>1960</v>
      </c>
    </row>
    <row r="1123" spans="1:13" x14ac:dyDescent="0.2">
      <c r="A1123" t="s">
        <v>2772</v>
      </c>
      <c r="B1123" t="s">
        <v>3413</v>
      </c>
    </row>
    <row r="1124" spans="1:13" x14ac:dyDescent="0.2">
      <c r="A1124" t="s">
        <v>2746</v>
      </c>
      <c r="B1124" t="s">
        <v>3687</v>
      </c>
    </row>
    <row r="1125" spans="1:13" x14ac:dyDescent="0.2">
      <c r="A1125" t="s">
        <v>2759</v>
      </c>
      <c r="B1125" t="s">
        <v>3688</v>
      </c>
    </row>
    <row r="1126" spans="1:13" x14ac:dyDescent="0.2">
      <c r="A1126" t="s">
        <v>2759</v>
      </c>
      <c r="B1126" t="s">
        <v>3689</v>
      </c>
      <c r="C1126" t="s">
        <v>2445</v>
      </c>
      <c r="D1126" t="s">
        <v>3690</v>
      </c>
      <c r="E1126" t="s">
        <v>3691</v>
      </c>
      <c r="F1126">
        <v>124</v>
      </c>
      <c r="G1126">
        <v>1872</v>
      </c>
    </row>
    <row r="1127" spans="1:13" x14ac:dyDescent="0.2">
      <c r="A1127" t="s">
        <v>2746</v>
      </c>
      <c r="B1127" t="s">
        <v>3692</v>
      </c>
      <c r="C1127" t="s">
        <v>1815</v>
      </c>
      <c r="D1127" t="s">
        <v>2142</v>
      </c>
      <c r="E1127" t="s">
        <v>2840</v>
      </c>
      <c r="F1127" t="s">
        <v>1817</v>
      </c>
      <c r="G1127" t="s">
        <v>1804</v>
      </c>
      <c r="H1127" t="s">
        <v>2861</v>
      </c>
      <c r="I1127" t="s">
        <v>1864</v>
      </c>
      <c r="J1127" s="2">
        <v>0.33333333333333331</v>
      </c>
      <c r="K1127">
        <v>22</v>
      </c>
      <c r="L1127">
        <v>1992</v>
      </c>
    </row>
    <row r="1128" spans="1:13" x14ac:dyDescent="0.2">
      <c r="A1128" t="s">
        <v>2749</v>
      </c>
      <c r="B1128" t="s">
        <v>3693</v>
      </c>
    </row>
    <row r="1129" spans="1:13" x14ac:dyDescent="0.2">
      <c r="A1129" t="s">
        <v>3123</v>
      </c>
      <c r="B1129" t="s">
        <v>3694</v>
      </c>
    </row>
    <row r="1130" spans="1:13" x14ac:dyDescent="0.2">
      <c r="A1130" t="s">
        <v>2772</v>
      </c>
      <c r="B1130" t="s">
        <v>3695</v>
      </c>
      <c r="C1130" t="s">
        <v>3696</v>
      </c>
      <c r="D1130" t="s">
        <v>2452</v>
      </c>
      <c r="E1130" s="3">
        <v>1.625</v>
      </c>
      <c r="F1130">
        <v>322</v>
      </c>
      <c r="G1130">
        <v>1875</v>
      </c>
    </row>
    <row r="1131" spans="1:13" x14ac:dyDescent="0.2">
      <c r="A1131" t="s">
        <v>2759</v>
      </c>
      <c r="B1131" t="s">
        <v>3697</v>
      </c>
      <c r="C1131" t="s">
        <v>2445</v>
      </c>
      <c r="D1131" t="s">
        <v>1804</v>
      </c>
      <c r="E1131" t="s">
        <v>1913</v>
      </c>
      <c r="F1131" t="s">
        <v>1914</v>
      </c>
      <c r="G1131" s="3">
        <v>2</v>
      </c>
      <c r="H1131">
        <v>590</v>
      </c>
      <c r="I1131">
        <v>1912</v>
      </c>
    </row>
    <row r="1132" spans="1:13" x14ac:dyDescent="0.2">
      <c r="A1132" t="s">
        <v>2974</v>
      </c>
      <c r="B1132" t="s">
        <v>3698</v>
      </c>
      <c r="C1132" t="s">
        <v>2685</v>
      </c>
      <c r="D1132" t="s">
        <v>2211</v>
      </c>
      <c r="E1132" t="s">
        <v>1835</v>
      </c>
      <c r="F1132" t="s">
        <v>1855</v>
      </c>
      <c r="G1132" t="s">
        <v>1804</v>
      </c>
      <c r="H1132" s="2">
        <v>0.75</v>
      </c>
      <c r="I1132">
        <v>419</v>
      </c>
      <c r="J1132">
        <v>1942</v>
      </c>
    </row>
    <row r="1133" spans="1:13" x14ac:dyDescent="0.2">
      <c r="A1133" t="s">
        <v>3699</v>
      </c>
      <c r="B1133" t="s">
        <v>2602</v>
      </c>
      <c r="C1133" t="s">
        <v>2083</v>
      </c>
      <c r="D1133" t="s">
        <v>3700</v>
      </c>
      <c r="E1133" t="s">
        <v>1835</v>
      </c>
      <c r="F1133" t="s">
        <v>1999</v>
      </c>
      <c r="G1133" t="s">
        <v>2003</v>
      </c>
      <c r="H1133" t="s">
        <v>2004</v>
      </c>
      <c r="I1133" s="2">
        <v>0.16666666666666666</v>
      </c>
      <c r="J1133">
        <v>77</v>
      </c>
      <c r="K1133">
        <v>1932</v>
      </c>
    </row>
    <row r="1134" spans="1:13" x14ac:dyDescent="0.2">
      <c r="A1134" t="s">
        <v>2772</v>
      </c>
      <c r="B1134" t="s">
        <v>3701</v>
      </c>
      <c r="C1134" t="s">
        <v>1801</v>
      </c>
      <c r="D1134" t="s">
        <v>1879</v>
      </c>
      <c r="E1134" t="s">
        <v>2813</v>
      </c>
      <c r="F1134" t="s">
        <v>1803</v>
      </c>
      <c r="G1134" t="s">
        <v>1804</v>
      </c>
      <c r="H1134" t="s">
        <v>2054</v>
      </c>
      <c r="I1134" t="s">
        <v>1810</v>
      </c>
      <c r="J1134" t="s">
        <v>2055</v>
      </c>
      <c r="K1134">
        <v>49</v>
      </c>
      <c r="L1134">
        <v>1987</v>
      </c>
    </row>
    <row r="1135" spans="1:13" x14ac:dyDescent="0.2">
      <c r="A1135" t="s">
        <v>2759</v>
      </c>
      <c r="B1135" t="s">
        <v>3702</v>
      </c>
      <c r="C1135" t="s">
        <v>2824</v>
      </c>
      <c r="D1135" t="s">
        <v>2249</v>
      </c>
      <c r="E1135" t="s">
        <v>1803</v>
      </c>
      <c r="F1135" t="s">
        <v>2893</v>
      </c>
      <c r="G1135" t="s">
        <v>2073</v>
      </c>
      <c r="H1135" t="s">
        <v>2894</v>
      </c>
      <c r="I1135" t="s">
        <v>2895</v>
      </c>
      <c r="J1135" t="s">
        <v>1804</v>
      </c>
      <c r="K1135" s="2">
        <v>8.3333333333333329E-2</v>
      </c>
      <c r="L1135">
        <v>240</v>
      </c>
      <c r="M1135">
        <v>1960</v>
      </c>
    </row>
    <row r="1136" spans="1:13" x14ac:dyDescent="0.2">
      <c r="A1136" t="s">
        <v>2759</v>
      </c>
      <c r="B1136" t="s">
        <v>3703</v>
      </c>
      <c r="C1136" t="s">
        <v>3047</v>
      </c>
      <c r="D1136" t="s">
        <v>1826</v>
      </c>
      <c r="E1136" t="s">
        <v>3048</v>
      </c>
      <c r="F1136" t="s">
        <v>2018</v>
      </c>
      <c r="G1136" t="s">
        <v>3049</v>
      </c>
      <c r="H1136" t="s">
        <v>3050</v>
      </c>
      <c r="I1136">
        <v>67</v>
      </c>
      <c r="J1136">
        <v>1844</v>
      </c>
    </row>
    <row r="1137" spans="1:23" x14ac:dyDescent="0.2">
      <c r="A1137" t="s">
        <v>2974</v>
      </c>
      <c r="B1137" t="s">
        <v>3704</v>
      </c>
    </row>
    <row r="1138" spans="1:23" x14ac:dyDescent="0.2">
      <c r="A1138" t="s">
        <v>2759</v>
      </c>
      <c r="B1138" t="s">
        <v>3705</v>
      </c>
      <c r="C1138" t="s">
        <v>2277</v>
      </c>
      <c r="D1138" t="s">
        <v>2223</v>
      </c>
      <c r="E1138" t="s">
        <v>3019</v>
      </c>
      <c r="F1138" t="s">
        <v>2493</v>
      </c>
      <c r="G1138" t="s">
        <v>1804</v>
      </c>
      <c r="H1138" t="s">
        <v>1999</v>
      </c>
      <c r="I1138" t="s">
        <v>1905</v>
      </c>
      <c r="J1138" s="3">
        <v>1.125</v>
      </c>
      <c r="K1138">
        <v>74</v>
      </c>
      <c r="L1138">
        <v>1916</v>
      </c>
    </row>
    <row r="1139" spans="1:23" x14ac:dyDescent="0.2">
      <c r="A1139" t="s">
        <v>2744</v>
      </c>
      <c r="B1139" t="s">
        <v>3397</v>
      </c>
      <c r="C1139" t="s">
        <v>2575</v>
      </c>
      <c r="D1139" t="s">
        <v>1826</v>
      </c>
      <c r="E1139" t="s">
        <v>2469</v>
      </c>
      <c r="F1139" t="s">
        <v>1882</v>
      </c>
      <c r="G1139" t="s">
        <v>2470</v>
      </c>
      <c r="H1139" s="2">
        <v>4.1666666666666664E-2</v>
      </c>
      <c r="I1139">
        <v>31</v>
      </c>
      <c r="J1139">
        <v>1911</v>
      </c>
    </row>
    <row r="1140" spans="1:23" x14ac:dyDescent="0.2">
      <c r="A1140" t="s">
        <v>2751</v>
      </c>
      <c r="B1140" t="s">
        <v>3706</v>
      </c>
      <c r="C1140" t="s">
        <v>3707</v>
      </c>
      <c r="D1140" t="s">
        <v>1894</v>
      </c>
      <c r="E1140" t="s">
        <v>2850</v>
      </c>
      <c r="F1140" t="s">
        <v>1826</v>
      </c>
      <c r="G1140" t="s">
        <v>2851</v>
      </c>
      <c r="H1140" t="s">
        <v>1788</v>
      </c>
      <c r="I1140" t="s">
        <v>2852</v>
      </c>
      <c r="J1140" t="s">
        <v>1914</v>
      </c>
      <c r="K1140" t="s">
        <v>1924</v>
      </c>
      <c r="L1140" s="2">
        <v>0.20833333333333334</v>
      </c>
      <c r="M1140">
        <v>493</v>
      </c>
      <c r="N1140">
        <v>1819</v>
      </c>
    </row>
    <row r="1141" spans="1:23" x14ac:dyDescent="0.2">
      <c r="A1141" t="s">
        <v>2759</v>
      </c>
      <c r="B1141" t="s">
        <v>3708</v>
      </c>
      <c r="C1141" t="s">
        <v>1835</v>
      </c>
      <c r="D1141" t="s">
        <v>3043</v>
      </c>
      <c r="E1141" t="s">
        <v>1902</v>
      </c>
      <c r="F1141" t="s">
        <v>1903</v>
      </c>
      <c r="G1141" t="s">
        <v>1804</v>
      </c>
      <c r="H1141" t="s">
        <v>1904</v>
      </c>
      <c r="I1141" t="s">
        <v>1905</v>
      </c>
      <c r="J1141" s="2">
        <v>0.75</v>
      </c>
      <c r="K1141">
        <v>33</v>
      </c>
      <c r="L1141">
        <v>1933</v>
      </c>
    </row>
    <row r="1142" spans="1:23" x14ac:dyDescent="0.2">
      <c r="A1142" t="s">
        <v>2751</v>
      </c>
      <c r="B1142" t="s">
        <v>3709</v>
      </c>
      <c r="C1142" t="s">
        <v>2385</v>
      </c>
      <c r="D1142" t="s">
        <v>1801</v>
      </c>
      <c r="E1142" t="s">
        <v>2913</v>
      </c>
      <c r="F1142" t="s">
        <v>1817</v>
      </c>
      <c r="G1142" t="s">
        <v>1818</v>
      </c>
      <c r="H1142" t="s">
        <v>1864</v>
      </c>
      <c r="I1142" s="3">
        <v>1.2916666666666667</v>
      </c>
      <c r="J1142">
        <v>452</v>
      </c>
      <c r="K1142">
        <v>1993</v>
      </c>
    </row>
    <row r="1143" spans="1:23" x14ac:dyDescent="0.2">
      <c r="A1143" t="s">
        <v>2751</v>
      </c>
      <c r="B1143" t="s">
        <v>3710</v>
      </c>
      <c r="C1143" t="s">
        <v>3711</v>
      </c>
      <c r="D1143" t="s">
        <v>2277</v>
      </c>
      <c r="E1143" t="s">
        <v>3712</v>
      </c>
      <c r="F1143" t="s">
        <v>2385</v>
      </c>
      <c r="G1143" t="s">
        <v>1801</v>
      </c>
      <c r="H1143" t="s">
        <v>2839</v>
      </c>
      <c r="I1143" t="s">
        <v>1826</v>
      </c>
      <c r="J1143" t="s">
        <v>2385</v>
      </c>
      <c r="K1143" t="s">
        <v>1801</v>
      </c>
      <c r="L1143" t="s">
        <v>2839</v>
      </c>
      <c r="M1143" t="s">
        <v>1788</v>
      </c>
      <c r="N1143" t="s">
        <v>1815</v>
      </c>
      <c r="O1143" t="s">
        <v>2142</v>
      </c>
      <c r="P1143" t="s">
        <v>2840</v>
      </c>
      <c r="Q1143" t="s">
        <v>1960</v>
      </c>
      <c r="R1143" t="s">
        <v>1961</v>
      </c>
      <c r="S1143" t="s">
        <v>1962</v>
      </c>
      <c r="T1143" t="s">
        <v>1864</v>
      </c>
      <c r="U1143" t="s">
        <v>2841</v>
      </c>
      <c r="V1143">
        <v>320</v>
      </c>
      <c r="W1143">
        <v>1995</v>
      </c>
    </row>
    <row r="1144" spans="1:23" x14ac:dyDescent="0.2">
      <c r="A1144" t="s">
        <v>3123</v>
      </c>
      <c r="B1144" t="s">
        <v>3713</v>
      </c>
      <c r="C1144" t="s">
        <v>1852</v>
      </c>
      <c r="D1144" t="s">
        <v>1801</v>
      </c>
      <c r="E1144" t="s">
        <v>2542</v>
      </c>
      <c r="F1144" t="s">
        <v>1879</v>
      </c>
      <c r="G1144" t="s">
        <v>1887</v>
      </c>
      <c r="H1144" t="s">
        <v>2094</v>
      </c>
      <c r="I1144" t="s">
        <v>1960</v>
      </c>
      <c r="J1144" t="s">
        <v>1846</v>
      </c>
      <c r="K1144" s="2">
        <v>4.1666666666666664E-2</v>
      </c>
      <c r="L1144">
        <v>106</v>
      </c>
      <c r="M1144">
        <v>1977</v>
      </c>
    </row>
    <row r="1145" spans="1:23" x14ac:dyDescent="0.2">
      <c r="A1145" t="s">
        <v>2759</v>
      </c>
      <c r="B1145" t="s">
        <v>3714</v>
      </c>
      <c r="C1145" t="s">
        <v>1835</v>
      </c>
      <c r="D1145" t="s">
        <v>1801</v>
      </c>
      <c r="E1145" t="s">
        <v>2543</v>
      </c>
      <c r="F1145" t="s">
        <v>1817</v>
      </c>
      <c r="G1145" t="s">
        <v>1818</v>
      </c>
      <c r="H1145" t="s">
        <v>1864</v>
      </c>
      <c r="I1145" s="3">
        <v>1.8333333333333333</v>
      </c>
      <c r="J1145">
        <v>443</v>
      </c>
      <c r="K1145">
        <v>2006</v>
      </c>
    </row>
    <row r="1146" spans="1:23" x14ac:dyDescent="0.2">
      <c r="A1146" t="s">
        <v>2759</v>
      </c>
      <c r="B1146" t="s">
        <v>3715</v>
      </c>
      <c r="C1146" t="s">
        <v>1835</v>
      </c>
      <c r="D1146" t="s">
        <v>1801</v>
      </c>
      <c r="E1146" t="s">
        <v>2802</v>
      </c>
      <c r="F1146" t="s">
        <v>1826</v>
      </c>
      <c r="G1146" t="s">
        <v>1879</v>
      </c>
      <c r="H1146" t="s">
        <v>1887</v>
      </c>
      <c r="I1146" t="s">
        <v>2094</v>
      </c>
      <c r="J1146" t="s">
        <v>1960</v>
      </c>
      <c r="K1146" t="s">
        <v>2777</v>
      </c>
      <c r="L1146" s="2">
        <v>8.3333333333333329E-2</v>
      </c>
      <c r="M1146">
        <v>492</v>
      </c>
      <c r="N1146">
        <v>1985</v>
      </c>
    </row>
    <row r="1147" spans="1:23" x14ac:dyDescent="0.2">
      <c r="A1147" t="s">
        <v>2821</v>
      </c>
      <c r="B1147" t="s">
        <v>3716</v>
      </c>
      <c r="C1147" t="s">
        <v>1834</v>
      </c>
      <c r="D1147" t="s">
        <v>1835</v>
      </c>
      <c r="E1147" t="s">
        <v>1836</v>
      </c>
      <c r="F1147" t="s">
        <v>1837</v>
      </c>
      <c r="G1147" t="s">
        <v>1838</v>
      </c>
      <c r="H1147" t="s">
        <v>1839</v>
      </c>
      <c r="I1147" t="s">
        <v>1840</v>
      </c>
      <c r="J1147" s="2">
        <v>0.91666666666666663</v>
      </c>
      <c r="K1147">
        <v>131</v>
      </c>
      <c r="L1147">
        <v>1906</v>
      </c>
    </row>
    <row r="1148" spans="1:23" x14ac:dyDescent="0.2">
      <c r="A1148" t="s">
        <v>2974</v>
      </c>
      <c r="B1148" t="s">
        <v>3717</v>
      </c>
      <c r="C1148" t="s">
        <v>1852</v>
      </c>
      <c r="D1148" t="s">
        <v>2385</v>
      </c>
      <c r="E1148" t="s">
        <v>3718</v>
      </c>
      <c r="F1148" t="s">
        <v>1879</v>
      </c>
      <c r="G1148" t="s">
        <v>2121</v>
      </c>
      <c r="H1148" t="s">
        <v>2563</v>
      </c>
      <c r="I1148" t="s">
        <v>1817</v>
      </c>
      <c r="J1148" t="s">
        <v>1804</v>
      </c>
      <c r="K1148" t="s">
        <v>2861</v>
      </c>
      <c r="L1148" t="s">
        <v>1864</v>
      </c>
      <c r="M1148" s="2">
        <v>0.41666666666666669</v>
      </c>
      <c r="N1148">
        <v>8</v>
      </c>
      <c r="O1148">
        <v>1995</v>
      </c>
    </row>
    <row r="1149" spans="1:23" x14ac:dyDescent="0.2">
      <c r="A1149" t="s">
        <v>2744</v>
      </c>
      <c r="B1149" t="s">
        <v>3719</v>
      </c>
      <c r="C1149" t="s">
        <v>2636</v>
      </c>
      <c r="D1149" t="s">
        <v>1817</v>
      </c>
      <c r="E1149" t="s">
        <v>1818</v>
      </c>
      <c r="F1149" t="s">
        <v>1864</v>
      </c>
      <c r="G1149" s="2">
        <v>0.125</v>
      </c>
      <c r="H1149">
        <v>131</v>
      </c>
      <c r="I1149">
        <v>1954</v>
      </c>
    </row>
    <row r="1150" spans="1:23" x14ac:dyDescent="0.2">
      <c r="A1150" t="s">
        <v>2759</v>
      </c>
      <c r="B1150" t="s">
        <v>3720</v>
      </c>
      <c r="C1150" t="s">
        <v>2824</v>
      </c>
      <c r="D1150" t="s">
        <v>2249</v>
      </c>
      <c r="E1150" t="s">
        <v>1803</v>
      </c>
      <c r="F1150" t="s">
        <v>2893</v>
      </c>
      <c r="G1150" t="s">
        <v>2073</v>
      </c>
      <c r="H1150" t="s">
        <v>2894</v>
      </c>
      <c r="I1150" t="s">
        <v>2895</v>
      </c>
      <c r="J1150" t="s">
        <v>1804</v>
      </c>
      <c r="K1150" s="2">
        <v>8.3333333333333329E-2</v>
      </c>
      <c r="L1150">
        <v>94</v>
      </c>
      <c r="M1150">
        <v>1958</v>
      </c>
    </row>
    <row r="1151" spans="1:23" x14ac:dyDescent="0.2">
      <c r="A1151" t="s">
        <v>2759</v>
      </c>
      <c r="B1151" t="s">
        <v>3721</v>
      </c>
      <c r="C1151" t="s">
        <v>1879</v>
      </c>
      <c r="D1151" t="s">
        <v>1807</v>
      </c>
      <c r="E1151" t="s">
        <v>1879</v>
      </c>
      <c r="F1151" t="s">
        <v>2187</v>
      </c>
      <c r="G1151" t="s">
        <v>1803</v>
      </c>
      <c r="H1151" t="s">
        <v>2571</v>
      </c>
      <c r="I1151" t="s">
        <v>2633</v>
      </c>
      <c r="J1151" t="s">
        <v>2634</v>
      </c>
      <c r="K1151" s="3">
        <v>80.833333333333329</v>
      </c>
      <c r="L1151">
        <v>295</v>
      </c>
      <c r="M1151">
        <v>1941</v>
      </c>
    </row>
    <row r="1152" spans="1:23" x14ac:dyDescent="0.2">
      <c r="A1152" t="s">
        <v>2759</v>
      </c>
      <c r="B1152" t="s">
        <v>3722</v>
      </c>
      <c r="C1152" t="s">
        <v>2345</v>
      </c>
      <c r="D1152" t="s">
        <v>2346</v>
      </c>
      <c r="E1152" t="s">
        <v>1882</v>
      </c>
      <c r="F1152" s="2">
        <v>4.1666666666666664E-2</v>
      </c>
      <c r="G1152">
        <v>400</v>
      </c>
      <c r="H1152">
        <v>1753</v>
      </c>
    </row>
    <row r="1153" spans="1:23" x14ac:dyDescent="0.2">
      <c r="A1153" t="s">
        <v>2759</v>
      </c>
      <c r="B1153" t="s">
        <v>3723</v>
      </c>
      <c r="C1153" t="s">
        <v>1910</v>
      </c>
      <c r="D1153" t="s">
        <v>1803</v>
      </c>
      <c r="E1153" t="s">
        <v>2167</v>
      </c>
      <c r="F1153" t="s">
        <v>2168</v>
      </c>
      <c r="G1153" t="s">
        <v>2169</v>
      </c>
      <c r="H1153" t="s">
        <v>2170</v>
      </c>
      <c r="I1153" s="2">
        <v>0.33333333333333331</v>
      </c>
      <c r="J1153">
        <v>231</v>
      </c>
      <c r="K1153">
        <v>1886</v>
      </c>
    </row>
    <row r="1154" spans="1:23" x14ac:dyDescent="0.2">
      <c r="A1154" t="s">
        <v>2744</v>
      </c>
      <c r="B1154" t="s">
        <v>3724</v>
      </c>
    </row>
    <row r="1155" spans="1:23" x14ac:dyDescent="0.2">
      <c r="A1155" t="s">
        <v>2749</v>
      </c>
      <c r="B1155" t="s">
        <v>3725</v>
      </c>
      <c r="C1155" t="s">
        <v>1815</v>
      </c>
      <c r="D1155" t="s">
        <v>2142</v>
      </c>
      <c r="E1155" t="s">
        <v>2840</v>
      </c>
      <c r="F1155" t="s">
        <v>1817</v>
      </c>
      <c r="G1155" t="s">
        <v>1804</v>
      </c>
      <c r="H1155" t="s">
        <v>2861</v>
      </c>
      <c r="I1155" t="s">
        <v>1864</v>
      </c>
      <c r="J1155" s="2">
        <v>0.29166666666666669</v>
      </c>
      <c r="K1155">
        <v>10</v>
      </c>
      <c r="L1155">
        <v>1991</v>
      </c>
    </row>
    <row r="1156" spans="1:23" x14ac:dyDescent="0.2">
      <c r="A1156" t="s">
        <v>2759</v>
      </c>
      <c r="B1156" t="s">
        <v>3726</v>
      </c>
      <c r="C1156" t="s">
        <v>2345</v>
      </c>
      <c r="D1156" t="s">
        <v>2346</v>
      </c>
      <c r="E1156" t="s">
        <v>1882</v>
      </c>
      <c r="F1156" s="2">
        <v>4.1666666666666664E-2</v>
      </c>
      <c r="G1156">
        <v>402</v>
      </c>
      <c r="H1156">
        <v>1753</v>
      </c>
    </row>
    <row r="1157" spans="1:23" x14ac:dyDescent="0.2">
      <c r="A1157" t="s">
        <v>2759</v>
      </c>
      <c r="B1157" t="s">
        <v>3727</v>
      </c>
      <c r="C1157" t="s">
        <v>1835</v>
      </c>
      <c r="D1157" t="s">
        <v>1801</v>
      </c>
      <c r="E1157" t="s">
        <v>2802</v>
      </c>
      <c r="F1157" t="s">
        <v>1826</v>
      </c>
      <c r="G1157" t="s">
        <v>1879</v>
      </c>
      <c r="H1157" t="s">
        <v>1887</v>
      </c>
      <c r="I1157" t="s">
        <v>2094</v>
      </c>
      <c r="J1157" t="s">
        <v>1960</v>
      </c>
      <c r="K1157" t="s">
        <v>2777</v>
      </c>
      <c r="L1157" s="2">
        <v>8.3333333333333329E-2</v>
      </c>
      <c r="M1157">
        <v>471</v>
      </c>
      <c r="N1157">
        <v>1985</v>
      </c>
    </row>
    <row r="1158" spans="1:23" x14ac:dyDescent="0.2">
      <c r="A1158" t="s">
        <v>2759</v>
      </c>
      <c r="B1158" t="s">
        <v>3728</v>
      </c>
      <c r="C1158" t="s">
        <v>1879</v>
      </c>
      <c r="D1158" t="s">
        <v>1807</v>
      </c>
      <c r="E1158" t="s">
        <v>1879</v>
      </c>
      <c r="F1158" t="s">
        <v>2187</v>
      </c>
      <c r="G1158" t="s">
        <v>2279</v>
      </c>
      <c r="H1158" t="s">
        <v>1803</v>
      </c>
      <c r="I1158" s="3">
        <v>80.791666666666671</v>
      </c>
      <c r="J1158">
        <v>664</v>
      </c>
      <c r="K1158">
        <v>1940</v>
      </c>
    </row>
    <row r="1159" spans="1:23" x14ac:dyDescent="0.2">
      <c r="A1159" t="s">
        <v>2746</v>
      </c>
      <c r="B1159" t="s">
        <v>3729</v>
      </c>
      <c r="C1159" t="s">
        <v>2248</v>
      </c>
      <c r="D1159" t="s">
        <v>1801</v>
      </c>
      <c r="E1159" t="s">
        <v>2113</v>
      </c>
      <c r="F1159" t="s">
        <v>1803</v>
      </c>
      <c r="G1159" t="s">
        <v>1804</v>
      </c>
      <c r="H1159" t="s">
        <v>2054</v>
      </c>
      <c r="I1159" t="s">
        <v>1810</v>
      </c>
      <c r="J1159" t="s">
        <v>3730</v>
      </c>
      <c r="K1159">
        <v>85</v>
      </c>
      <c r="L1159">
        <v>1983</v>
      </c>
    </row>
    <row r="1160" spans="1:23" x14ac:dyDescent="0.2">
      <c r="A1160" t="s">
        <v>2746</v>
      </c>
      <c r="B1160" t="s">
        <v>2785</v>
      </c>
      <c r="C1160" t="s">
        <v>2575</v>
      </c>
      <c r="D1160" t="s">
        <v>1826</v>
      </c>
      <c r="E1160" t="s">
        <v>2469</v>
      </c>
      <c r="F1160" t="s">
        <v>1882</v>
      </c>
      <c r="G1160" t="s">
        <v>2470</v>
      </c>
      <c r="H1160" s="2">
        <v>4.1666666666666664E-2</v>
      </c>
      <c r="I1160">
        <v>18</v>
      </c>
      <c r="J1160">
        <v>1911</v>
      </c>
    </row>
    <row r="1161" spans="1:23" x14ac:dyDescent="0.2">
      <c r="A1161" t="s">
        <v>2759</v>
      </c>
      <c r="B1161" t="s">
        <v>3731</v>
      </c>
      <c r="C1161" t="s">
        <v>2791</v>
      </c>
      <c r="D1161" t="s">
        <v>1902</v>
      </c>
      <c r="E1161" t="s">
        <v>1903</v>
      </c>
      <c r="F1161" t="s">
        <v>1804</v>
      </c>
      <c r="G1161" t="s">
        <v>1904</v>
      </c>
      <c r="H1161" t="s">
        <v>1905</v>
      </c>
      <c r="I1161" s="2">
        <v>0.75</v>
      </c>
      <c r="J1161">
        <v>269</v>
      </c>
      <c r="K1161">
        <v>1935</v>
      </c>
    </row>
    <row r="1162" spans="1:23" x14ac:dyDescent="0.2">
      <c r="A1162" t="s">
        <v>2759</v>
      </c>
      <c r="B1162" t="s">
        <v>3732</v>
      </c>
      <c r="C1162" t="s">
        <v>1801</v>
      </c>
      <c r="D1162" t="s">
        <v>1879</v>
      </c>
      <c r="E1162" t="s">
        <v>2813</v>
      </c>
      <c r="F1162" t="s">
        <v>1803</v>
      </c>
      <c r="G1162" t="s">
        <v>1804</v>
      </c>
      <c r="H1162" t="s">
        <v>2054</v>
      </c>
      <c r="I1162" t="s">
        <v>1810</v>
      </c>
      <c r="J1162" t="s">
        <v>2104</v>
      </c>
      <c r="K1162">
        <v>17</v>
      </c>
      <c r="L1162">
        <v>1989</v>
      </c>
    </row>
    <row r="1163" spans="1:23" x14ac:dyDescent="0.2">
      <c r="A1163" t="s">
        <v>2759</v>
      </c>
      <c r="B1163" t="s">
        <v>3733</v>
      </c>
      <c r="C1163" t="s">
        <v>3734</v>
      </c>
      <c r="D1163" t="s">
        <v>2600</v>
      </c>
      <c r="E1163" t="s">
        <v>1879</v>
      </c>
      <c r="F1163" t="s">
        <v>1887</v>
      </c>
      <c r="G1163" t="s">
        <v>2803</v>
      </c>
      <c r="H1163" t="s">
        <v>1894</v>
      </c>
      <c r="I1163" t="s">
        <v>1816</v>
      </c>
      <c r="J1163" t="s">
        <v>1845</v>
      </c>
      <c r="K1163" t="s">
        <v>1817</v>
      </c>
      <c r="L1163" t="s">
        <v>1804</v>
      </c>
      <c r="M1163" t="s">
        <v>1846</v>
      </c>
      <c r="N1163" t="s">
        <v>2761</v>
      </c>
      <c r="O1163">
        <v>154</v>
      </c>
      <c r="P1163">
        <v>2001</v>
      </c>
    </row>
    <row r="1164" spans="1:23" x14ac:dyDescent="0.2">
      <c r="A1164" t="s">
        <v>2768</v>
      </c>
      <c r="B1164" t="s">
        <v>3735</v>
      </c>
      <c r="C1164" t="s">
        <v>3736</v>
      </c>
      <c r="D1164" t="s">
        <v>1894</v>
      </c>
      <c r="E1164" t="s">
        <v>1970</v>
      </c>
      <c r="F1164" t="s">
        <v>2298</v>
      </c>
      <c r="G1164" t="s">
        <v>1879</v>
      </c>
      <c r="H1164" t="s">
        <v>1887</v>
      </c>
      <c r="I1164" t="s">
        <v>2803</v>
      </c>
      <c r="J1164" t="s">
        <v>1788</v>
      </c>
      <c r="K1164" t="s">
        <v>1835</v>
      </c>
      <c r="L1164" t="s">
        <v>1801</v>
      </c>
      <c r="M1164" t="s">
        <v>2802</v>
      </c>
      <c r="N1164" t="s">
        <v>1826</v>
      </c>
      <c r="O1164" t="s">
        <v>1835</v>
      </c>
      <c r="P1164" t="s">
        <v>1801</v>
      </c>
      <c r="Q1164" t="s">
        <v>2543</v>
      </c>
      <c r="R1164" t="s">
        <v>1817</v>
      </c>
      <c r="S1164" t="s">
        <v>1818</v>
      </c>
      <c r="T1164" t="s">
        <v>1864</v>
      </c>
      <c r="U1164" s="3">
        <v>1.0833333333333333</v>
      </c>
      <c r="V1164">
        <v>126</v>
      </c>
      <c r="W1164">
        <v>1988</v>
      </c>
    </row>
    <row r="1165" spans="1:23" x14ac:dyDescent="0.2">
      <c r="A1165" t="s">
        <v>2746</v>
      </c>
      <c r="B1165" t="s">
        <v>3737</v>
      </c>
      <c r="C1165" t="s">
        <v>2248</v>
      </c>
      <c r="D1165" t="s">
        <v>1801</v>
      </c>
      <c r="E1165" t="s">
        <v>2384</v>
      </c>
      <c r="F1165" t="s">
        <v>1894</v>
      </c>
      <c r="G1165" t="s">
        <v>1815</v>
      </c>
      <c r="H1165" t="s">
        <v>2142</v>
      </c>
      <c r="I1165" t="s">
        <v>2840</v>
      </c>
      <c r="J1165" t="s">
        <v>1817</v>
      </c>
      <c r="K1165" t="s">
        <v>1804</v>
      </c>
      <c r="L1165" t="s">
        <v>2861</v>
      </c>
      <c r="M1165" t="s">
        <v>1864</v>
      </c>
      <c r="N1165" s="2">
        <v>0.33333333333333331</v>
      </c>
      <c r="O1165">
        <v>14</v>
      </c>
      <c r="P1165">
        <v>1992</v>
      </c>
    </row>
    <row r="1166" spans="1:23" x14ac:dyDescent="0.2">
      <c r="A1166" t="s">
        <v>2772</v>
      </c>
      <c r="B1166" t="s">
        <v>3738</v>
      </c>
      <c r="C1166" t="s">
        <v>2085</v>
      </c>
      <c r="D1166" t="s">
        <v>1902</v>
      </c>
      <c r="E1166" t="s">
        <v>1903</v>
      </c>
      <c r="F1166" t="s">
        <v>1804</v>
      </c>
      <c r="G1166" t="s">
        <v>1904</v>
      </c>
      <c r="H1166" t="s">
        <v>1905</v>
      </c>
      <c r="I1166" s="2">
        <v>0.20833333333333334</v>
      </c>
      <c r="J1166">
        <v>281</v>
      </c>
      <c r="K1166">
        <v>1912</v>
      </c>
    </row>
    <row r="1167" spans="1:23" x14ac:dyDescent="0.2">
      <c r="A1167" t="s">
        <v>2772</v>
      </c>
      <c r="B1167" t="s">
        <v>3739</v>
      </c>
      <c r="C1167" t="s">
        <v>1801</v>
      </c>
      <c r="D1167" t="s">
        <v>1879</v>
      </c>
      <c r="E1167" t="s">
        <v>2813</v>
      </c>
      <c r="F1167" t="s">
        <v>1803</v>
      </c>
      <c r="G1167" t="s">
        <v>1804</v>
      </c>
      <c r="H1167" t="s">
        <v>2054</v>
      </c>
      <c r="I1167" t="s">
        <v>1810</v>
      </c>
      <c r="J1167" t="s">
        <v>2055</v>
      </c>
      <c r="K1167">
        <v>54</v>
      </c>
      <c r="L1167">
        <v>1987</v>
      </c>
    </row>
    <row r="1168" spans="1:23" x14ac:dyDescent="0.2">
      <c r="A1168" t="s">
        <v>2749</v>
      </c>
      <c r="B1168" t="s">
        <v>3740</v>
      </c>
      <c r="C1168" t="s">
        <v>2384</v>
      </c>
      <c r="D1168" t="s">
        <v>1788</v>
      </c>
      <c r="E1168" t="s">
        <v>2132</v>
      </c>
      <c r="F1168" t="s">
        <v>1826</v>
      </c>
      <c r="G1168" t="s">
        <v>3306</v>
      </c>
      <c r="H1168" t="s">
        <v>2207</v>
      </c>
      <c r="I1168" t="s">
        <v>1960</v>
      </c>
      <c r="J1168" t="s">
        <v>3307</v>
      </c>
      <c r="K1168" t="s">
        <v>1882</v>
      </c>
      <c r="L1168" t="s">
        <v>1806</v>
      </c>
      <c r="M1168" t="s">
        <v>1807</v>
      </c>
      <c r="N1168" t="s">
        <v>3308</v>
      </c>
      <c r="O1168">
        <v>561</v>
      </c>
      <c r="P1168">
        <v>1955</v>
      </c>
    </row>
    <row r="1169" spans="1:16" x14ac:dyDescent="0.2">
      <c r="A1169" t="s">
        <v>2759</v>
      </c>
      <c r="B1169" t="s">
        <v>3741</v>
      </c>
      <c r="C1169" t="s">
        <v>2248</v>
      </c>
      <c r="D1169" t="s">
        <v>2248</v>
      </c>
      <c r="E1169" t="s">
        <v>2249</v>
      </c>
      <c r="F1169" t="s">
        <v>1902</v>
      </c>
      <c r="G1169" t="s">
        <v>1903</v>
      </c>
      <c r="H1169" t="s">
        <v>1804</v>
      </c>
      <c r="I1169" t="s">
        <v>1904</v>
      </c>
      <c r="J1169" t="s">
        <v>1905</v>
      </c>
      <c r="K1169" s="2">
        <v>0.33333333333333331</v>
      </c>
      <c r="L1169">
        <v>133</v>
      </c>
      <c r="M1169">
        <v>1913</v>
      </c>
    </row>
    <row r="1170" spans="1:16" x14ac:dyDescent="0.2">
      <c r="A1170" t="s">
        <v>2772</v>
      </c>
      <c r="B1170" t="s">
        <v>3742</v>
      </c>
      <c r="C1170" t="s">
        <v>1816</v>
      </c>
      <c r="D1170" t="s">
        <v>2630</v>
      </c>
      <c r="E1170" t="s">
        <v>1921</v>
      </c>
      <c r="F1170" t="s">
        <v>1922</v>
      </c>
      <c r="G1170" t="s">
        <v>1883</v>
      </c>
      <c r="H1170" t="s">
        <v>1923</v>
      </c>
      <c r="I1170" t="s">
        <v>1924</v>
      </c>
      <c r="J1170" s="2">
        <v>0.33333333333333331</v>
      </c>
      <c r="K1170">
        <v>285</v>
      </c>
      <c r="L1170">
        <v>1910</v>
      </c>
    </row>
    <row r="1171" spans="1:16" x14ac:dyDescent="0.2">
      <c r="A1171" t="s">
        <v>2759</v>
      </c>
      <c r="B1171" t="s">
        <v>3743</v>
      </c>
      <c r="C1171" t="s">
        <v>3070</v>
      </c>
      <c r="D1171" t="s">
        <v>1835</v>
      </c>
      <c r="E1171" t="s">
        <v>1801</v>
      </c>
      <c r="F1171" t="s">
        <v>2802</v>
      </c>
      <c r="G1171" t="s">
        <v>1788</v>
      </c>
      <c r="H1171" t="s">
        <v>3052</v>
      </c>
      <c r="I1171" t="s">
        <v>1826</v>
      </c>
      <c r="J1171" t="s">
        <v>3052</v>
      </c>
      <c r="K1171" t="s">
        <v>1897</v>
      </c>
      <c r="L1171" t="s">
        <v>1898</v>
      </c>
      <c r="M1171" t="s">
        <v>1899</v>
      </c>
      <c r="N1171" s="2">
        <v>0.41666666666666669</v>
      </c>
      <c r="O1171">
        <v>376</v>
      </c>
      <c r="P1171">
        <v>2000</v>
      </c>
    </row>
    <row r="1172" spans="1:16" x14ac:dyDescent="0.2">
      <c r="A1172" t="s">
        <v>2759</v>
      </c>
      <c r="B1172" t="s">
        <v>3744</v>
      </c>
      <c r="C1172" t="s">
        <v>1835</v>
      </c>
      <c r="D1172" t="s">
        <v>1801</v>
      </c>
      <c r="E1172" t="s">
        <v>2543</v>
      </c>
      <c r="F1172" t="s">
        <v>1817</v>
      </c>
      <c r="G1172" t="s">
        <v>1818</v>
      </c>
      <c r="H1172" t="s">
        <v>1864</v>
      </c>
      <c r="I1172" s="3">
        <v>1.2083333333333333</v>
      </c>
      <c r="J1172">
        <v>23</v>
      </c>
      <c r="K1172">
        <v>1991</v>
      </c>
    </row>
    <row r="1173" spans="1:16" x14ac:dyDescent="0.2">
      <c r="A1173" t="s">
        <v>2832</v>
      </c>
      <c r="B1173" t="s">
        <v>3745</v>
      </c>
      <c r="C1173" t="s">
        <v>1952</v>
      </c>
      <c r="D1173" t="s">
        <v>1803</v>
      </c>
      <c r="E1173" t="s">
        <v>1953</v>
      </c>
      <c r="F1173" t="s">
        <v>1838</v>
      </c>
      <c r="G1173" t="s">
        <v>1837</v>
      </c>
      <c r="H1173" t="s">
        <v>1954</v>
      </c>
      <c r="I1173" t="s">
        <v>1955</v>
      </c>
      <c r="J1173">
        <v>3</v>
      </c>
      <c r="K1173" s="2">
        <v>0.95833333333333337</v>
      </c>
      <c r="L1173">
        <v>348</v>
      </c>
      <c r="M1173">
        <v>1877</v>
      </c>
    </row>
    <row r="1174" spans="1:16" x14ac:dyDescent="0.2">
      <c r="A1174" t="s">
        <v>3123</v>
      </c>
      <c r="B1174" t="s">
        <v>3746</v>
      </c>
      <c r="C1174" t="s">
        <v>1815</v>
      </c>
      <c r="D1174" t="s">
        <v>1887</v>
      </c>
      <c r="E1174" t="s">
        <v>3747</v>
      </c>
      <c r="F1174" t="s">
        <v>2332</v>
      </c>
      <c r="G1174" t="s">
        <v>3748</v>
      </c>
      <c r="H1174" t="s">
        <v>3749</v>
      </c>
      <c r="I1174" t="s">
        <v>3734</v>
      </c>
      <c r="J1174">
        <v>1</v>
      </c>
      <c r="K1174">
        <v>2001</v>
      </c>
    </row>
    <row r="1175" spans="1:16" x14ac:dyDescent="0.2">
      <c r="A1175" t="s">
        <v>2759</v>
      </c>
      <c r="B1175" t="s">
        <v>3750</v>
      </c>
      <c r="C1175" t="s">
        <v>1835</v>
      </c>
      <c r="D1175" t="s">
        <v>1801</v>
      </c>
      <c r="E1175" t="s">
        <v>2543</v>
      </c>
      <c r="F1175" t="s">
        <v>1817</v>
      </c>
      <c r="G1175" t="s">
        <v>1818</v>
      </c>
      <c r="H1175" t="s">
        <v>1864</v>
      </c>
      <c r="I1175" s="3">
        <v>1.1666666666666667</v>
      </c>
      <c r="J1175">
        <v>386</v>
      </c>
      <c r="K1175">
        <v>1990</v>
      </c>
    </row>
    <row r="1176" spans="1:16" x14ac:dyDescent="0.2">
      <c r="A1176" t="s">
        <v>2759</v>
      </c>
      <c r="B1176" t="s">
        <v>3751</v>
      </c>
    </row>
    <row r="1177" spans="1:16" x14ac:dyDescent="0.2">
      <c r="A1177" t="s">
        <v>2759</v>
      </c>
      <c r="B1177" t="s">
        <v>3752</v>
      </c>
      <c r="C1177" t="s">
        <v>1835</v>
      </c>
      <c r="D1177" t="s">
        <v>1801</v>
      </c>
      <c r="E1177" t="s">
        <v>2543</v>
      </c>
      <c r="F1177" t="s">
        <v>1817</v>
      </c>
      <c r="G1177" t="s">
        <v>1818</v>
      </c>
      <c r="H1177" t="s">
        <v>1864</v>
      </c>
      <c r="I1177" t="s">
        <v>3183</v>
      </c>
      <c r="J1177">
        <v>21</v>
      </c>
      <c r="K1177">
        <v>1978</v>
      </c>
    </row>
    <row r="1178" spans="1:16" x14ac:dyDescent="0.2">
      <c r="A1178" t="s">
        <v>2751</v>
      </c>
      <c r="B1178" t="s">
        <v>3753</v>
      </c>
      <c r="C1178" t="s">
        <v>3754</v>
      </c>
      <c r="D1178" t="s">
        <v>1904</v>
      </c>
      <c r="E1178" t="s">
        <v>3755</v>
      </c>
      <c r="F1178" t="s">
        <v>1831</v>
      </c>
      <c r="G1178">
        <v>8</v>
      </c>
      <c r="H1178" t="s">
        <v>2751</v>
      </c>
      <c r="I1178" t="s">
        <v>3517</v>
      </c>
      <c r="J1178">
        <v>4</v>
      </c>
      <c r="K1178">
        <v>1768</v>
      </c>
    </row>
    <row r="1179" spans="1:16" x14ac:dyDescent="0.2">
      <c r="A1179" t="s">
        <v>2821</v>
      </c>
      <c r="B1179" t="s">
        <v>3756</v>
      </c>
      <c r="C1179" t="s">
        <v>1879</v>
      </c>
      <c r="D1179" t="s">
        <v>2121</v>
      </c>
      <c r="E1179" t="s">
        <v>2563</v>
      </c>
      <c r="F1179" t="s">
        <v>2332</v>
      </c>
      <c r="G1179" s="2">
        <v>0.58333333333333337</v>
      </c>
      <c r="H1179">
        <v>202</v>
      </c>
      <c r="I1179">
        <v>1994</v>
      </c>
    </row>
    <row r="1180" spans="1:16" x14ac:dyDescent="0.2">
      <c r="A1180" t="s">
        <v>2772</v>
      </c>
      <c r="B1180" t="s">
        <v>3757</v>
      </c>
      <c r="C1180" t="s">
        <v>1801</v>
      </c>
      <c r="D1180" t="s">
        <v>1879</v>
      </c>
      <c r="E1180" t="s">
        <v>2813</v>
      </c>
      <c r="F1180" t="s">
        <v>1817</v>
      </c>
      <c r="G1180" t="s">
        <v>1818</v>
      </c>
      <c r="H1180" t="s">
        <v>1864</v>
      </c>
      <c r="I1180" s="3">
        <v>1.2083333333333333</v>
      </c>
      <c r="J1180">
        <v>82</v>
      </c>
      <c r="K1180">
        <v>1991</v>
      </c>
    </row>
    <row r="1181" spans="1:16" x14ac:dyDescent="0.2">
      <c r="A1181" t="s">
        <v>2759</v>
      </c>
      <c r="B1181" t="s">
        <v>3758</v>
      </c>
      <c r="C1181" t="s">
        <v>2775</v>
      </c>
      <c r="D1181" t="s">
        <v>1788</v>
      </c>
      <c r="E1181" t="s">
        <v>2776</v>
      </c>
      <c r="F1181" t="s">
        <v>1816</v>
      </c>
      <c r="G1181" t="s">
        <v>1845</v>
      </c>
      <c r="H1181" t="s">
        <v>1960</v>
      </c>
      <c r="I1181" t="s">
        <v>1846</v>
      </c>
      <c r="J1181" s="2">
        <v>0.5</v>
      </c>
      <c r="K1181">
        <v>79</v>
      </c>
      <c r="L1181">
        <v>2006</v>
      </c>
    </row>
    <row r="1182" spans="1:16" x14ac:dyDescent="0.2">
      <c r="A1182" t="s">
        <v>3699</v>
      </c>
      <c r="B1182" t="s">
        <v>3759</v>
      </c>
      <c r="C1182" t="s">
        <v>2345</v>
      </c>
      <c r="D1182" t="s">
        <v>2346</v>
      </c>
      <c r="E1182" t="s">
        <v>1882</v>
      </c>
      <c r="F1182" s="2">
        <v>4.1666666666666664E-2</v>
      </c>
      <c r="G1182">
        <v>406</v>
      </c>
      <c r="H1182">
        <v>1753</v>
      </c>
    </row>
    <row r="1183" spans="1:16" x14ac:dyDescent="0.2">
      <c r="A1183" t="s">
        <v>2821</v>
      </c>
      <c r="B1183" t="s">
        <v>3760</v>
      </c>
      <c r="C1183" t="s">
        <v>2636</v>
      </c>
      <c r="D1183" t="s">
        <v>1817</v>
      </c>
      <c r="E1183" t="s">
        <v>1818</v>
      </c>
      <c r="F1183" t="s">
        <v>1864</v>
      </c>
      <c r="G1183" s="2">
        <v>0.125</v>
      </c>
      <c r="H1183">
        <v>169</v>
      </c>
      <c r="I1183">
        <v>1954</v>
      </c>
    </row>
    <row r="1184" spans="1:16" x14ac:dyDescent="0.2">
      <c r="A1184" t="s">
        <v>2759</v>
      </c>
      <c r="B1184" t="s">
        <v>1900</v>
      </c>
      <c r="C1184" t="s">
        <v>1827</v>
      </c>
      <c r="D1184" t="s">
        <v>1788</v>
      </c>
      <c r="E1184" t="s">
        <v>2791</v>
      </c>
      <c r="F1184" t="s">
        <v>1902</v>
      </c>
      <c r="G1184" t="s">
        <v>1903</v>
      </c>
      <c r="H1184" t="s">
        <v>1804</v>
      </c>
      <c r="I1184" t="s">
        <v>1904</v>
      </c>
      <c r="J1184" t="s">
        <v>1905</v>
      </c>
      <c r="K1184" s="2">
        <v>0.20833333333333334</v>
      </c>
      <c r="L1184">
        <v>137</v>
      </c>
      <c r="M1184">
        <v>1912</v>
      </c>
    </row>
    <row r="1185" spans="1:15" x14ac:dyDescent="0.2">
      <c r="A1185" t="s">
        <v>2832</v>
      </c>
      <c r="B1185" t="s">
        <v>3761</v>
      </c>
      <c r="C1185" t="s">
        <v>1816</v>
      </c>
      <c r="D1185" t="s">
        <v>3089</v>
      </c>
      <c r="E1185" t="s">
        <v>1835</v>
      </c>
      <c r="F1185" t="s">
        <v>1855</v>
      </c>
      <c r="G1185" t="s">
        <v>1804</v>
      </c>
      <c r="H1185" s="2">
        <v>0.70833333333333337</v>
      </c>
      <c r="I1185">
        <v>19</v>
      </c>
      <c r="J1185">
        <v>1941</v>
      </c>
    </row>
    <row r="1186" spans="1:15" x14ac:dyDescent="0.2">
      <c r="A1186" t="s">
        <v>2751</v>
      </c>
      <c r="B1186" t="s">
        <v>3762</v>
      </c>
      <c r="C1186" t="s">
        <v>2385</v>
      </c>
      <c r="D1186" t="s">
        <v>1801</v>
      </c>
      <c r="E1186" t="s">
        <v>2913</v>
      </c>
      <c r="F1186" t="s">
        <v>1817</v>
      </c>
      <c r="G1186" t="s">
        <v>1818</v>
      </c>
      <c r="H1186" t="s">
        <v>1864</v>
      </c>
      <c r="I1186" s="3">
        <v>1.2916666666666667</v>
      </c>
      <c r="J1186">
        <v>462</v>
      </c>
      <c r="K1186">
        <v>1993</v>
      </c>
    </row>
    <row r="1187" spans="1:15" x14ac:dyDescent="0.2">
      <c r="A1187" t="s">
        <v>2759</v>
      </c>
      <c r="B1187" t="s">
        <v>3763</v>
      </c>
      <c r="C1187" t="s">
        <v>2445</v>
      </c>
      <c r="D1187" t="s">
        <v>1804</v>
      </c>
      <c r="E1187" t="s">
        <v>1913</v>
      </c>
      <c r="F1187" t="s">
        <v>1914</v>
      </c>
      <c r="G1187" s="3">
        <v>2</v>
      </c>
      <c r="H1187">
        <v>601</v>
      </c>
      <c r="I1187">
        <v>1912</v>
      </c>
    </row>
    <row r="1188" spans="1:15" x14ac:dyDescent="0.2">
      <c r="A1188" t="s">
        <v>2759</v>
      </c>
      <c r="B1188" t="s">
        <v>3764</v>
      </c>
      <c r="C1188" t="s">
        <v>2824</v>
      </c>
      <c r="D1188" t="s">
        <v>2249</v>
      </c>
      <c r="E1188" t="s">
        <v>1803</v>
      </c>
      <c r="F1188" t="s">
        <v>2893</v>
      </c>
      <c r="G1188" t="s">
        <v>2073</v>
      </c>
      <c r="H1188" t="s">
        <v>2894</v>
      </c>
      <c r="I1188" t="s">
        <v>2895</v>
      </c>
      <c r="J1188" t="s">
        <v>1804</v>
      </c>
      <c r="K1188" s="2">
        <v>8.3333333333333329E-2</v>
      </c>
      <c r="L1188">
        <v>247</v>
      </c>
      <c r="M1188">
        <v>1960</v>
      </c>
    </row>
    <row r="1189" spans="1:15" x14ac:dyDescent="0.2">
      <c r="A1189" t="s">
        <v>2832</v>
      </c>
      <c r="B1189" t="s">
        <v>3765</v>
      </c>
      <c r="C1189" t="s">
        <v>3345</v>
      </c>
      <c r="D1189" t="s">
        <v>1804</v>
      </c>
      <c r="E1189" t="s">
        <v>1869</v>
      </c>
      <c r="F1189" t="s">
        <v>1870</v>
      </c>
      <c r="G1189" s="3">
        <v>2</v>
      </c>
      <c r="H1189">
        <v>909</v>
      </c>
      <c r="I1189">
        <v>1934</v>
      </c>
    </row>
    <row r="1190" spans="1:15" x14ac:dyDescent="0.2">
      <c r="A1190" t="s">
        <v>2751</v>
      </c>
      <c r="B1190" t="s">
        <v>3766</v>
      </c>
      <c r="C1190" t="s">
        <v>2385</v>
      </c>
      <c r="D1190" t="s">
        <v>1801</v>
      </c>
      <c r="E1190" t="s">
        <v>2913</v>
      </c>
      <c r="F1190" t="s">
        <v>1817</v>
      </c>
      <c r="G1190" t="s">
        <v>1818</v>
      </c>
      <c r="H1190" t="s">
        <v>1864</v>
      </c>
      <c r="I1190" s="3">
        <v>1.2916666666666667</v>
      </c>
      <c r="J1190">
        <v>457</v>
      </c>
      <c r="K1190">
        <v>1993</v>
      </c>
    </row>
    <row r="1191" spans="1:15" x14ac:dyDescent="0.2">
      <c r="A1191" t="s">
        <v>2744</v>
      </c>
      <c r="B1191" t="s">
        <v>3767</v>
      </c>
      <c r="C1191" t="s">
        <v>1862</v>
      </c>
      <c r="D1191" t="s">
        <v>1863</v>
      </c>
      <c r="E1191" t="s">
        <v>1864</v>
      </c>
      <c r="F1191" s="2">
        <v>0.29166666666666669</v>
      </c>
      <c r="G1191">
        <v>444</v>
      </c>
      <c r="H1191">
        <v>1931</v>
      </c>
    </row>
    <row r="1192" spans="1:15" x14ac:dyDescent="0.2">
      <c r="A1192" t="s">
        <v>2772</v>
      </c>
      <c r="B1192" t="s">
        <v>3768</v>
      </c>
      <c r="C1192" t="s">
        <v>3097</v>
      </c>
      <c r="D1192" t="s">
        <v>2753</v>
      </c>
      <c r="E1192" t="s">
        <v>1838</v>
      </c>
      <c r="F1192" t="s">
        <v>2754</v>
      </c>
      <c r="G1192" t="s">
        <v>1804</v>
      </c>
      <c r="H1192" t="s">
        <v>2755</v>
      </c>
      <c r="I1192" s="2">
        <v>0.5</v>
      </c>
      <c r="J1192">
        <v>168</v>
      </c>
      <c r="K1192">
        <v>1892</v>
      </c>
    </row>
    <row r="1193" spans="1:15" x14ac:dyDescent="0.2">
      <c r="A1193" t="s">
        <v>2751</v>
      </c>
      <c r="B1193" t="s">
        <v>3769</v>
      </c>
      <c r="C1193" t="s">
        <v>1835</v>
      </c>
      <c r="D1193" t="s">
        <v>1970</v>
      </c>
      <c r="E1193" t="s">
        <v>1971</v>
      </c>
      <c r="F1193" t="s">
        <v>1788</v>
      </c>
      <c r="G1193" t="s">
        <v>2025</v>
      </c>
      <c r="H1193" t="s">
        <v>1835</v>
      </c>
      <c r="I1193" t="s">
        <v>2026</v>
      </c>
      <c r="J1193" t="s">
        <v>2027</v>
      </c>
      <c r="K1193" t="s">
        <v>2028</v>
      </c>
      <c r="L1193" t="s">
        <v>1804</v>
      </c>
      <c r="M1193" s="2">
        <v>8.3333333333333329E-2</v>
      </c>
      <c r="N1193">
        <v>87</v>
      </c>
      <c r="O1193">
        <v>1858</v>
      </c>
    </row>
    <row r="1194" spans="1:15" x14ac:dyDescent="0.2">
      <c r="A1194" t="s">
        <v>2759</v>
      </c>
      <c r="B1194" t="s">
        <v>3770</v>
      </c>
      <c r="C1194" t="s">
        <v>1910</v>
      </c>
      <c r="D1194" t="s">
        <v>1803</v>
      </c>
      <c r="E1194" t="s">
        <v>2167</v>
      </c>
      <c r="F1194" t="s">
        <v>2168</v>
      </c>
      <c r="G1194" t="s">
        <v>2169</v>
      </c>
      <c r="H1194" t="s">
        <v>2170</v>
      </c>
      <c r="I1194" s="2">
        <v>0.33333333333333331</v>
      </c>
      <c r="J1194">
        <v>230</v>
      </c>
      <c r="K1194">
        <v>1886</v>
      </c>
    </row>
    <row r="1195" spans="1:15" x14ac:dyDescent="0.2">
      <c r="A1195" t="s">
        <v>2759</v>
      </c>
      <c r="B1195" t="s">
        <v>3771</v>
      </c>
      <c r="C1195" t="s">
        <v>2248</v>
      </c>
      <c r="D1195" t="s">
        <v>2248</v>
      </c>
      <c r="E1195" t="s">
        <v>2249</v>
      </c>
      <c r="F1195" t="s">
        <v>2875</v>
      </c>
      <c r="G1195" t="s">
        <v>1804</v>
      </c>
      <c r="H1195" t="s">
        <v>2876</v>
      </c>
      <c r="I1195" t="s">
        <v>2877</v>
      </c>
      <c r="J1195" s="2">
        <v>0.16666666666666666</v>
      </c>
      <c r="K1195">
        <v>194</v>
      </c>
      <c r="L1195">
        <v>1911</v>
      </c>
    </row>
    <row r="1196" spans="1:15" x14ac:dyDescent="0.2">
      <c r="A1196" t="s">
        <v>2759</v>
      </c>
      <c r="B1196" t="s">
        <v>3772</v>
      </c>
      <c r="C1196" t="s">
        <v>1827</v>
      </c>
      <c r="D1196" t="s">
        <v>1788</v>
      </c>
      <c r="E1196" t="s">
        <v>2791</v>
      </c>
      <c r="F1196" t="s">
        <v>1804</v>
      </c>
      <c r="G1196" t="s">
        <v>1913</v>
      </c>
      <c r="H1196" t="s">
        <v>1914</v>
      </c>
      <c r="I1196" s="3">
        <v>2</v>
      </c>
      <c r="J1196">
        <v>570</v>
      </c>
      <c r="K1196">
        <v>1912</v>
      </c>
    </row>
    <row r="1197" spans="1:15" x14ac:dyDescent="0.2">
      <c r="A1197" t="s">
        <v>2759</v>
      </c>
      <c r="B1197" t="s">
        <v>3773</v>
      </c>
      <c r="C1197" t="s">
        <v>1835</v>
      </c>
      <c r="D1197" t="s">
        <v>1801</v>
      </c>
      <c r="E1197" t="s">
        <v>2543</v>
      </c>
      <c r="F1197" t="s">
        <v>1817</v>
      </c>
      <c r="G1197" t="s">
        <v>1818</v>
      </c>
      <c r="H1197" t="s">
        <v>1864</v>
      </c>
      <c r="I1197" s="3">
        <v>1.1666666666666667</v>
      </c>
      <c r="J1197">
        <v>388</v>
      </c>
      <c r="K1197">
        <v>1990</v>
      </c>
    </row>
    <row r="1198" spans="1:15" x14ac:dyDescent="0.2">
      <c r="A1198" t="s">
        <v>2759</v>
      </c>
      <c r="B1198" t="s">
        <v>3498</v>
      </c>
      <c r="C1198" t="s">
        <v>1910</v>
      </c>
      <c r="D1198" t="s">
        <v>1882</v>
      </c>
      <c r="E1198" t="s">
        <v>2815</v>
      </c>
      <c r="F1198">
        <v>239</v>
      </c>
      <c r="G1198">
        <v>1890</v>
      </c>
    </row>
    <row r="1199" spans="1:15" x14ac:dyDescent="0.2">
      <c r="A1199" t="s">
        <v>2759</v>
      </c>
      <c r="B1199" t="s">
        <v>3774</v>
      </c>
      <c r="C1199" t="s">
        <v>1827</v>
      </c>
      <c r="D1199" t="s">
        <v>1788</v>
      </c>
      <c r="E1199" t="s">
        <v>2791</v>
      </c>
      <c r="F1199" t="s">
        <v>1804</v>
      </c>
      <c r="G1199" t="s">
        <v>1913</v>
      </c>
      <c r="H1199" t="s">
        <v>1914</v>
      </c>
      <c r="I1199" s="3">
        <v>2</v>
      </c>
      <c r="J1199">
        <v>609</v>
      </c>
      <c r="K1199">
        <v>1912</v>
      </c>
    </row>
    <row r="1200" spans="1:15" x14ac:dyDescent="0.2">
      <c r="A1200" t="s">
        <v>2759</v>
      </c>
      <c r="B1200" t="s">
        <v>3775</v>
      </c>
      <c r="C1200" t="s">
        <v>1879</v>
      </c>
      <c r="D1200" t="s">
        <v>2780</v>
      </c>
      <c r="E1200" t="s">
        <v>1835</v>
      </c>
      <c r="F1200" t="s">
        <v>2027</v>
      </c>
      <c r="G1200" t="s">
        <v>2028</v>
      </c>
      <c r="H1200" t="s">
        <v>1804</v>
      </c>
      <c r="I1200" s="3">
        <v>2</v>
      </c>
      <c r="J1200">
        <v>179</v>
      </c>
      <c r="K1200">
        <v>1929</v>
      </c>
    </row>
    <row r="1201" spans="1:15" x14ac:dyDescent="0.2">
      <c r="A1201" t="s">
        <v>3123</v>
      </c>
      <c r="B1201" t="s">
        <v>3776</v>
      </c>
      <c r="C1201" t="s">
        <v>1815</v>
      </c>
      <c r="D1201" t="s">
        <v>1887</v>
      </c>
      <c r="E1201" t="s">
        <v>3777</v>
      </c>
      <c r="F1201" t="s">
        <v>1817</v>
      </c>
      <c r="G1201" t="s">
        <v>1818</v>
      </c>
      <c r="H1201" t="s">
        <v>1864</v>
      </c>
      <c r="I1201" s="3">
        <v>1.375</v>
      </c>
      <c r="J1201">
        <v>497</v>
      </c>
      <c r="K1201">
        <v>1995</v>
      </c>
    </row>
    <row r="1202" spans="1:15" x14ac:dyDescent="0.2">
      <c r="A1202" t="s">
        <v>2749</v>
      </c>
      <c r="B1202" t="s">
        <v>3778</v>
      </c>
      <c r="C1202" t="s">
        <v>3779</v>
      </c>
      <c r="D1202" t="s">
        <v>1894</v>
      </c>
      <c r="E1202" t="s">
        <v>2385</v>
      </c>
      <c r="F1202" t="s">
        <v>3167</v>
      </c>
      <c r="G1202" t="s">
        <v>2020</v>
      </c>
      <c r="H1202" t="s">
        <v>2098</v>
      </c>
      <c r="I1202" s="3">
        <v>79.291666666666671</v>
      </c>
      <c r="J1202">
        <v>14</v>
      </c>
      <c r="K1202">
        <v>1903</v>
      </c>
    </row>
    <row r="1203" spans="1:15" x14ac:dyDescent="0.2">
      <c r="A1203" t="s">
        <v>2759</v>
      </c>
      <c r="B1203" t="s">
        <v>3780</v>
      </c>
      <c r="C1203" t="s">
        <v>1910</v>
      </c>
      <c r="D1203" t="s">
        <v>1882</v>
      </c>
      <c r="E1203" t="s">
        <v>2815</v>
      </c>
      <c r="F1203">
        <v>238</v>
      </c>
      <c r="G1203">
        <v>1890</v>
      </c>
    </row>
    <row r="1204" spans="1:15" x14ac:dyDescent="0.2">
      <c r="A1204" t="s">
        <v>2744</v>
      </c>
      <c r="B1204" t="s">
        <v>2742</v>
      </c>
      <c r="C1204" t="s">
        <v>1970</v>
      </c>
      <c r="D1204" t="s">
        <v>2817</v>
      </c>
      <c r="E1204" t="s">
        <v>2464</v>
      </c>
      <c r="F1204" t="s">
        <v>1960</v>
      </c>
      <c r="G1204" t="s">
        <v>2932</v>
      </c>
      <c r="H1204">
        <v>211</v>
      </c>
      <c r="I1204">
        <v>1825</v>
      </c>
    </row>
    <row r="1205" spans="1:15" x14ac:dyDescent="0.2">
      <c r="A1205" t="s">
        <v>2749</v>
      </c>
      <c r="B1205" t="s">
        <v>3781</v>
      </c>
      <c r="C1205" t="s">
        <v>1815</v>
      </c>
      <c r="D1205" t="s">
        <v>2142</v>
      </c>
      <c r="E1205" t="s">
        <v>2840</v>
      </c>
      <c r="F1205" t="s">
        <v>1835</v>
      </c>
      <c r="G1205" t="s">
        <v>2003</v>
      </c>
      <c r="H1205" t="s">
        <v>3122</v>
      </c>
      <c r="I1205" t="s">
        <v>1804</v>
      </c>
      <c r="J1205" s="2">
        <v>0.33333333333333331</v>
      </c>
      <c r="K1205">
        <v>263</v>
      </c>
      <c r="L1205">
        <v>2000</v>
      </c>
    </row>
    <row r="1206" spans="1:15" x14ac:dyDescent="0.2">
      <c r="A1206" t="s">
        <v>2749</v>
      </c>
      <c r="B1206" t="s">
        <v>3782</v>
      </c>
    </row>
    <row r="1207" spans="1:15" x14ac:dyDescent="0.2">
      <c r="A1207" t="s">
        <v>2759</v>
      </c>
      <c r="B1207" t="s">
        <v>3783</v>
      </c>
      <c r="C1207" t="s">
        <v>3140</v>
      </c>
      <c r="D1207" t="s">
        <v>2792</v>
      </c>
      <c r="E1207" t="s">
        <v>1804</v>
      </c>
      <c r="F1207" t="s">
        <v>2793</v>
      </c>
      <c r="G1207" t="s">
        <v>2794</v>
      </c>
      <c r="H1207" s="2">
        <v>0.45833333333333331</v>
      </c>
      <c r="I1207">
        <v>305</v>
      </c>
      <c r="J1207">
        <v>1931</v>
      </c>
    </row>
    <row r="1208" spans="1:15" x14ac:dyDescent="0.2">
      <c r="A1208" t="s">
        <v>2759</v>
      </c>
      <c r="B1208" t="s">
        <v>1951</v>
      </c>
      <c r="C1208" t="s">
        <v>1827</v>
      </c>
      <c r="D1208" t="s">
        <v>1826</v>
      </c>
      <c r="E1208" t="s">
        <v>1952</v>
      </c>
      <c r="F1208" t="s">
        <v>1803</v>
      </c>
      <c r="G1208" t="s">
        <v>1953</v>
      </c>
      <c r="H1208" t="s">
        <v>1838</v>
      </c>
      <c r="I1208" t="s">
        <v>1837</v>
      </c>
      <c r="J1208" t="s">
        <v>1954</v>
      </c>
      <c r="K1208" t="s">
        <v>1955</v>
      </c>
      <c r="L1208">
        <v>3</v>
      </c>
      <c r="M1208" s="3">
        <v>1.2083333333333333</v>
      </c>
      <c r="N1208">
        <v>115</v>
      </c>
      <c r="O1208">
        <v>1883</v>
      </c>
    </row>
    <row r="1209" spans="1:15" x14ac:dyDescent="0.2">
      <c r="A1209" t="s">
        <v>2746</v>
      </c>
      <c r="B1209" t="s">
        <v>3784</v>
      </c>
      <c r="C1209" t="s">
        <v>2248</v>
      </c>
      <c r="D1209" t="s">
        <v>1801</v>
      </c>
      <c r="E1209" t="s">
        <v>2113</v>
      </c>
      <c r="F1209" t="s">
        <v>1803</v>
      </c>
      <c r="G1209" t="s">
        <v>1804</v>
      </c>
      <c r="H1209" t="s">
        <v>2054</v>
      </c>
      <c r="I1209" t="s">
        <v>1810</v>
      </c>
      <c r="J1209" t="s">
        <v>3730</v>
      </c>
      <c r="K1209">
        <v>84</v>
      </c>
      <c r="L1209">
        <v>1983</v>
      </c>
    </row>
    <row r="1210" spans="1:15" x14ac:dyDescent="0.2">
      <c r="A1210" t="s">
        <v>2751</v>
      </c>
      <c r="B1210" t="s">
        <v>3785</v>
      </c>
      <c r="C1210" t="s">
        <v>2732</v>
      </c>
      <c r="D1210" t="s">
        <v>2263</v>
      </c>
      <c r="E1210" t="s">
        <v>2733</v>
      </c>
      <c r="F1210" t="s">
        <v>2734</v>
      </c>
      <c r="G1210" s="2">
        <v>0.125</v>
      </c>
      <c r="H1210">
        <v>722</v>
      </c>
      <c r="I1210">
        <v>1776</v>
      </c>
    </row>
    <row r="1211" spans="1:15" x14ac:dyDescent="0.2">
      <c r="A1211" t="s">
        <v>2759</v>
      </c>
      <c r="B1211" t="s">
        <v>3786</v>
      </c>
      <c r="C1211" t="s">
        <v>1835</v>
      </c>
      <c r="D1211" t="s">
        <v>1801</v>
      </c>
      <c r="E1211" t="s">
        <v>2543</v>
      </c>
      <c r="F1211" t="s">
        <v>1817</v>
      </c>
      <c r="G1211" t="s">
        <v>1818</v>
      </c>
      <c r="H1211" t="s">
        <v>1864</v>
      </c>
      <c r="I1211" s="3">
        <v>1.1666666666666667</v>
      </c>
      <c r="J1211">
        <v>384</v>
      </c>
      <c r="K1211">
        <v>1990</v>
      </c>
    </row>
    <row r="1212" spans="1:15" x14ac:dyDescent="0.2">
      <c r="A1212" t="s">
        <v>2744</v>
      </c>
      <c r="B1212" t="s">
        <v>3787</v>
      </c>
      <c r="C1212" t="s">
        <v>2636</v>
      </c>
      <c r="D1212" t="s">
        <v>1817</v>
      </c>
      <c r="E1212" t="s">
        <v>1818</v>
      </c>
      <c r="F1212" t="s">
        <v>1864</v>
      </c>
      <c r="G1212" s="2">
        <v>0.125</v>
      </c>
      <c r="H1212">
        <v>125</v>
      </c>
      <c r="I1212">
        <v>1954</v>
      </c>
    </row>
    <row r="1213" spans="1:15" x14ac:dyDescent="0.2">
      <c r="A1213" t="s">
        <v>2759</v>
      </c>
      <c r="B1213" t="s">
        <v>3788</v>
      </c>
      <c r="C1213" t="s">
        <v>2824</v>
      </c>
      <c r="D1213" t="s">
        <v>2249</v>
      </c>
      <c r="E1213" t="s">
        <v>1817</v>
      </c>
      <c r="F1213" t="s">
        <v>1858</v>
      </c>
      <c r="G1213" t="s">
        <v>1859</v>
      </c>
      <c r="H1213" s="2">
        <v>4.1666666666666664E-2</v>
      </c>
      <c r="I1213">
        <v>17</v>
      </c>
      <c r="J1213">
        <v>1924</v>
      </c>
    </row>
    <row r="1214" spans="1:15" x14ac:dyDescent="0.2">
      <c r="A1214" t="s">
        <v>2749</v>
      </c>
      <c r="B1214" t="s">
        <v>3789</v>
      </c>
      <c r="C1214" t="s">
        <v>2438</v>
      </c>
      <c r="D1214" t="s">
        <v>1803</v>
      </c>
      <c r="E1214" t="s">
        <v>1792</v>
      </c>
      <c r="F1214" t="s">
        <v>3392</v>
      </c>
      <c r="G1214" t="s">
        <v>1953</v>
      </c>
      <c r="H1214" t="s">
        <v>1838</v>
      </c>
      <c r="I1214" t="s">
        <v>1837</v>
      </c>
      <c r="J1214" t="s">
        <v>1954</v>
      </c>
      <c r="K1214" s="2">
        <v>0.625</v>
      </c>
      <c r="L1214">
        <v>365</v>
      </c>
      <c r="M1214">
        <v>1857</v>
      </c>
    </row>
    <row r="1215" spans="1:15" x14ac:dyDescent="0.2">
      <c r="A1215" t="s">
        <v>2751</v>
      </c>
      <c r="B1215" t="s">
        <v>3790</v>
      </c>
      <c r="C1215" t="s">
        <v>2732</v>
      </c>
      <c r="D1215" t="s">
        <v>2935</v>
      </c>
      <c r="E1215" t="s">
        <v>1817</v>
      </c>
      <c r="F1215" t="s">
        <v>1953</v>
      </c>
      <c r="G1215" t="s">
        <v>1837</v>
      </c>
      <c r="H1215" t="s">
        <v>1838</v>
      </c>
      <c r="I1215" t="s">
        <v>2936</v>
      </c>
      <c r="J1215" t="s">
        <v>2110</v>
      </c>
      <c r="K1215" t="s">
        <v>1953</v>
      </c>
      <c r="L1215" s="2">
        <v>0.41666666666666669</v>
      </c>
      <c r="M1215">
        <v>378</v>
      </c>
      <c r="N1215">
        <v>1797</v>
      </c>
    </row>
    <row r="1216" spans="1:15" x14ac:dyDescent="0.2">
      <c r="A1216" t="s">
        <v>2759</v>
      </c>
      <c r="B1216" t="s">
        <v>3791</v>
      </c>
      <c r="C1216" t="s">
        <v>1835</v>
      </c>
      <c r="D1216" t="s">
        <v>3043</v>
      </c>
      <c r="E1216" t="s">
        <v>1902</v>
      </c>
      <c r="F1216" t="s">
        <v>1903</v>
      </c>
      <c r="G1216" t="s">
        <v>1804</v>
      </c>
      <c r="H1216" t="s">
        <v>1904</v>
      </c>
      <c r="I1216" t="s">
        <v>1905</v>
      </c>
      <c r="J1216" s="2">
        <v>0.75</v>
      </c>
      <c r="K1216">
        <v>31</v>
      </c>
      <c r="L1216">
        <v>1933</v>
      </c>
    </row>
    <row r="1217" spans="1:13" x14ac:dyDescent="0.2">
      <c r="A1217" t="s">
        <v>2759</v>
      </c>
      <c r="B1217" t="s">
        <v>3792</v>
      </c>
      <c r="C1217" t="s">
        <v>1827</v>
      </c>
      <c r="D1217" t="s">
        <v>1788</v>
      </c>
      <c r="E1217" t="s">
        <v>2791</v>
      </c>
      <c r="F1217" t="s">
        <v>1902</v>
      </c>
      <c r="G1217" t="s">
        <v>1903</v>
      </c>
      <c r="H1217" t="s">
        <v>1804</v>
      </c>
      <c r="I1217" t="s">
        <v>1904</v>
      </c>
      <c r="J1217" t="s">
        <v>1905</v>
      </c>
      <c r="K1217" s="2">
        <v>0.20833333333333334</v>
      </c>
      <c r="L1217">
        <v>143</v>
      </c>
      <c r="M1217">
        <v>1912</v>
      </c>
    </row>
    <row r="1218" spans="1:13" x14ac:dyDescent="0.2">
      <c r="A1218" t="s">
        <v>2751</v>
      </c>
      <c r="B1218" t="s">
        <v>3793</v>
      </c>
      <c r="C1218" t="s">
        <v>2385</v>
      </c>
      <c r="D1218" t="s">
        <v>1801</v>
      </c>
      <c r="E1218" t="s">
        <v>2913</v>
      </c>
      <c r="F1218" t="s">
        <v>1817</v>
      </c>
      <c r="G1218" t="s">
        <v>1818</v>
      </c>
      <c r="H1218" t="s">
        <v>1864</v>
      </c>
      <c r="I1218" s="3">
        <v>1.2916666666666667</v>
      </c>
      <c r="J1218">
        <v>452</v>
      </c>
      <c r="K1218">
        <v>1993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8"/>
  <sheetViews>
    <sheetView workbookViewId="0">
      <selection sqref="A1:A1048576"/>
    </sheetView>
  </sheetViews>
  <sheetFormatPr baseColWidth="10" defaultRowHeight="16" x14ac:dyDescent="0.2"/>
  <cols>
    <col min="1" max="1" width="40.83203125" customWidth="1"/>
    <col min="2" max="2" width="71.6640625" customWidth="1"/>
  </cols>
  <sheetData>
    <row r="1" spans="1:2" ht="32" x14ac:dyDescent="0.2">
      <c r="A1" t="s">
        <v>3794</v>
      </c>
      <c r="B1" s="1" t="s">
        <v>1</v>
      </c>
    </row>
    <row r="2" spans="1:2" ht="32" x14ac:dyDescent="0.2">
      <c r="A2" t="s">
        <v>3795</v>
      </c>
      <c r="B2" s="1" t="s">
        <v>3</v>
      </c>
    </row>
    <row r="3" spans="1:2" ht="80" x14ac:dyDescent="0.2">
      <c r="A3" t="s">
        <v>3796</v>
      </c>
      <c r="B3" s="1" t="s">
        <v>5</v>
      </c>
    </row>
    <row r="4" spans="1:2" ht="64" x14ac:dyDescent="0.2">
      <c r="A4" t="s">
        <v>3797</v>
      </c>
      <c r="B4" s="1" t="s">
        <v>7</v>
      </c>
    </row>
    <row r="5" spans="1:2" ht="32" x14ac:dyDescent="0.2">
      <c r="A5" t="s">
        <v>3798</v>
      </c>
      <c r="B5" s="1" t="s">
        <v>3</v>
      </c>
    </row>
    <row r="6" spans="1:2" ht="32" x14ac:dyDescent="0.2">
      <c r="A6" t="s">
        <v>3799</v>
      </c>
      <c r="B6" s="1" t="s">
        <v>3</v>
      </c>
    </row>
    <row r="7" spans="1:2" ht="32" x14ac:dyDescent="0.2">
      <c r="A7" t="s">
        <v>3800</v>
      </c>
      <c r="B7" s="1" t="s">
        <v>3</v>
      </c>
    </row>
    <row r="8" spans="1:2" ht="64" x14ac:dyDescent="0.2">
      <c r="A8" t="s">
        <v>3801</v>
      </c>
      <c r="B8" s="1" t="s">
        <v>12</v>
      </c>
    </row>
    <row r="9" spans="1:2" ht="48" x14ac:dyDescent="0.2">
      <c r="A9" t="s">
        <v>3802</v>
      </c>
      <c r="B9" s="1" t="s">
        <v>14</v>
      </c>
    </row>
    <row r="10" spans="1:2" ht="48" x14ac:dyDescent="0.2">
      <c r="A10" t="s">
        <v>3803</v>
      </c>
      <c r="B10" s="1" t="s">
        <v>16</v>
      </c>
    </row>
    <row r="11" spans="1:2" ht="32" x14ac:dyDescent="0.2">
      <c r="A11" t="s">
        <v>3804</v>
      </c>
      <c r="B11" s="1" t="s">
        <v>3</v>
      </c>
    </row>
    <row r="12" spans="1:2" ht="32" x14ac:dyDescent="0.2">
      <c r="A12" t="s">
        <v>3805</v>
      </c>
      <c r="B12" s="1" t="s">
        <v>3</v>
      </c>
    </row>
    <row r="13" spans="1:2" ht="32" x14ac:dyDescent="0.2">
      <c r="A13" t="s">
        <v>3806</v>
      </c>
      <c r="B13" s="1" t="s">
        <v>20</v>
      </c>
    </row>
    <row r="14" spans="1:2" ht="32" x14ac:dyDescent="0.2">
      <c r="A14" t="s">
        <v>3807</v>
      </c>
      <c r="B14" s="1" t="s">
        <v>3</v>
      </c>
    </row>
    <row r="15" spans="1:2" ht="128" x14ac:dyDescent="0.2">
      <c r="A15" t="s">
        <v>3808</v>
      </c>
      <c r="B15" s="1" t="s">
        <v>23</v>
      </c>
    </row>
    <row r="16" spans="1:2" ht="48" x14ac:dyDescent="0.2">
      <c r="A16" t="s">
        <v>3809</v>
      </c>
      <c r="B16" s="1" t="s">
        <v>25</v>
      </c>
    </row>
    <row r="17" spans="1:2" ht="32" x14ac:dyDescent="0.2">
      <c r="A17" t="s">
        <v>3810</v>
      </c>
      <c r="B17" s="1" t="s">
        <v>3</v>
      </c>
    </row>
    <row r="18" spans="1:2" ht="64" x14ac:dyDescent="0.2">
      <c r="A18" t="s">
        <v>3811</v>
      </c>
      <c r="B18" s="1" t="s">
        <v>28</v>
      </c>
    </row>
    <row r="19" spans="1:2" ht="32" x14ac:dyDescent="0.2">
      <c r="A19" t="s">
        <v>3812</v>
      </c>
      <c r="B19" s="1" t="s">
        <v>3</v>
      </c>
    </row>
    <row r="20" spans="1:2" ht="48" x14ac:dyDescent="0.2">
      <c r="A20" t="s">
        <v>3813</v>
      </c>
      <c r="B20" s="1" t="s">
        <v>31</v>
      </c>
    </row>
    <row r="21" spans="1:2" ht="32" x14ac:dyDescent="0.2">
      <c r="A21" t="s">
        <v>3814</v>
      </c>
      <c r="B21" s="1" t="s">
        <v>3</v>
      </c>
    </row>
    <row r="22" spans="1:2" ht="32" x14ac:dyDescent="0.2">
      <c r="A22" t="s">
        <v>3815</v>
      </c>
      <c r="B22" s="1" t="s">
        <v>3</v>
      </c>
    </row>
    <row r="23" spans="1:2" ht="32" x14ac:dyDescent="0.2">
      <c r="A23" t="s">
        <v>3816</v>
      </c>
      <c r="B23" s="1" t="s">
        <v>35</v>
      </c>
    </row>
    <row r="24" spans="1:2" ht="32" x14ac:dyDescent="0.2">
      <c r="A24" t="s">
        <v>3817</v>
      </c>
      <c r="B24" s="1" t="s">
        <v>3</v>
      </c>
    </row>
    <row r="25" spans="1:2" ht="64" x14ac:dyDescent="0.2">
      <c r="A25" t="s">
        <v>3818</v>
      </c>
      <c r="B25" s="1" t="s">
        <v>38</v>
      </c>
    </row>
    <row r="26" spans="1:2" ht="32" x14ac:dyDescent="0.2">
      <c r="A26" t="s">
        <v>3819</v>
      </c>
      <c r="B26" s="1" t="s">
        <v>40</v>
      </c>
    </row>
    <row r="27" spans="1:2" ht="32" x14ac:dyDescent="0.2">
      <c r="A27" t="s">
        <v>3820</v>
      </c>
      <c r="B27" s="1" t="s">
        <v>3</v>
      </c>
    </row>
    <row r="28" spans="1:2" ht="96" x14ac:dyDescent="0.2">
      <c r="A28" t="s">
        <v>3821</v>
      </c>
      <c r="B28" s="1" t="s">
        <v>43</v>
      </c>
    </row>
    <row r="29" spans="1:2" ht="32" x14ac:dyDescent="0.2">
      <c r="A29" t="s">
        <v>3822</v>
      </c>
      <c r="B29" s="1" t="s">
        <v>3</v>
      </c>
    </row>
    <row r="30" spans="1:2" ht="144" x14ac:dyDescent="0.2">
      <c r="A30" t="s">
        <v>3823</v>
      </c>
      <c r="B30" s="1" t="s">
        <v>46</v>
      </c>
    </row>
    <row r="31" spans="1:2" ht="32" x14ac:dyDescent="0.2">
      <c r="A31" t="s">
        <v>3824</v>
      </c>
      <c r="B31" s="1" t="s">
        <v>3</v>
      </c>
    </row>
    <row r="32" spans="1:2" ht="32" x14ac:dyDescent="0.2">
      <c r="A32" t="s">
        <v>3825</v>
      </c>
      <c r="B32" s="1" t="s">
        <v>3</v>
      </c>
    </row>
    <row r="33" spans="1:2" ht="64" x14ac:dyDescent="0.2">
      <c r="A33" t="s">
        <v>3826</v>
      </c>
      <c r="B33" s="1" t="s">
        <v>50</v>
      </c>
    </row>
    <row r="34" spans="1:2" ht="32" x14ac:dyDescent="0.2">
      <c r="A34" t="s">
        <v>3827</v>
      </c>
      <c r="B34" s="1" t="s">
        <v>3</v>
      </c>
    </row>
    <row r="35" spans="1:2" ht="32" x14ac:dyDescent="0.2">
      <c r="A35" t="s">
        <v>3828</v>
      </c>
      <c r="B35" s="1" t="s">
        <v>3</v>
      </c>
    </row>
    <row r="36" spans="1:2" ht="48" x14ac:dyDescent="0.2">
      <c r="A36" t="s">
        <v>3829</v>
      </c>
      <c r="B36" s="1" t="s">
        <v>54</v>
      </c>
    </row>
    <row r="37" spans="1:2" ht="32" x14ac:dyDescent="0.2">
      <c r="A37" t="s">
        <v>3830</v>
      </c>
      <c r="B37" s="1" t="s">
        <v>56</v>
      </c>
    </row>
    <row r="38" spans="1:2" ht="64" x14ac:dyDescent="0.2">
      <c r="A38" t="s">
        <v>3831</v>
      </c>
      <c r="B38" s="1" t="s">
        <v>58</v>
      </c>
    </row>
    <row r="39" spans="1:2" ht="32" x14ac:dyDescent="0.2">
      <c r="A39" t="s">
        <v>3832</v>
      </c>
      <c r="B39" s="1" t="s">
        <v>3</v>
      </c>
    </row>
    <row r="40" spans="1:2" ht="32" x14ac:dyDescent="0.2">
      <c r="A40" t="s">
        <v>3833</v>
      </c>
      <c r="B40" s="1" t="s">
        <v>3</v>
      </c>
    </row>
    <row r="41" spans="1:2" ht="80" x14ac:dyDescent="0.2">
      <c r="A41" t="s">
        <v>3834</v>
      </c>
      <c r="B41" s="1" t="s">
        <v>62</v>
      </c>
    </row>
    <row r="42" spans="1:2" ht="64" x14ac:dyDescent="0.2">
      <c r="A42" t="s">
        <v>3835</v>
      </c>
      <c r="B42" s="1" t="s">
        <v>64</v>
      </c>
    </row>
    <row r="43" spans="1:2" ht="64" x14ac:dyDescent="0.2">
      <c r="A43" t="s">
        <v>3836</v>
      </c>
      <c r="B43" s="1" t="s">
        <v>66</v>
      </c>
    </row>
    <row r="44" spans="1:2" ht="32" x14ac:dyDescent="0.2">
      <c r="A44" t="s">
        <v>3837</v>
      </c>
      <c r="B44" s="1" t="s">
        <v>3</v>
      </c>
    </row>
    <row r="45" spans="1:2" ht="80" x14ac:dyDescent="0.2">
      <c r="A45" t="s">
        <v>3838</v>
      </c>
      <c r="B45" s="1" t="s">
        <v>69</v>
      </c>
    </row>
    <row r="46" spans="1:2" ht="32" x14ac:dyDescent="0.2">
      <c r="A46" t="s">
        <v>3839</v>
      </c>
      <c r="B46" s="1" t="s">
        <v>71</v>
      </c>
    </row>
    <row r="47" spans="1:2" ht="32" x14ac:dyDescent="0.2">
      <c r="A47" t="s">
        <v>3840</v>
      </c>
      <c r="B47" s="1" t="s">
        <v>73</v>
      </c>
    </row>
    <row r="48" spans="1:2" ht="32" x14ac:dyDescent="0.2">
      <c r="A48" t="s">
        <v>3841</v>
      </c>
      <c r="B48" s="1" t="s">
        <v>3</v>
      </c>
    </row>
    <row r="49" spans="1:2" ht="80" x14ac:dyDescent="0.2">
      <c r="A49" t="s">
        <v>3842</v>
      </c>
      <c r="B49" s="1" t="s">
        <v>76</v>
      </c>
    </row>
    <row r="50" spans="1:2" ht="32" x14ac:dyDescent="0.2">
      <c r="A50" t="s">
        <v>3843</v>
      </c>
      <c r="B50" s="1" t="s">
        <v>78</v>
      </c>
    </row>
    <row r="51" spans="1:2" ht="32" x14ac:dyDescent="0.2">
      <c r="A51" t="s">
        <v>3844</v>
      </c>
      <c r="B51" s="1" t="s">
        <v>3</v>
      </c>
    </row>
    <row r="52" spans="1:2" ht="32" x14ac:dyDescent="0.2">
      <c r="A52" t="s">
        <v>3845</v>
      </c>
      <c r="B52" s="1" t="s">
        <v>3</v>
      </c>
    </row>
    <row r="53" spans="1:2" ht="32" x14ac:dyDescent="0.2">
      <c r="A53" t="s">
        <v>3846</v>
      </c>
      <c r="B53" s="1" t="s">
        <v>3</v>
      </c>
    </row>
    <row r="54" spans="1:2" ht="80" x14ac:dyDescent="0.2">
      <c r="A54" t="s">
        <v>3847</v>
      </c>
      <c r="B54" s="1" t="s">
        <v>83</v>
      </c>
    </row>
    <row r="55" spans="1:2" ht="32" x14ac:dyDescent="0.2">
      <c r="A55" t="s">
        <v>3848</v>
      </c>
      <c r="B55" s="1" t="s">
        <v>85</v>
      </c>
    </row>
    <row r="56" spans="1:2" ht="48" x14ac:dyDescent="0.2">
      <c r="A56" t="s">
        <v>3849</v>
      </c>
      <c r="B56" s="1" t="s">
        <v>87</v>
      </c>
    </row>
    <row r="57" spans="1:2" ht="128" x14ac:dyDescent="0.2">
      <c r="A57" t="s">
        <v>3850</v>
      </c>
      <c r="B57" s="1" t="s">
        <v>89</v>
      </c>
    </row>
    <row r="58" spans="1:2" ht="32" x14ac:dyDescent="0.2">
      <c r="A58" t="s">
        <v>3851</v>
      </c>
      <c r="B58" s="1" t="s">
        <v>3</v>
      </c>
    </row>
    <row r="59" spans="1:2" ht="48" x14ac:dyDescent="0.2">
      <c r="A59" t="s">
        <v>3852</v>
      </c>
      <c r="B59" s="1" t="s">
        <v>92</v>
      </c>
    </row>
    <row r="60" spans="1:2" ht="48" x14ac:dyDescent="0.2">
      <c r="A60" t="s">
        <v>3853</v>
      </c>
      <c r="B60" s="1" t="s">
        <v>94</v>
      </c>
    </row>
    <row r="61" spans="1:2" ht="32" x14ac:dyDescent="0.2">
      <c r="A61" t="s">
        <v>3854</v>
      </c>
      <c r="B61" s="1" t="s">
        <v>3</v>
      </c>
    </row>
    <row r="62" spans="1:2" ht="32" x14ac:dyDescent="0.2">
      <c r="A62" t="s">
        <v>3855</v>
      </c>
      <c r="B62" s="1" t="s">
        <v>3</v>
      </c>
    </row>
    <row r="63" spans="1:2" ht="32" x14ac:dyDescent="0.2">
      <c r="A63" t="s">
        <v>3856</v>
      </c>
      <c r="B63" s="1" t="s">
        <v>3</v>
      </c>
    </row>
    <row r="64" spans="1:2" ht="32" x14ac:dyDescent="0.2">
      <c r="A64" t="s">
        <v>3857</v>
      </c>
      <c r="B64" s="1" t="s">
        <v>3</v>
      </c>
    </row>
    <row r="65" spans="1:2" ht="32" x14ac:dyDescent="0.2">
      <c r="A65" t="s">
        <v>3858</v>
      </c>
      <c r="B65" s="1" t="s">
        <v>3</v>
      </c>
    </row>
    <row r="66" spans="1:2" ht="48" x14ac:dyDescent="0.2">
      <c r="A66" t="s">
        <v>3859</v>
      </c>
      <c r="B66" s="1" t="s">
        <v>101</v>
      </c>
    </row>
    <row r="67" spans="1:2" ht="112" x14ac:dyDescent="0.2">
      <c r="A67" t="s">
        <v>3860</v>
      </c>
      <c r="B67" s="1" t="s">
        <v>103</v>
      </c>
    </row>
    <row r="68" spans="1:2" ht="32" x14ac:dyDescent="0.2">
      <c r="A68" t="s">
        <v>3861</v>
      </c>
      <c r="B68" s="1" t="s">
        <v>3</v>
      </c>
    </row>
    <row r="69" spans="1:2" ht="32" x14ac:dyDescent="0.2">
      <c r="A69" t="s">
        <v>3862</v>
      </c>
      <c r="B69" s="1" t="s">
        <v>106</v>
      </c>
    </row>
    <row r="70" spans="1:2" ht="32" x14ac:dyDescent="0.2">
      <c r="A70" t="s">
        <v>3863</v>
      </c>
      <c r="B70" s="1" t="s">
        <v>3</v>
      </c>
    </row>
    <row r="71" spans="1:2" ht="64" x14ac:dyDescent="0.2">
      <c r="A71" t="s">
        <v>3864</v>
      </c>
      <c r="B71" s="1" t="s">
        <v>109</v>
      </c>
    </row>
    <row r="72" spans="1:2" ht="32" x14ac:dyDescent="0.2">
      <c r="A72" t="s">
        <v>3865</v>
      </c>
      <c r="B72" s="1" t="s">
        <v>3</v>
      </c>
    </row>
    <row r="73" spans="1:2" ht="32" x14ac:dyDescent="0.2">
      <c r="A73" t="s">
        <v>3866</v>
      </c>
      <c r="B73" s="1" t="s">
        <v>3</v>
      </c>
    </row>
    <row r="74" spans="1:2" ht="80" x14ac:dyDescent="0.2">
      <c r="A74" t="s">
        <v>3867</v>
      </c>
      <c r="B74" s="1" t="s">
        <v>113</v>
      </c>
    </row>
    <row r="75" spans="1:2" ht="48" x14ac:dyDescent="0.2">
      <c r="A75" t="s">
        <v>3868</v>
      </c>
      <c r="B75" s="1" t="s">
        <v>115</v>
      </c>
    </row>
    <row r="76" spans="1:2" ht="48" x14ac:dyDescent="0.2">
      <c r="A76" t="s">
        <v>3869</v>
      </c>
      <c r="B76" s="1" t="s">
        <v>117</v>
      </c>
    </row>
    <row r="77" spans="1:2" ht="32" x14ac:dyDescent="0.2">
      <c r="A77" t="s">
        <v>3870</v>
      </c>
      <c r="B77" s="1" t="s">
        <v>3</v>
      </c>
    </row>
    <row r="78" spans="1:2" ht="32" x14ac:dyDescent="0.2">
      <c r="A78" t="s">
        <v>3871</v>
      </c>
      <c r="B78" s="1" t="s">
        <v>3</v>
      </c>
    </row>
    <row r="79" spans="1:2" ht="96" x14ac:dyDescent="0.2">
      <c r="A79" t="s">
        <v>3872</v>
      </c>
      <c r="B79" s="1" t="s">
        <v>121</v>
      </c>
    </row>
    <row r="80" spans="1:2" ht="32" x14ac:dyDescent="0.2">
      <c r="A80" t="s">
        <v>3873</v>
      </c>
      <c r="B80" s="1" t="s">
        <v>3</v>
      </c>
    </row>
    <row r="81" spans="1:2" ht="32" x14ac:dyDescent="0.2">
      <c r="A81" t="s">
        <v>3874</v>
      </c>
      <c r="B81" s="1" t="s">
        <v>3</v>
      </c>
    </row>
    <row r="82" spans="1:2" ht="32" x14ac:dyDescent="0.2">
      <c r="A82" t="s">
        <v>3875</v>
      </c>
      <c r="B82" s="1" t="s">
        <v>3</v>
      </c>
    </row>
    <row r="83" spans="1:2" ht="64" x14ac:dyDescent="0.2">
      <c r="A83" t="s">
        <v>3876</v>
      </c>
      <c r="B83" s="1" t="s">
        <v>126</v>
      </c>
    </row>
    <row r="84" spans="1:2" ht="64" x14ac:dyDescent="0.2">
      <c r="A84" t="s">
        <v>3877</v>
      </c>
      <c r="B84" s="1" t="s">
        <v>128</v>
      </c>
    </row>
    <row r="85" spans="1:2" ht="32" x14ac:dyDescent="0.2">
      <c r="A85" t="s">
        <v>3878</v>
      </c>
      <c r="B85" s="1" t="s">
        <v>3</v>
      </c>
    </row>
    <row r="86" spans="1:2" ht="48" x14ac:dyDescent="0.2">
      <c r="A86" t="s">
        <v>3879</v>
      </c>
      <c r="B86" s="1" t="s">
        <v>131</v>
      </c>
    </row>
    <row r="87" spans="1:2" ht="48" x14ac:dyDescent="0.2">
      <c r="A87" t="s">
        <v>3880</v>
      </c>
      <c r="B87" s="1" t="s">
        <v>133</v>
      </c>
    </row>
    <row r="88" spans="1:2" ht="32" x14ac:dyDescent="0.2">
      <c r="A88" t="s">
        <v>3881</v>
      </c>
      <c r="B88" s="1" t="s">
        <v>3</v>
      </c>
    </row>
    <row r="89" spans="1:2" ht="32" x14ac:dyDescent="0.2">
      <c r="A89" t="s">
        <v>3882</v>
      </c>
      <c r="B89" s="1" t="s">
        <v>3</v>
      </c>
    </row>
    <row r="90" spans="1:2" ht="64" x14ac:dyDescent="0.2">
      <c r="A90" t="s">
        <v>3883</v>
      </c>
      <c r="B90" s="1" t="s">
        <v>137</v>
      </c>
    </row>
    <row r="91" spans="1:2" ht="64" x14ac:dyDescent="0.2">
      <c r="A91" t="s">
        <v>3884</v>
      </c>
      <c r="B91" s="1" t="s">
        <v>139</v>
      </c>
    </row>
    <row r="92" spans="1:2" ht="32" x14ac:dyDescent="0.2">
      <c r="A92" t="s">
        <v>3885</v>
      </c>
      <c r="B92" s="1" t="s">
        <v>141</v>
      </c>
    </row>
    <row r="93" spans="1:2" ht="48" x14ac:dyDescent="0.2">
      <c r="A93" t="s">
        <v>3886</v>
      </c>
      <c r="B93" s="1" t="s">
        <v>143</v>
      </c>
    </row>
    <row r="94" spans="1:2" ht="32" x14ac:dyDescent="0.2">
      <c r="A94" t="s">
        <v>3887</v>
      </c>
      <c r="B94" s="1" t="s">
        <v>3</v>
      </c>
    </row>
    <row r="95" spans="1:2" ht="32" x14ac:dyDescent="0.2">
      <c r="A95" t="s">
        <v>3888</v>
      </c>
      <c r="B95" s="1" t="s">
        <v>146</v>
      </c>
    </row>
    <row r="96" spans="1:2" ht="32" x14ac:dyDescent="0.2">
      <c r="A96" t="s">
        <v>3889</v>
      </c>
      <c r="B96" s="1" t="s">
        <v>3</v>
      </c>
    </row>
    <row r="97" spans="1:2" ht="96" x14ac:dyDescent="0.2">
      <c r="A97" t="s">
        <v>3890</v>
      </c>
      <c r="B97" s="1" t="s">
        <v>149</v>
      </c>
    </row>
    <row r="98" spans="1:2" ht="32" x14ac:dyDescent="0.2">
      <c r="A98" t="s">
        <v>3891</v>
      </c>
      <c r="B98" s="1" t="s">
        <v>3</v>
      </c>
    </row>
    <row r="99" spans="1:2" ht="80" x14ac:dyDescent="0.2">
      <c r="A99" t="s">
        <v>3892</v>
      </c>
      <c r="B99" s="1" t="s">
        <v>152</v>
      </c>
    </row>
    <row r="100" spans="1:2" ht="48" x14ac:dyDescent="0.2">
      <c r="A100" t="s">
        <v>3893</v>
      </c>
      <c r="B100" s="1" t="s">
        <v>154</v>
      </c>
    </row>
    <row r="101" spans="1:2" ht="32" x14ac:dyDescent="0.2">
      <c r="A101" t="s">
        <v>3894</v>
      </c>
      <c r="B101" s="1" t="s">
        <v>3</v>
      </c>
    </row>
    <row r="102" spans="1:2" ht="32" x14ac:dyDescent="0.2">
      <c r="A102" t="s">
        <v>3895</v>
      </c>
      <c r="B102" s="1" t="s">
        <v>3</v>
      </c>
    </row>
    <row r="103" spans="1:2" ht="32" x14ac:dyDescent="0.2">
      <c r="A103" t="s">
        <v>3896</v>
      </c>
      <c r="B103" s="1" t="s">
        <v>158</v>
      </c>
    </row>
    <row r="104" spans="1:2" ht="32" x14ac:dyDescent="0.2">
      <c r="A104" t="s">
        <v>3897</v>
      </c>
      <c r="B104" s="1" t="s">
        <v>3</v>
      </c>
    </row>
    <row r="105" spans="1:2" ht="32" x14ac:dyDescent="0.2">
      <c r="A105" t="s">
        <v>3898</v>
      </c>
      <c r="B105" s="1" t="s">
        <v>161</v>
      </c>
    </row>
    <row r="106" spans="1:2" ht="64" x14ac:dyDescent="0.2">
      <c r="A106" t="s">
        <v>3899</v>
      </c>
      <c r="B106" s="1" t="s">
        <v>163</v>
      </c>
    </row>
    <row r="107" spans="1:2" ht="32" x14ac:dyDescent="0.2">
      <c r="A107" t="s">
        <v>3900</v>
      </c>
      <c r="B107" s="1" t="s">
        <v>3</v>
      </c>
    </row>
    <row r="108" spans="1:2" ht="32" x14ac:dyDescent="0.2">
      <c r="A108" t="s">
        <v>3901</v>
      </c>
      <c r="B108" s="1" t="s">
        <v>3</v>
      </c>
    </row>
    <row r="109" spans="1:2" ht="48" x14ac:dyDescent="0.2">
      <c r="A109" t="s">
        <v>3902</v>
      </c>
      <c r="B109" s="1" t="s">
        <v>167</v>
      </c>
    </row>
    <row r="110" spans="1:2" ht="80" x14ac:dyDescent="0.2">
      <c r="A110" t="s">
        <v>3903</v>
      </c>
      <c r="B110" s="1" t="s">
        <v>169</v>
      </c>
    </row>
    <row r="111" spans="1:2" ht="32" x14ac:dyDescent="0.2">
      <c r="A111" t="s">
        <v>3904</v>
      </c>
      <c r="B111" s="1" t="s">
        <v>171</v>
      </c>
    </row>
    <row r="112" spans="1:2" ht="48" x14ac:dyDescent="0.2">
      <c r="A112" t="s">
        <v>3905</v>
      </c>
      <c r="B112" s="1" t="s">
        <v>173</v>
      </c>
    </row>
    <row r="113" spans="1:2" ht="80" x14ac:dyDescent="0.2">
      <c r="A113" t="s">
        <v>3906</v>
      </c>
      <c r="B113" s="1" t="s">
        <v>175</v>
      </c>
    </row>
    <row r="114" spans="1:2" ht="80" x14ac:dyDescent="0.2">
      <c r="A114" t="s">
        <v>3907</v>
      </c>
      <c r="B114" s="1" t="s">
        <v>177</v>
      </c>
    </row>
    <row r="115" spans="1:2" ht="32" x14ac:dyDescent="0.2">
      <c r="A115" t="s">
        <v>3908</v>
      </c>
      <c r="B115" s="1" t="s">
        <v>3</v>
      </c>
    </row>
    <row r="116" spans="1:2" ht="32" x14ac:dyDescent="0.2">
      <c r="A116" t="s">
        <v>3909</v>
      </c>
      <c r="B116" s="1" t="s">
        <v>3</v>
      </c>
    </row>
    <row r="117" spans="1:2" ht="48" x14ac:dyDescent="0.2">
      <c r="A117" t="s">
        <v>3910</v>
      </c>
      <c r="B117" s="1" t="s">
        <v>181</v>
      </c>
    </row>
    <row r="118" spans="1:2" ht="96" x14ac:dyDescent="0.2">
      <c r="A118" t="s">
        <v>3911</v>
      </c>
      <c r="B118" s="1" t="s">
        <v>183</v>
      </c>
    </row>
    <row r="119" spans="1:2" ht="32" x14ac:dyDescent="0.2">
      <c r="A119" t="s">
        <v>3912</v>
      </c>
      <c r="B119" s="1" t="s">
        <v>3</v>
      </c>
    </row>
    <row r="120" spans="1:2" ht="32" x14ac:dyDescent="0.2">
      <c r="A120" t="s">
        <v>3913</v>
      </c>
      <c r="B120" s="1" t="s">
        <v>3</v>
      </c>
    </row>
    <row r="121" spans="1:2" ht="32" x14ac:dyDescent="0.2">
      <c r="A121" t="s">
        <v>3914</v>
      </c>
      <c r="B121" s="1" t="s">
        <v>3</v>
      </c>
    </row>
    <row r="122" spans="1:2" ht="32" x14ac:dyDescent="0.2">
      <c r="A122" t="s">
        <v>3915</v>
      </c>
      <c r="B122" s="1" t="s">
        <v>3</v>
      </c>
    </row>
    <row r="123" spans="1:2" ht="32" x14ac:dyDescent="0.2">
      <c r="A123" t="s">
        <v>3916</v>
      </c>
      <c r="B123" s="1" t="s">
        <v>3</v>
      </c>
    </row>
    <row r="124" spans="1:2" ht="64" x14ac:dyDescent="0.2">
      <c r="A124" t="s">
        <v>3917</v>
      </c>
      <c r="B124" s="1" t="s">
        <v>190</v>
      </c>
    </row>
    <row r="125" spans="1:2" ht="48" x14ac:dyDescent="0.2">
      <c r="A125" t="s">
        <v>3918</v>
      </c>
      <c r="B125" s="1" t="s">
        <v>192</v>
      </c>
    </row>
    <row r="126" spans="1:2" ht="48" x14ac:dyDescent="0.2">
      <c r="A126" t="s">
        <v>3919</v>
      </c>
      <c r="B126" s="1" t="s">
        <v>194</v>
      </c>
    </row>
    <row r="127" spans="1:2" ht="32" x14ac:dyDescent="0.2">
      <c r="A127" t="s">
        <v>3920</v>
      </c>
      <c r="B127" s="1" t="s">
        <v>3</v>
      </c>
    </row>
    <row r="128" spans="1:2" ht="32" x14ac:dyDescent="0.2">
      <c r="A128" t="s">
        <v>3921</v>
      </c>
      <c r="B128" s="1" t="s">
        <v>3</v>
      </c>
    </row>
    <row r="129" spans="1:2" ht="32" x14ac:dyDescent="0.2">
      <c r="A129" t="s">
        <v>3922</v>
      </c>
      <c r="B129" s="1" t="s">
        <v>3</v>
      </c>
    </row>
    <row r="130" spans="1:2" ht="32" x14ac:dyDescent="0.2">
      <c r="A130" t="s">
        <v>3923</v>
      </c>
      <c r="B130" s="1" t="s">
        <v>199</v>
      </c>
    </row>
    <row r="131" spans="1:2" ht="32" x14ac:dyDescent="0.2">
      <c r="A131" t="s">
        <v>3924</v>
      </c>
      <c r="B131" s="1" t="s">
        <v>3</v>
      </c>
    </row>
    <row r="132" spans="1:2" ht="32" x14ac:dyDescent="0.2">
      <c r="A132" t="s">
        <v>3925</v>
      </c>
      <c r="B132" s="1" t="s">
        <v>3</v>
      </c>
    </row>
    <row r="133" spans="1:2" ht="32" x14ac:dyDescent="0.2">
      <c r="A133" t="s">
        <v>3926</v>
      </c>
      <c r="B133" s="1" t="s">
        <v>203</v>
      </c>
    </row>
    <row r="134" spans="1:2" ht="32" x14ac:dyDescent="0.2">
      <c r="A134" t="s">
        <v>3927</v>
      </c>
      <c r="B134" s="1" t="s">
        <v>3</v>
      </c>
    </row>
    <row r="135" spans="1:2" ht="32" x14ac:dyDescent="0.2">
      <c r="A135" t="s">
        <v>3928</v>
      </c>
      <c r="B135" s="1" t="s">
        <v>3</v>
      </c>
    </row>
    <row r="136" spans="1:2" ht="48" x14ac:dyDescent="0.2">
      <c r="A136" t="s">
        <v>3929</v>
      </c>
      <c r="B136" s="1" t="s">
        <v>207</v>
      </c>
    </row>
    <row r="137" spans="1:2" ht="32" x14ac:dyDescent="0.2">
      <c r="A137" t="s">
        <v>3930</v>
      </c>
      <c r="B137" s="1" t="s">
        <v>3</v>
      </c>
    </row>
    <row r="138" spans="1:2" ht="32" x14ac:dyDescent="0.2">
      <c r="A138" t="s">
        <v>3931</v>
      </c>
      <c r="B138" s="1" t="s">
        <v>3</v>
      </c>
    </row>
    <row r="139" spans="1:2" ht="48" x14ac:dyDescent="0.2">
      <c r="A139" t="s">
        <v>3932</v>
      </c>
      <c r="B139" s="1" t="s">
        <v>211</v>
      </c>
    </row>
    <row r="140" spans="1:2" ht="32" x14ac:dyDescent="0.2">
      <c r="A140" t="s">
        <v>3933</v>
      </c>
      <c r="B140" s="1" t="s">
        <v>3</v>
      </c>
    </row>
    <row r="141" spans="1:2" ht="32" x14ac:dyDescent="0.2">
      <c r="A141" t="s">
        <v>3934</v>
      </c>
      <c r="B141" s="1" t="s">
        <v>3</v>
      </c>
    </row>
    <row r="142" spans="1:2" ht="32" x14ac:dyDescent="0.2">
      <c r="A142" t="s">
        <v>3935</v>
      </c>
      <c r="B142" s="1" t="s">
        <v>3</v>
      </c>
    </row>
    <row r="143" spans="1:2" ht="32" x14ac:dyDescent="0.2">
      <c r="A143" t="s">
        <v>3936</v>
      </c>
      <c r="B143" s="1" t="s">
        <v>216</v>
      </c>
    </row>
    <row r="144" spans="1:2" ht="96" x14ac:dyDescent="0.2">
      <c r="A144" t="s">
        <v>3937</v>
      </c>
      <c r="B144" s="1" t="s">
        <v>218</v>
      </c>
    </row>
    <row r="145" spans="1:2" ht="32" x14ac:dyDescent="0.2">
      <c r="A145" t="s">
        <v>3938</v>
      </c>
      <c r="B145" s="1" t="s">
        <v>3</v>
      </c>
    </row>
    <row r="146" spans="1:2" ht="48" x14ac:dyDescent="0.2">
      <c r="A146" t="s">
        <v>3939</v>
      </c>
      <c r="B146" s="1" t="s">
        <v>221</v>
      </c>
    </row>
    <row r="147" spans="1:2" ht="64" x14ac:dyDescent="0.2">
      <c r="A147" t="s">
        <v>3940</v>
      </c>
      <c r="B147" s="1" t="s">
        <v>223</v>
      </c>
    </row>
    <row r="148" spans="1:2" ht="32" x14ac:dyDescent="0.2">
      <c r="A148" t="s">
        <v>3941</v>
      </c>
      <c r="B148" s="1" t="s">
        <v>3</v>
      </c>
    </row>
    <row r="149" spans="1:2" ht="32" x14ac:dyDescent="0.2">
      <c r="A149" t="s">
        <v>3942</v>
      </c>
      <c r="B149" s="1" t="s">
        <v>226</v>
      </c>
    </row>
    <row r="150" spans="1:2" ht="64" x14ac:dyDescent="0.2">
      <c r="A150" t="s">
        <v>3943</v>
      </c>
      <c r="B150" s="1" t="s">
        <v>228</v>
      </c>
    </row>
    <row r="151" spans="1:2" ht="48" x14ac:dyDescent="0.2">
      <c r="A151" t="s">
        <v>3944</v>
      </c>
      <c r="B151" s="1" t="s">
        <v>230</v>
      </c>
    </row>
    <row r="152" spans="1:2" ht="80" x14ac:dyDescent="0.2">
      <c r="A152" t="s">
        <v>3945</v>
      </c>
      <c r="B152" s="1" t="s">
        <v>232</v>
      </c>
    </row>
    <row r="153" spans="1:2" ht="32" x14ac:dyDescent="0.2">
      <c r="A153" t="s">
        <v>3946</v>
      </c>
      <c r="B153" s="1" t="s">
        <v>3</v>
      </c>
    </row>
    <row r="154" spans="1:2" ht="64" x14ac:dyDescent="0.2">
      <c r="A154" t="s">
        <v>3947</v>
      </c>
      <c r="B154" s="1" t="s">
        <v>235</v>
      </c>
    </row>
    <row r="155" spans="1:2" ht="32" x14ac:dyDescent="0.2">
      <c r="A155" t="s">
        <v>3948</v>
      </c>
      <c r="B155" s="1" t="s">
        <v>3</v>
      </c>
    </row>
    <row r="156" spans="1:2" ht="48" x14ac:dyDescent="0.2">
      <c r="A156" t="s">
        <v>3949</v>
      </c>
      <c r="B156" s="1" t="s">
        <v>238</v>
      </c>
    </row>
    <row r="157" spans="1:2" ht="32" x14ac:dyDescent="0.2">
      <c r="A157" t="s">
        <v>3950</v>
      </c>
      <c r="B157" s="1" t="s">
        <v>3</v>
      </c>
    </row>
    <row r="158" spans="1:2" ht="112" x14ac:dyDescent="0.2">
      <c r="A158" t="s">
        <v>3951</v>
      </c>
      <c r="B158" s="1" t="s">
        <v>241</v>
      </c>
    </row>
    <row r="159" spans="1:2" ht="32" x14ac:dyDescent="0.2">
      <c r="A159" t="s">
        <v>3952</v>
      </c>
      <c r="B159" s="1" t="s">
        <v>3</v>
      </c>
    </row>
    <row r="160" spans="1:2" ht="80" x14ac:dyDescent="0.2">
      <c r="A160" t="s">
        <v>3953</v>
      </c>
      <c r="B160" s="1" t="s">
        <v>244</v>
      </c>
    </row>
    <row r="161" spans="1:2" ht="48" x14ac:dyDescent="0.2">
      <c r="A161" t="s">
        <v>3954</v>
      </c>
      <c r="B161" s="1" t="s">
        <v>246</v>
      </c>
    </row>
    <row r="162" spans="1:2" ht="32" x14ac:dyDescent="0.2">
      <c r="A162" t="s">
        <v>3955</v>
      </c>
      <c r="B162" s="1" t="s">
        <v>248</v>
      </c>
    </row>
    <row r="163" spans="1:2" ht="32" x14ac:dyDescent="0.2">
      <c r="A163" t="s">
        <v>3956</v>
      </c>
      <c r="B163" s="1" t="s">
        <v>3</v>
      </c>
    </row>
    <row r="164" spans="1:2" ht="64" x14ac:dyDescent="0.2">
      <c r="A164" t="s">
        <v>3957</v>
      </c>
      <c r="B164" s="1" t="s">
        <v>251</v>
      </c>
    </row>
    <row r="165" spans="1:2" ht="48" x14ac:dyDescent="0.2">
      <c r="A165" t="s">
        <v>3958</v>
      </c>
      <c r="B165" s="1" t="s">
        <v>253</v>
      </c>
    </row>
    <row r="166" spans="1:2" ht="48" x14ac:dyDescent="0.2">
      <c r="A166" t="s">
        <v>3959</v>
      </c>
      <c r="B166" s="1" t="s">
        <v>255</v>
      </c>
    </row>
    <row r="167" spans="1:2" ht="48" x14ac:dyDescent="0.2">
      <c r="A167" t="s">
        <v>3960</v>
      </c>
      <c r="B167" s="1" t="s">
        <v>257</v>
      </c>
    </row>
    <row r="168" spans="1:2" ht="32" x14ac:dyDescent="0.2">
      <c r="A168" t="s">
        <v>3961</v>
      </c>
      <c r="B168" s="1" t="s">
        <v>3</v>
      </c>
    </row>
    <row r="169" spans="1:2" ht="32" x14ac:dyDescent="0.2">
      <c r="A169" t="s">
        <v>3962</v>
      </c>
      <c r="B169" s="1" t="s">
        <v>260</v>
      </c>
    </row>
    <row r="170" spans="1:2" ht="48" x14ac:dyDescent="0.2">
      <c r="A170" t="s">
        <v>3963</v>
      </c>
      <c r="B170" s="1" t="s">
        <v>262</v>
      </c>
    </row>
    <row r="171" spans="1:2" ht="32" x14ac:dyDescent="0.2">
      <c r="A171" t="s">
        <v>3964</v>
      </c>
      <c r="B171" s="1" t="s">
        <v>3</v>
      </c>
    </row>
    <row r="172" spans="1:2" ht="128" x14ac:dyDescent="0.2">
      <c r="A172" t="s">
        <v>3965</v>
      </c>
      <c r="B172" s="1" t="s">
        <v>265</v>
      </c>
    </row>
    <row r="173" spans="1:2" ht="32" x14ac:dyDescent="0.2">
      <c r="A173" t="s">
        <v>3966</v>
      </c>
      <c r="B173" s="1" t="s">
        <v>3</v>
      </c>
    </row>
    <row r="174" spans="1:2" ht="32" x14ac:dyDescent="0.2">
      <c r="A174" t="s">
        <v>3967</v>
      </c>
      <c r="B174" s="1" t="s">
        <v>3</v>
      </c>
    </row>
    <row r="175" spans="1:2" ht="32" x14ac:dyDescent="0.2">
      <c r="A175" t="s">
        <v>3968</v>
      </c>
      <c r="B175" s="1" t="s">
        <v>3</v>
      </c>
    </row>
    <row r="176" spans="1:2" ht="32" x14ac:dyDescent="0.2">
      <c r="A176" t="s">
        <v>3969</v>
      </c>
      <c r="B176" s="1" t="s">
        <v>3</v>
      </c>
    </row>
    <row r="177" spans="1:2" ht="32" x14ac:dyDescent="0.2">
      <c r="A177" t="s">
        <v>3970</v>
      </c>
      <c r="B177" s="1" t="s">
        <v>3</v>
      </c>
    </row>
    <row r="178" spans="1:2" ht="48" x14ac:dyDescent="0.2">
      <c r="A178" t="s">
        <v>3971</v>
      </c>
      <c r="B178" s="1" t="s">
        <v>272</v>
      </c>
    </row>
    <row r="179" spans="1:2" ht="32" x14ac:dyDescent="0.2">
      <c r="A179" t="s">
        <v>3972</v>
      </c>
      <c r="B179" s="1" t="s">
        <v>3</v>
      </c>
    </row>
    <row r="180" spans="1:2" ht="64" x14ac:dyDescent="0.2">
      <c r="A180" t="s">
        <v>3973</v>
      </c>
      <c r="B180" s="1" t="s">
        <v>275</v>
      </c>
    </row>
    <row r="181" spans="1:2" ht="32" x14ac:dyDescent="0.2">
      <c r="A181" t="s">
        <v>3974</v>
      </c>
      <c r="B181" s="1" t="s">
        <v>3</v>
      </c>
    </row>
    <row r="182" spans="1:2" ht="80" x14ac:dyDescent="0.2">
      <c r="A182" t="s">
        <v>3975</v>
      </c>
      <c r="B182" s="1" t="s">
        <v>278</v>
      </c>
    </row>
    <row r="183" spans="1:2" ht="96" x14ac:dyDescent="0.2">
      <c r="A183" t="s">
        <v>3976</v>
      </c>
      <c r="B183" s="1" t="s">
        <v>280</v>
      </c>
    </row>
    <row r="184" spans="1:2" ht="32" x14ac:dyDescent="0.2">
      <c r="A184" t="s">
        <v>3977</v>
      </c>
      <c r="B184" s="1" t="s">
        <v>3</v>
      </c>
    </row>
    <row r="185" spans="1:2" ht="64" x14ac:dyDescent="0.2">
      <c r="A185" t="s">
        <v>3978</v>
      </c>
      <c r="B185" s="1" t="s">
        <v>283</v>
      </c>
    </row>
    <row r="186" spans="1:2" ht="48" x14ac:dyDescent="0.2">
      <c r="A186" t="s">
        <v>3979</v>
      </c>
      <c r="B186" s="1" t="s">
        <v>285</v>
      </c>
    </row>
    <row r="187" spans="1:2" ht="32" x14ac:dyDescent="0.2">
      <c r="A187" t="s">
        <v>3980</v>
      </c>
      <c r="B187" s="1" t="s">
        <v>3</v>
      </c>
    </row>
    <row r="188" spans="1:2" ht="80" x14ac:dyDescent="0.2">
      <c r="A188" t="s">
        <v>3981</v>
      </c>
      <c r="B188" s="1" t="s">
        <v>288</v>
      </c>
    </row>
    <row r="189" spans="1:2" ht="48" x14ac:dyDescent="0.2">
      <c r="A189" t="s">
        <v>3982</v>
      </c>
      <c r="B189" s="1" t="s">
        <v>290</v>
      </c>
    </row>
    <row r="190" spans="1:2" ht="32" x14ac:dyDescent="0.2">
      <c r="A190" t="s">
        <v>3983</v>
      </c>
      <c r="B190" s="1" t="s">
        <v>3</v>
      </c>
    </row>
    <row r="191" spans="1:2" ht="160" x14ac:dyDescent="0.2">
      <c r="A191" t="s">
        <v>3984</v>
      </c>
      <c r="B191" s="1" t="s">
        <v>293</v>
      </c>
    </row>
    <row r="192" spans="1:2" ht="32" x14ac:dyDescent="0.2">
      <c r="A192" t="s">
        <v>3985</v>
      </c>
      <c r="B192" s="1" t="s">
        <v>3</v>
      </c>
    </row>
    <row r="193" spans="1:2" ht="32" x14ac:dyDescent="0.2">
      <c r="A193" t="s">
        <v>3986</v>
      </c>
      <c r="B193" s="1" t="s">
        <v>3</v>
      </c>
    </row>
    <row r="194" spans="1:2" ht="32" x14ac:dyDescent="0.2">
      <c r="A194" t="s">
        <v>3987</v>
      </c>
      <c r="B194" s="1" t="s">
        <v>3</v>
      </c>
    </row>
    <row r="195" spans="1:2" ht="32" x14ac:dyDescent="0.2">
      <c r="A195" t="s">
        <v>3988</v>
      </c>
      <c r="B195" s="1" t="s">
        <v>3</v>
      </c>
    </row>
    <row r="196" spans="1:2" ht="80" x14ac:dyDescent="0.2">
      <c r="A196" t="s">
        <v>3989</v>
      </c>
      <c r="B196" s="1" t="s">
        <v>299</v>
      </c>
    </row>
    <row r="197" spans="1:2" ht="80" x14ac:dyDescent="0.2">
      <c r="A197" t="s">
        <v>3990</v>
      </c>
      <c r="B197" s="1" t="s">
        <v>301</v>
      </c>
    </row>
    <row r="198" spans="1:2" ht="48" x14ac:dyDescent="0.2">
      <c r="A198" t="s">
        <v>3991</v>
      </c>
      <c r="B198" s="1" t="s">
        <v>303</v>
      </c>
    </row>
    <row r="199" spans="1:2" ht="64" x14ac:dyDescent="0.2">
      <c r="A199" t="s">
        <v>3992</v>
      </c>
      <c r="B199" s="1" t="s">
        <v>305</v>
      </c>
    </row>
    <row r="200" spans="1:2" ht="80" x14ac:dyDescent="0.2">
      <c r="A200" t="s">
        <v>3993</v>
      </c>
      <c r="B200" s="1" t="s">
        <v>307</v>
      </c>
    </row>
    <row r="201" spans="1:2" ht="32" x14ac:dyDescent="0.2">
      <c r="A201" t="s">
        <v>3994</v>
      </c>
      <c r="B201" s="1" t="s">
        <v>309</v>
      </c>
    </row>
    <row r="202" spans="1:2" ht="32" x14ac:dyDescent="0.2">
      <c r="A202" t="s">
        <v>3995</v>
      </c>
      <c r="B202" s="1" t="s">
        <v>311</v>
      </c>
    </row>
    <row r="203" spans="1:2" ht="32" x14ac:dyDescent="0.2">
      <c r="A203" t="s">
        <v>3996</v>
      </c>
      <c r="B203" s="1" t="s">
        <v>3</v>
      </c>
    </row>
    <row r="204" spans="1:2" ht="64" x14ac:dyDescent="0.2">
      <c r="A204" t="s">
        <v>3997</v>
      </c>
      <c r="B204" s="1" t="s">
        <v>314</v>
      </c>
    </row>
    <row r="205" spans="1:2" ht="32" x14ac:dyDescent="0.2">
      <c r="A205" t="s">
        <v>3998</v>
      </c>
      <c r="B205" s="1" t="s">
        <v>316</v>
      </c>
    </row>
    <row r="206" spans="1:2" ht="32" x14ac:dyDescent="0.2">
      <c r="A206" t="s">
        <v>3999</v>
      </c>
      <c r="B206" s="1" t="s">
        <v>3</v>
      </c>
    </row>
    <row r="207" spans="1:2" ht="64" x14ac:dyDescent="0.2">
      <c r="A207" t="s">
        <v>4000</v>
      </c>
      <c r="B207" s="1" t="s">
        <v>319</v>
      </c>
    </row>
    <row r="208" spans="1:2" ht="64" x14ac:dyDescent="0.2">
      <c r="A208" t="s">
        <v>4001</v>
      </c>
      <c r="B208" s="1" t="s">
        <v>321</v>
      </c>
    </row>
    <row r="209" spans="1:2" ht="32" x14ac:dyDescent="0.2">
      <c r="A209" t="s">
        <v>4002</v>
      </c>
      <c r="B209" s="1" t="s">
        <v>323</v>
      </c>
    </row>
    <row r="210" spans="1:2" ht="32" x14ac:dyDescent="0.2">
      <c r="A210" t="s">
        <v>4003</v>
      </c>
      <c r="B210" s="1" t="s">
        <v>3</v>
      </c>
    </row>
    <row r="211" spans="1:2" ht="64" x14ac:dyDescent="0.2">
      <c r="A211" t="s">
        <v>4004</v>
      </c>
      <c r="B211" s="1" t="s">
        <v>326</v>
      </c>
    </row>
    <row r="212" spans="1:2" ht="32" x14ac:dyDescent="0.2">
      <c r="A212" t="s">
        <v>4005</v>
      </c>
      <c r="B212" s="1" t="s">
        <v>328</v>
      </c>
    </row>
    <row r="213" spans="1:2" ht="32" x14ac:dyDescent="0.2">
      <c r="A213" t="s">
        <v>4006</v>
      </c>
      <c r="B213" s="1" t="s">
        <v>3</v>
      </c>
    </row>
    <row r="214" spans="1:2" ht="32" x14ac:dyDescent="0.2">
      <c r="A214" t="s">
        <v>4007</v>
      </c>
      <c r="B214" s="1" t="s">
        <v>3</v>
      </c>
    </row>
    <row r="215" spans="1:2" ht="96" x14ac:dyDescent="0.2">
      <c r="A215" t="s">
        <v>4008</v>
      </c>
      <c r="B215" s="1" t="s">
        <v>332</v>
      </c>
    </row>
    <row r="216" spans="1:2" ht="32" x14ac:dyDescent="0.2">
      <c r="A216" t="s">
        <v>4009</v>
      </c>
      <c r="B216" s="1" t="s">
        <v>334</v>
      </c>
    </row>
    <row r="217" spans="1:2" ht="64" x14ac:dyDescent="0.2">
      <c r="A217" t="s">
        <v>4010</v>
      </c>
      <c r="B217" s="1" t="s">
        <v>336</v>
      </c>
    </row>
    <row r="218" spans="1:2" ht="32" x14ac:dyDescent="0.2">
      <c r="A218" t="s">
        <v>4011</v>
      </c>
      <c r="B218" s="1" t="s">
        <v>338</v>
      </c>
    </row>
    <row r="219" spans="1:2" ht="32" x14ac:dyDescent="0.2">
      <c r="A219" t="s">
        <v>4012</v>
      </c>
      <c r="B219" s="1" t="s">
        <v>3</v>
      </c>
    </row>
    <row r="220" spans="1:2" ht="32" x14ac:dyDescent="0.2">
      <c r="A220" t="s">
        <v>4013</v>
      </c>
      <c r="B220" s="1" t="s">
        <v>3</v>
      </c>
    </row>
    <row r="221" spans="1:2" ht="32" x14ac:dyDescent="0.2">
      <c r="A221" t="s">
        <v>4014</v>
      </c>
      <c r="B221" s="1" t="s">
        <v>3</v>
      </c>
    </row>
    <row r="222" spans="1:2" ht="32" x14ac:dyDescent="0.2">
      <c r="A222" t="s">
        <v>4015</v>
      </c>
      <c r="B222" s="1" t="s">
        <v>343</v>
      </c>
    </row>
    <row r="223" spans="1:2" ht="32" x14ac:dyDescent="0.2">
      <c r="A223" t="s">
        <v>4016</v>
      </c>
      <c r="B223" s="1" t="s">
        <v>3</v>
      </c>
    </row>
    <row r="224" spans="1:2" ht="32" x14ac:dyDescent="0.2">
      <c r="A224" t="s">
        <v>4017</v>
      </c>
      <c r="B224" s="1" t="s">
        <v>3</v>
      </c>
    </row>
    <row r="225" spans="1:2" ht="32" x14ac:dyDescent="0.2">
      <c r="A225" t="s">
        <v>4018</v>
      </c>
      <c r="B225" s="1" t="s">
        <v>3</v>
      </c>
    </row>
    <row r="226" spans="1:2" ht="32" x14ac:dyDescent="0.2">
      <c r="A226" t="s">
        <v>4019</v>
      </c>
      <c r="B226" s="1" t="s">
        <v>348</v>
      </c>
    </row>
    <row r="227" spans="1:2" ht="32" x14ac:dyDescent="0.2">
      <c r="A227" t="s">
        <v>4020</v>
      </c>
      <c r="B227" s="1" t="s">
        <v>350</v>
      </c>
    </row>
    <row r="228" spans="1:2" ht="32" x14ac:dyDescent="0.2">
      <c r="A228" t="s">
        <v>4021</v>
      </c>
      <c r="B228" s="1" t="s">
        <v>352</v>
      </c>
    </row>
    <row r="229" spans="1:2" ht="32" x14ac:dyDescent="0.2">
      <c r="A229" t="s">
        <v>4022</v>
      </c>
      <c r="B229" s="1" t="s">
        <v>354</v>
      </c>
    </row>
    <row r="230" spans="1:2" ht="96" x14ac:dyDescent="0.2">
      <c r="A230" t="s">
        <v>4023</v>
      </c>
      <c r="B230" s="1" t="s">
        <v>356</v>
      </c>
    </row>
    <row r="231" spans="1:2" ht="64" x14ac:dyDescent="0.2">
      <c r="A231" t="s">
        <v>4024</v>
      </c>
      <c r="B231" s="1" t="s">
        <v>358</v>
      </c>
    </row>
    <row r="232" spans="1:2" ht="32" x14ac:dyDescent="0.2">
      <c r="A232" t="s">
        <v>4025</v>
      </c>
      <c r="B232" s="1" t="s">
        <v>3</v>
      </c>
    </row>
    <row r="233" spans="1:2" ht="32" x14ac:dyDescent="0.2">
      <c r="A233" t="s">
        <v>4026</v>
      </c>
      <c r="B233" s="1" t="s">
        <v>3</v>
      </c>
    </row>
    <row r="234" spans="1:2" ht="64" x14ac:dyDescent="0.2">
      <c r="A234" t="s">
        <v>4027</v>
      </c>
      <c r="B234" s="1" t="s">
        <v>362</v>
      </c>
    </row>
    <row r="235" spans="1:2" ht="32" x14ac:dyDescent="0.2">
      <c r="A235" t="s">
        <v>4028</v>
      </c>
      <c r="B235" s="1" t="s">
        <v>3</v>
      </c>
    </row>
    <row r="236" spans="1:2" ht="32" x14ac:dyDescent="0.2">
      <c r="A236" t="s">
        <v>4029</v>
      </c>
      <c r="B236" s="1" t="s">
        <v>3</v>
      </c>
    </row>
    <row r="237" spans="1:2" ht="32" x14ac:dyDescent="0.2">
      <c r="A237" t="s">
        <v>4030</v>
      </c>
      <c r="B237" s="1" t="s">
        <v>3</v>
      </c>
    </row>
    <row r="238" spans="1:2" ht="32" x14ac:dyDescent="0.2">
      <c r="A238" t="s">
        <v>4031</v>
      </c>
      <c r="B238" s="1" t="s">
        <v>3</v>
      </c>
    </row>
    <row r="239" spans="1:2" ht="32" x14ac:dyDescent="0.2">
      <c r="A239" t="s">
        <v>4032</v>
      </c>
      <c r="B239" s="1" t="s">
        <v>3</v>
      </c>
    </row>
    <row r="240" spans="1:2" ht="32" x14ac:dyDescent="0.2">
      <c r="A240" t="s">
        <v>4033</v>
      </c>
      <c r="B240" s="1" t="s">
        <v>369</v>
      </c>
    </row>
    <row r="241" spans="1:2" ht="32" x14ac:dyDescent="0.2">
      <c r="A241" t="s">
        <v>4034</v>
      </c>
      <c r="B241" s="1" t="s">
        <v>3</v>
      </c>
    </row>
    <row r="242" spans="1:2" ht="32" x14ac:dyDescent="0.2">
      <c r="A242" t="s">
        <v>4035</v>
      </c>
      <c r="B242" s="1" t="s">
        <v>3</v>
      </c>
    </row>
    <row r="243" spans="1:2" ht="64" x14ac:dyDescent="0.2">
      <c r="A243" t="s">
        <v>4036</v>
      </c>
      <c r="B243" s="1" t="s">
        <v>373</v>
      </c>
    </row>
    <row r="244" spans="1:2" ht="32" x14ac:dyDescent="0.2">
      <c r="A244" t="s">
        <v>4037</v>
      </c>
      <c r="B244" s="1" t="s">
        <v>3</v>
      </c>
    </row>
    <row r="245" spans="1:2" ht="32" x14ac:dyDescent="0.2">
      <c r="A245" t="s">
        <v>4038</v>
      </c>
      <c r="B245" s="1" t="s">
        <v>3</v>
      </c>
    </row>
    <row r="246" spans="1:2" ht="32" x14ac:dyDescent="0.2">
      <c r="A246" t="s">
        <v>4039</v>
      </c>
      <c r="B246" s="1" t="s">
        <v>3</v>
      </c>
    </row>
    <row r="247" spans="1:2" ht="32" x14ac:dyDescent="0.2">
      <c r="A247" t="s">
        <v>4040</v>
      </c>
      <c r="B247" s="1" t="s">
        <v>3</v>
      </c>
    </row>
    <row r="248" spans="1:2" ht="48" x14ac:dyDescent="0.2">
      <c r="A248" t="s">
        <v>4041</v>
      </c>
      <c r="B248" s="1" t="s">
        <v>379</v>
      </c>
    </row>
    <row r="249" spans="1:2" ht="48" x14ac:dyDescent="0.2">
      <c r="A249" t="s">
        <v>4042</v>
      </c>
      <c r="B249" s="1" t="s">
        <v>381</v>
      </c>
    </row>
    <row r="250" spans="1:2" ht="32" x14ac:dyDescent="0.2">
      <c r="A250" t="s">
        <v>4043</v>
      </c>
      <c r="B250" s="1" t="s">
        <v>3</v>
      </c>
    </row>
    <row r="251" spans="1:2" ht="32" x14ac:dyDescent="0.2">
      <c r="A251" t="s">
        <v>4044</v>
      </c>
      <c r="B251" s="1" t="s">
        <v>3</v>
      </c>
    </row>
    <row r="252" spans="1:2" ht="32" x14ac:dyDescent="0.2">
      <c r="A252" t="s">
        <v>4045</v>
      </c>
      <c r="B252" s="1" t="s">
        <v>3</v>
      </c>
    </row>
    <row r="253" spans="1:2" ht="64" x14ac:dyDescent="0.2">
      <c r="A253" t="s">
        <v>4046</v>
      </c>
      <c r="B253" s="1" t="s">
        <v>386</v>
      </c>
    </row>
    <row r="254" spans="1:2" ht="32" x14ac:dyDescent="0.2">
      <c r="A254" t="s">
        <v>4047</v>
      </c>
      <c r="B254" s="1" t="s">
        <v>3</v>
      </c>
    </row>
    <row r="255" spans="1:2" ht="32" x14ac:dyDescent="0.2">
      <c r="A255" t="s">
        <v>4048</v>
      </c>
      <c r="B255" s="1" t="s">
        <v>3</v>
      </c>
    </row>
    <row r="256" spans="1:2" ht="48" x14ac:dyDescent="0.2">
      <c r="A256" t="s">
        <v>4049</v>
      </c>
      <c r="B256" s="1" t="s">
        <v>390</v>
      </c>
    </row>
    <row r="257" spans="1:2" ht="32" x14ac:dyDescent="0.2">
      <c r="A257" t="s">
        <v>4050</v>
      </c>
      <c r="B257" s="1" t="s">
        <v>3</v>
      </c>
    </row>
    <row r="258" spans="1:2" ht="32" x14ac:dyDescent="0.2">
      <c r="A258" t="s">
        <v>4051</v>
      </c>
      <c r="B258" s="1" t="s">
        <v>393</v>
      </c>
    </row>
    <row r="259" spans="1:2" ht="32" x14ac:dyDescent="0.2">
      <c r="A259" t="s">
        <v>4052</v>
      </c>
      <c r="B259" s="1" t="s">
        <v>3</v>
      </c>
    </row>
    <row r="260" spans="1:2" ht="32" x14ac:dyDescent="0.2">
      <c r="A260" t="s">
        <v>4053</v>
      </c>
      <c r="B260" s="1" t="s">
        <v>3</v>
      </c>
    </row>
    <row r="261" spans="1:2" ht="32" x14ac:dyDescent="0.2">
      <c r="A261" t="s">
        <v>4054</v>
      </c>
      <c r="B261" s="1" t="s">
        <v>3</v>
      </c>
    </row>
    <row r="262" spans="1:2" ht="32" x14ac:dyDescent="0.2">
      <c r="A262" t="s">
        <v>4055</v>
      </c>
      <c r="B262" s="1" t="s">
        <v>3</v>
      </c>
    </row>
    <row r="263" spans="1:2" ht="48" x14ac:dyDescent="0.2">
      <c r="A263" t="s">
        <v>4056</v>
      </c>
      <c r="B263" s="1" t="s">
        <v>399</v>
      </c>
    </row>
    <row r="264" spans="1:2" ht="32" x14ac:dyDescent="0.2">
      <c r="A264" t="s">
        <v>4057</v>
      </c>
      <c r="B264" s="1" t="s">
        <v>3</v>
      </c>
    </row>
    <row r="265" spans="1:2" ht="32" x14ac:dyDescent="0.2">
      <c r="A265" t="s">
        <v>4058</v>
      </c>
      <c r="B265" s="1" t="s">
        <v>402</v>
      </c>
    </row>
    <row r="266" spans="1:2" ht="32" x14ac:dyDescent="0.2">
      <c r="A266" t="s">
        <v>4059</v>
      </c>
      <c r="B266" s="1" t="s">
        <v>3</v>
      </c>
    </row>
    <row r="267" spans="1:2" ht="64" x14ac:dyDescent="0.2">
      <c r="A267" t="s">
        <v>4060</v>
      </c>
      <c r="B267" s="1" t="s">
        <v>405</v>
      </c>
    </row>
    <row r="268" spans="1:2" ht="32" x14ac:dyDescent="0.2">
      <c r="A268" t="s">
        <v>4061</v>
      </c>
      <c r="B268" s="1" t="s">
        <v>3</v>
      </c>
    </row>
    <row r="269" spans="1:2" ht="32" x14ac:dyDescent="0.2">
      <c r="A269" t="s">
        <v>4062</v>
      </c>
      <c r="B269" s="1" t="s">
        <v>3</v>
      </c>
    </row>
    <row r="270" spans="1:2" ht="48" x14ac:dyDescent="0.2">
      <c r="A270" t="s">
        <v>4063</v>
      </c>
      <c r="B270" s="1" t="s">
        <v>409</v>
      </c>
    </row>
    <row r="271" spans="1:2" ht="32" x14ac:dyDescent="0.2">
      <c r="A271" t="s">
        <v>4064</v>
      </c>
      <c r="B271" s="1" t="s">
        <v>411</v>
      </c>
    </row>
    <row r="272" spans="1:2" ht="32" x14ac:dyDescent="0.2">
      <c r="A272" t="s">
        <v>4065</v>
      </c>
      <c r="B272" s="1" t="s">
        <v>3</v>
      </c>
    </row>
    <row r="273" spans="1:2" ht="32" x14ac:dyDescent="0.2">
      <c r="A273" t="s">
        <v>4066</v>
      </c>
      <c r="B273" s="1" t="s">
        <v>3</v>
      </c>
    </row>
    <row r="274" spans="1:2" ht="32" x14ac:dyDescent="0.2">
      <c r="A274" t="s">
        <v>4067</v>
      </c>
      <c r="B274" s="1" t="s">
        <v>415</v>
      </c>
    </row>
    <row r="275" spans="1:2" ht="48" x14ac:dyDescent="0.2">
      <c r="A275" t="s">
        <v>4068</v>
      </c>
      <c r="B275" s="1" t="s">
        <v>417</v>
      </c>
    </row>
    <row r="276" spans="1:2" ht="32" x14ac:dyDescent="0.2">
      <c r="A276" t="s">
        <v>4069</v>
      </c>
      <c r="B276" s="1" t="s">
        <v>3</v>
      </c>
    </row>
    <row r="277" spans="1:2" ht="32" x14ac:dyDescent="0.2">
      <c r="A277" t="s">
        <v>4070</v>
      </c>
      <c r="B277" s="1" t="s">
        <v>3</v>
      </c>
    </row>
    <row r="278" spans="1:2" ht="32" x14ac:dyDescent="0.2">
      <c r="A278" t="s">
        <v>4071</v>
      </c>
      <c r="B278" s="1" t="s">
        <v>3</v>
      </c>
    </row>
    <row r="279" spans="1:2" ht="32" x14ac:dyDescent="0.2">
      <c r="A279" t="s">
        <v>4072</v>
      </c>
      <c r="B279" s="1" t="s">
        <v>422</v>
      </c>
    </row>
    <row r="280" spans="1:2" ht="32" x14ac:dyDescent="0.2">
      <c r="A280" t="s">
        <v>4073</v>
      </c>
      <c r="B280" s="1" t="s">
        <v>3</v>
      </c>
    </row>
    <row r="281" spans="1:2" ht="32" x14ac:dyDescent="0.2">
      <c r="A281" t="s">
        <v>4074</v>
      </c>
      <c r="B281" s="1" t="s">
        <v>3</v>
      </c>
    </row>
    <row r="282" spans="1:2" ht="32" x14ac:dyDescent="0.2">
      <c r="A282" t="s">
        <v>4075</v>
      </c>
      <c r="B282" s="1" t="s">
        <v>3</v>
      </c>
    </row>
    <row r="283" spans="1:2" ht="32" x14ac:dyDescent="0.2">
      <c r="A283" t="s">
        <v>4076</v>
      </c>
      <c r="B283" s="1" t="s">
        <v>3</v>
      </c>
    </row>
    <row r="284" spans="1:2" ht="32" x14ac:dyDescent="0.2">
      <c r="A284" t="s">
        <v>4077</v>
      </c>
      <c r="B284" s="1" t="s">
        <v>428</v>
      </c>
    </row>
    <row r="285" spans="1:2" ht="32" x14ac:dyDescent="0.2">
      <c r="A285" t="s">
        <v>4078</v>
      </c>
      <c r="B285" s="1" t="s">
        <v>430</v>
      </c>
    </row>
    <row r="286" spans="1:2" ht="32" x14ac:dyDescent="0.2">
      <c r="A286" t="s">
        <v>4079</v>
      </c>
      <c r="B286" s="1" t="s">
        <v>3</v>
      </c>
    </row>
    <row r="287" spans="1:2" ht="64" x14ac:dyDescent="0.2">
      <c r="A287" t="s">
        <v>4080</v>
      </c>
      <c r="B287" s="1" t="s">
        <v>433</v>
      </c>
    </row>
    <row r="288" spans="1:2" ht="32" x14ac:dyDescent="0.2">
      <c r="A288" t="s">
        <v>4081</v>
      </c>
      <c r="B288" s="1" t="s">
        <v>3</v>
      </c>
    </row>
    <row r="289" spans="1:2" ht="48" x14ac:dyDescent="0.2">
      <c r="A289" t="s">
        <v>4082</v>
      </c>
      <c r="B289" s="1" t="s">
        <v>436</v>
      </c>
    </row>
    <row r="290" spans="1:2" ht="32" x14ac:dyDescent="0.2">
      <c r="A290" t="s">
        <v>4083</v>
      </c>
      <c r="B290" s="1" t="s">
        <v>3</v>
      </c>
    </row>
    <row r="291" spans="1:2" ht="48" x14ac:dyDescent="0.2">
      <c r="A291" t="s">
        <v>4084</v>
      </c>
      <c r="B291" s="1" t="s">
        <v>439</v>
      </c>
    </row>
    <row r="292" spans="1:2" ht="32" x14ac:dyDescent="0.2">
      <c r="A292" t="s">
        <v>4085</v>
      </c>
      <c r="B292" s="1" t="s">
        <v>3</v>
      </c>
    </row>
    <row r="293" spans="1:2" ht="32" x14ac:dyDescent="0.2">
      <c r="A293" t="s">
        <v>4086</v>
      </c>
      <c r="B293" s="1" t="s">
        <v>3</v>
      </c>
    </row>
    <row r="294" spans="1:2" ht="32" x14ac:dyDescent="0.2">
      <c r="A294" t="s">
        <v>4087</v>
      </c>
      <c r="B294" s="1" t="s">
        <v>3</v>
      </c>
    </row>
    <row r="295" spans="1:2" ht="32" x14ac:dyDescent="0.2">
      <c r="A295" t="s">
        <v>4088</v>
      </c>
      <c r="B295" s="1" t="s">
        <v>3</v>
      </c>
    </row>
    <row r="296" spans="1:2" ht="32" x14ac:dyDescent="0.2">
      <c r="A296" t="s">
        <v>4089</v>
      </c>
      <c r="B296" s="1" t="s">
        <v>3</v>
      </c>
    </row>
    <row r="297" spans="1:2" ht="64" x14ac:dyDescent="0.2">
      <c r="A297" t="s">
        <v>4090</v>
      </c>
      <c r="B297" s="1" t="s">
        <v>446</v>
      </c>
    </row>
    <row r="298" spans="1:2" ht="32" x14ac:dyDescent="0.2">
      <c r="A298" t="s">
        <v>4091</v>
      </c>
      <c r="B298" s="1" t="s">
        <v>3</v>
      </c>
    </row>
    <row r="299" spans="1:2" ht="32" x14ac:dyDescent="0.2">
      <c r="A299" t="s">
        <v>4092</v>
      </c>
      <c r="B299" s="1" t="s">
        <v>3</v>
      </c>
    </row>
    <row r="300" spans="1:2" ht="32" x14ac:dyDescent="0.2">
      <c r="A300" t="s">
        <v>4093</v>
      </c>
      <c r="B300" s="1" t="s">
        <v>3</v>
      </c>
    </row>
    <row r="301" spans="1:2" ht="32" x14ac:dyDescent="0.2">
      <c r="A301" t="s">
        <v>4094</v>
      </c>
      <c r="B301" s="1" t="s">
        <v>3</v>
      </c>
    </row>
    <row r="302" spans="1:2" ht="80" x14ac:dyDescent="0.2">
      <c r="A302" t="s">
        <v>4095</v>
      </c>
      <c r="B302" s="1" t="s">
        <v>452</v>
      </c>
    </row>
    <row r="303" spans="1:2" ht="112" x14ac:dyDescent="0.2">
      <c r="A303" t="s">
        <v>4096</v>
      </c>
      <c r="B303" s="1" t="s">
        <v>454</v>
      </c>
    </row>
    <row r="304" spans="1:2" ht="32" x14ac:dyDescent="0.2">
      <c r="A304" t="s">
        <v>4097</v>
      </c>
      <c r="B304" s="1" t="s">
        <v>456</v>
      </c>
    </row>
    <row r="305" spans="1:2" ht="32" x14ac:dyDescent="0.2">
      <c r="A305" t="s">
        <v>4098</v>
      </c>
      <c r="B305" s="1" t="s">
        <v>458</v>
      </c>
    </row>
    <row r="306" spans="1:2" ht="48" x14ac:dyDescent="0.2">
      <c r="A306" t="s">
        <v>4099</v>
      </c>
      <c r="B306" s="1" t="s">
        <v>460</v>
      </c>
    </row>
    <row r="307" spans="1:2" ht="48" x14ac:dyDescent="0.2">
      <c r="A307" t="s">
        <v>4100</v>
      </c>
      <c r="B307" s="1" t="s">
        <v>462</v>
      </c>
    </row>
    <row r="308" spans="1:2" ht="48" x14ac:dyDescent="0.2">
      <c r="A308" t="s">
        <v>4101</v>
      </c>
      <c r="B308" s="1" t="s">
        <v>464</v>
      </c>
    </row>
    <row r="309" spans="1:2" ht="48" x14ac:dyDescent="0.2">
      <c r="A309" t="s">
        <v>4102</v>
      </c>
      <c r="B309" s="1" t="s">
        <v>466</v>
      </c>
    </row>
    <row r="310" spans="1:2" ht="48" x14ac:dyDescent="0.2">
      <c r="A310" t="s">
        <v>4103</v>
      </c>
      <c r="B310" s="1" t="s">
        <v>468</v>
      </c>
    </row>
    <row r="311" spans="1:2" ht="64" x14ac:dyDescent="0.2">
      <c r="A311" t="s">
        <v>4104</v>
      </c>
      <c r="B311" s="1" t="s">
        <v>470</v>
      </c>
    </row>
    <row r="312" spans="1:2" ht="32" x14ac:dyDescent="0.2">
      <c r="A312" t="s">
        <v>4105</v>
      </c>
      <c r="B312" s="1" t="s">
        <v>3</v>
      </c>
    </row>
    <row r="313" spans="1:2" ht="48" x14ac:dyDescent="0.2">
      <c r="A313" t="s">
        <v>4106</v>
      </c>
      <c r="B313" s="1" t="s">
        <v>473</v>
      </c>
    </row>
    <row r="314" spans="1:2" ht="80" x14ac:dyDescent="0.2">
      <c r="A314" t="s">
        <v>4107</v>
      </c>
      <c r="B314" s="1" t="s">
        <v>475</v>
      </c>
    </row>
    <row r="315" spans="1:2" ht="48" x14ac:dyDescent="0.2">
      <c r="A315" t="s">
        <v>4108</v>
      </c>
      <c r="B315" s="1" t="s">
        <v>477</v>
      </c>
    </row>
    <row r="316" spans="1:2" ht="112" x14ac:dyDescent="0.2">
      <c r="A316" t="s">
        <v>4109</v>
      </c>
      <c r="B316" s="1" t="s">
        <v>479</v>
      </c>
    </row>
    <row r="317" spans="1:2" ht="48" x14ac:dyDescent="0.2">
      <c r="A317" t="s">
        <v>4110</v>
      </c>
      <c r="B317" s="1" t="s">
        <v>481</v>
      </c>
    </row>
    <row r="318" spans="1:2" ht="80" x14ac:dyDescent="0.2">
      <c r="A318" t="s">
        <v>4111</v>
      </c>
      <c r="B318" s="1" t="s">
        <v>483</v>
      </c>
    </row>
    <row r="319" spans="1:2" ht="80" x14ac:dyDescent="0.2">
      <c r="A319" t="s">
        <v>4112</v>
      </c>
      <c r="B319" s="1" t="s">
        <v>485</v>
      </c>
    </row>
    <row r="320" spans="1:2" ht="32" x14ac:dyDescent="0.2">
      <c r="A320" t="s">
        <v>4113</v>
      </c>
      <c r="B320" s="1" t="s">
        <v>487</v>
      </c>
    </row>
    <row r="321" spans="1:2" ht="32" x14ac:dyDescent="0.2">
      <c r="A321" t="s">
        <v>4114</v>
      </c>
      <c r="B321" s="1" t="s">
        <v>3</v>
      </c>
    </row>
    <row r="322" spans="1:2" ht="32" x14ac:dyDescent="0.2">
      <c r="A322" t="s">
        <v>4115</v>
      </c>
      <c r="B322" s="1" t="s">
        <v>3</v>
      </c>
    </row>
    <row r="323" spans="1:2" ht="112" x14ac:dyDescent="0.2">
      <c r="A323" t="s">
        <v>4116</v>
      </c>
      <c r="B323" s="1" t="s">
        <v>491</v>
      </c>
    </row>
    <row r="324" spans="1:2" ht="32" x14ac:dyDescent="0.2">
      <c r="A324" t="s">
        <v>4117</v>
      </c>
      <c r="B324" s="1" t="s">
        <v>3</v>
      </c>
    </row>
    <row r="325" spans="1:2" ht="32" x14ac:dyDescent="0.2">
      <c r="A325" t="s">
        <v>4118</v>
      </c>
      <c r="B325" s="1" t="s">
        <v>3</v>
      </c>
    </row>
    <row r="326" spans="1:2" ht="32" x14ac:dyDescent="0.2">
      <c r="A326" t="s">
        <v>4119</v>
      </c>
      <c r="B326" s="1" t="s">
        <v>3</v>
      </c>
    </row>
    <row r="327" spans="1:2" ht="32" x14ac:dyDescent="0.2">
      <c r="A327" t="s">
        <v>4120</v>
      </c>
      <c r="B327" s="1" t="s">
        <v>3</v>
      </c>
    </row>
    <row r="328" spans="1:2" ht="80" x14ac:dyDescent="0.2">
      <c r="A328" t="s">
        <v>4121</v>
      </c>
      <c r="B328" s="1" t="s">
        <v>497</v>
      </c>
    </row>
    <row r="329" spans="1:2" ht="32" x14ac:dyDescent="0.2">
      <c r="A329" t="s">
        <v>4122</v>
      </c>
      <c r="B329" s="1" t="s">
        <v>499</v>
      </c>
    </row>
    <row r="330" spans="1:2" ht="48" x14ac:dyDescent="0.2">
      <c r="A330" t="s">
        <v>4123</v>
      </c>
      <c r="B330" s="1" t="s">
        <v>501</v>
      </c>
    </row>
    <row r="331" spans="1:2" ht="32" x14ac:dyDescent="0.2">
      <c r="A331" t="s">
        <v>4124</v>
      </c>
      <c r="B331" s="1" t="s">
        <v>3</v>
      </c>
    </row>
    <row r="332" spans="1:2" ht="32" x14ac:dyDescent="0.2">
      <c r="A332" t="s">
        <v>4125</v>
      </c>
      <c r="B332" s="1" t="s">
        <v>3</v>
      </c>
    </row>
    <row r="333" spans="1:2" ht="32" x14ac:dyDescent="0.2">
      <c r="A333" t="s">
        <v>4126</v>
      </c>
      <c r="B333" s="1" t="s">
        <v>3</v>
      </c>
    </row>
    <row r="334" spans="1:2" ht="32" x14ac:dyDescent="0.2">
      <c r="A334" t="s">
        <v>4127</v>
      </c>
      <c r="B334" s="1" t="s">
        <v>506</v>
      </c>
    </row>
    <row r="335" spans="1:2" ht="32" x14ac:dyDescent="0.2">
      <c r="A335" t="s">
        <v>4128</v>
      </c>
      <c r="B335" s="1" t="s">
        <v>508</v>
      </c>
    </row>
    <row r="336" spans="1:2" ht="32" x14ac:dyDescent="0.2">
      <c r="A336" t="s">
        <v>4129</v>
      </c>
      <c r="B336" s="1" t="s">
        <v>3</v>
      </c>
    </row>
    <row r="337" spans="1:2" ht="32" x14ac:dyDescent="0.2">
      <c r="A337" t="s">
        <v>4130</v>
      </c>
      <c r="B337" s="1" t="s">
        <v>3</v>
      </c>
    </row>
    <row r="338" spans="1:2" ht="32" x14ac:dyDescent="0.2">
      <c r="A338" t="s">
        <v>4131</v>
      </c>
      <c r="B338" s="1" t="s">
        <v>512</v>
      </c>
    </row>
    <row r="339" spans="1:2" ht="48" x14ac:dyDescent="0.2">
      <c r="A339" t="s">
        <v>4132</v>
      </c>
      <c r="B339" s="1" t="s">
        <v>514</v>
      </c>
    </row>
    <row r="340" spans="1:2" ht="32" x14ac:dyDescent="0.2">
      <c r="A340" t="s">
        <v>4133</v>
      </c>
      <c r="B340" s="1" t="s">
        <v>3</v>
      </c>
    </row>
    <row r="341" spans="1:2" ht="48" x14ac:dyDescent="0.2">
      <c r="A341" t="s">
        <v>4134</v>
      </c>
      <c r="B341" s="1" t="s">
        <v>517</v>
      </c>
    </row>
    <row r="342" spans="1:2" ht="32" x14ac:dyDescent="0.2">
      <c r="A342" t="s">
        <v>4135</v>
      </c>
      <c r="B342" s="1" t="s">
        <v>519</v>
      </c>
    </row>
    <row r="343" spans="1:2" ht="32" x14ac:dyDescent="0.2">
      <c r="A343" t="s">
        <v>4136</v>
      </c>
      <c r="B343" s="1" t="s">
        <v>521</v>
      </c>
    </row>
    <row r="344" spans="1:2" ht="48" x14ac:dyDescent="0.2">
      <c r="A344" t="s">
        <v>4137</v>
      </c>
      <c r="B344" s="1" t="s">
        <v>523</v>
      </c>
    </row>
    <row r="345" spans="1:2" ht="32" x14ac:dyDescent="0.2">
      <c r="A345" t="s">
        <v>4138</v>
      </c>
      <c r="B345" s="1" t="s">
        <v>3</v>
      </c>
    </row>
    <row r="346" spans="1:2" ht="32" x14ac:dyDescent="0.2">
      <c r="A346" t="s">
        <v>4139</v>
      </c>
      <c r="B346" s="1" t="s">
        <v>3</v>
      </c>
    </row>
    <row r="347" spans="1:2" ht="32" x14ac:dyDescent="0.2">
      <c r="A347" t="s">
        <v>4140</v>
      </c>
      <c r="B347" s="1" t="s">
        <v>3</v>
      </c>
    </row>
    <row r="348" spans="1:2" ht="32" x14ac:dyDescent="0.2">
      <c r="A348" t="s">
        <v>4141</v>
      </c>
      <c r="B348" s="1" t="s">
        <v>3</v>
      </c>
    </row>
    <row r="349" spans="1:2" ht="32" x14ac:dyDescent="0.2">
      <c r="A349" t="s">
        <v>4142</v>
      </c>
      <c r="B349" s="1" t="s">
        <v>3</v>
      </c>
    </row>
    <row r="350" spans="1:2" ht="32" x14ac:dyDescent="0.2">
      <c r="A350" t="s">
        <v>4143</v>
      </c>
      <c r="B350" s="1" t="s">
        <v>3</v>
      </c>
    </row>
    <row r="351" spans="1:2" ht="80" x14ac:dyDescent="0.2">
      <c r="A351" t="s">
        <v>4144</v>
      </c>
      <c r="B351" s="1" t="s">
        <v>531</v>
      </c>
    </row>
    <row r="352" spans="1:2" ht="32" x14ac:dyDescent="0.2">
      <c r="A352" t="s">
        <v>4145</v>
      </c>
      <c r="B352" s="1" t="s">
        <v>3</v>
      </c>
    </row>
    <row r="353" spans="1:2" ht="32" x14ac:dyDescent="0.2">
      <c r="A353" t="s">
        <v>4146</v>
      </c>
      <c r="B353" s="1" t="s">
        <v>534</v>
      </c>
    </row>
    <row r="354" spans="1:2" ht="32" x14ac:dyDescent="0.2">
      <c r="A354" t="s">
        <v>4147</v>
      </c>
      <c r="B354" s="1" t="s">
        <v>3</v>
      </c>
    </row>
    <row r="355" spans="1:2" ht="32" x14ac:dyDescent="0.2">
      <c r="A355" t="s">
        <v>4148</v>
      </c>
      <c r="B355" s="1" t="s">
        <v>3</v>
      </c>
    </row>
    <row r="356" spans="1:2" ht="48" x14ac:dyDescent="0.2">
      <c r="A356" t="s">
        <v>4149</v>
      </c>
      <c r="B356" s="1" t="s">
        <v>538</v>
      </c>
    </row>
    <row r="357" spans="1:2" ht="32" x14ac:dyDescent="0.2">
      <c r="A357" t="s">
        <v>4150</v>
      </c>
      <c r="B357" s="1" t="s">
        <v>3</v>
      </c>
    </row>
    <row r="358" spans="1:2" ht="48" x14ac:dyDescent="0.2">
      <c r="A358" t="s">
        <v>4151</v>
      </c>
      <c r="B358" s="1" t="s">
        <v>541</v>
      </c>
    </row>
    <row r="359" spans="1:2" ht="32" x14ac:dyDescent="0.2">
      <c r="A359" t="s">
        <v>4152</v>
      </c>
      <c r="B359" s="1" t="s">
        <v>3</v>
      </c>
    </row>
    <row r="360" spans="1:2" ht="32" x14ac:dyDescent="0.2">
      <c r="A360" t="s">
        <v>4153</v>
      </c>
      <c r="B360" s="1" t="s">
        <v>3</v>
      </c>
    </row>
    <row r="361" spans="1:2" ht="64" x14ac:dyDescent="0.2">
      <c r="A361" t="s">
        <v>4154</v>
      </c>
      <c r="B361" s="1" t="s">
        <v>545</v>
      </c>
    </row>
    <row r="362" spans="1:2" ht="32" x14ac:dyDescent="0.2">
      <c r="A362" t="s">
        <v>4155</v>
      </c>
      <c r="B362" s="1" t="s">
        <v>547</v>
      </c>
    </row>
    <row r="363" spans="1:2" ht="32" x14ac:dyDescent="0.2">
      <c r="A363" t="s">
        <v>4156</v>
      </c>
      <c r="B363" s="1" t="s">
        <v>3</v>
      </c>
    </row>
    <row r="364" spans="1:2" ht="48" x14ac:dyDescent="0.2">
      <c r="A364" t="s">
        <v>4157</v>
      </c>
      <c r="B364" s="1" t="s">
        <v>550</v>
      </c>
    </row>
    <row r="365" spans="1:2" ht="64" x14ac:dyDescent="0.2">
      <c r="A365" t="s">
        <v>4158</v>
      </c>
      <c r="B365" s="1" t="s">
        <v>552</v>
      </c>
    </row>
    <row r="366" spans="1:2" ht="32" x14ac:dyDescent="0.2">
      <c r="A366" t="s">
        <v>4159</v>
      </c>
      <c r="B366" s="1" t="s">
        <v>3</v>
      </c>
    </row>
    <row r="367" spans="1:2" ht="48" x14ac:dyDescent="0.2">
      <c r="A367" t="s">
        <v>4160</v>
      </c>
      <c r="B367" s="1" t="s">
        <v>555</v>
      </c>
    </row>
    <row r="368" spans="1:2" ht="32" x14ac:dyDescent="0.2">
      <c r="A368" t="s">
        <v>4161</v>
      </c>
      <c r="B368" s="1" t="s">
        <v>557</v>
      </c>
    </row>
    <row r="369" spans="1:2" ht="32" x14ac:dyDescent="0.2">
      <c r="A369" t="s">
        <v>4162</v>
      </c>
      <c r="B369" s="1" t="s">
        <v>559</v>
      </c>
    </row>
    <row r="370" spans="1:2" ht="32" x14ac:dyDescent="0.2">
      <c r="A370" t="s">
        <v>4163</v>
      </c>
      <c r="B370" s="1" t="s">
        <v>3</v>
      </c>
    </row>
    <row r="371" spans="1:2" ht="32" x14ac:dyDescent="0.2">
      <c r="A371" t="s">
        <v>4164</v>
      </c>
      <c r="B371" s="1" t="s">
        <v>3</v>
      </c>
    </row>
    <row r="372" spans="1:2" ht="32" x14ac:dyDescent="0.2">
      <c r="A372" t="s">
        <v>4165</v>
      </c>
      <c r="B372" s="1" t="s">
        <v>3</v>
      </c>
    </row>
    <row r="373" spans="1:2" ht="80" x14ac:dyDescent="0.2">
      <c r="A373" t="s">
        <v>4166</v>
      </c>
      <c r="B373" s="1" t="s">
        <v>564</v>
      </c>
    </row>
    <row r="374" spans="1:2" ht="32" x14ac:dyDescent="0.2">
      <c r="A374" t="s">
        <v>4167</v>
      </c>
      <c r="B374" s="1" t="s">
        <v>3</v>
      </c>
    </row>
    <row r="375" spans="1:2" ht="48" x14ac:dyDescent="0.2">
      <c r="A375" t="s">
        <v>4168</v>
      </c>
      <c r="B375" s="1" t="s">
        <v>567</v>
      </c>
    </row>
    <row r="376" spans="1:2" ht="32" x14ac:dyDescent="0.2">
      <c r="A376" t="s">
        <v>4169</v>
      </c>
      <c r="B376" s="1" t="s">
        <v>3</v>
      </c>
    </row>
    <row r="377" spans="1:2" ht="32" x14ac:dyDescent="0.2">
      <c r="A377" t="s">
        <v>4170</v>
      </c>
      <c r="B377" s="1" t="s">
        <v>570</v>
      </c>
    </row>
    <row r="378" spans="1:2" ht="48" x14ac:dyDescent="0.2">
      <c r="A378" t="s">
        <v>4171</v>
      </c>
      <c r="B378" s="1" t="s">
        <v>572</v>
      </c>
    </row>
    <row r="379" spans="1:2" ht="48" x14ac:dyDescent="0.2">
      <c r="A379" t="s">
        <v>4172</v>
      </c>
      <c r="B379" s="1" t="s">
        <v>574</v>
      </c>
    </row>
    <row r="380" spans="1:2" ht="48" x14ac:dyDescent="0.2">
      <c r="A380" t="s">
        <v>4173</v>
      </c>
      <c r="B380" s="1" t="s">
        <v>576</v>
      </c>
    </row>
    <row r="381" spans="1:2" ht="32" x14ac:dyDescent="0.2">
      <c r="A381" t="s">
        <v>4174</v>
      </c>
      <c r="B381" s="1" t="s">
        <v>3</v>
      </c>
    </row>
    <row r="382" spans="1:2" ht="48" x14ac:dyDescent="0.2">
      <c r="A382" t="s">
        <v>4175</v>
      </c>
      <c r="B382" s="1" t="s">
        <v>579</v>
      </c>
    </row>
    <row r="383" spans="1:2" ht="32" x14ac:dyDescent="0.2">
      <c r="A383" t="s">
        <v>4176</v>
      </c>
      <c r="B383" s="1" t="s">
        <v>3</v>
      </c>
    </row>
    <row r="384" spans="1:2" ht="32" x14ac:dyDescent="0.2">
      <c r="A384" t="s">
        <v>4177</v>
      </c>
      <c r="B384" s="1" t="s">
        <v>3</v>
      </c>
    </row>
    <row r="385" spans="1:2" ht="32" x14ac:dyDescent="0.2">
      <c r="A385" t="s">
        <v>4178</v>
      </c>
      <c r="B385" s="1" t="s">
        <v>3</v>
      </c>
    </row>
    <row r="386" spans="1:2" ht="48" x14ac:dyDescent="0.2">
      <c r="A386" t="s">
        <v>4179</v>
      </c>
      <c r="B386" s="1" t="s">
        <v>584</v>
      </c>
    </row>
    <row r="387" spans="1:2" ht="32" x14ac:dyDescent="0.2">
      <c r="A387" t="s">
        <v>4180</v>
      </c>
      <c r="B387" s="1" t="s">
        <v>3</v>
      </c>
    </row>
    <row r="388" spans="1:2" ht="64" x14ac:dyDescent="0.2">
      <c r="A388" t="s">
        <v>4181</v>
      </c>
      <c r="B388" s="1" t="s">
        <v>587</v>
      </c>
    </row>
    <row r="389" spans="1:2" ht="32" x14ac:dyDescent="0.2">
      <c r="A389" t="s">
        <v>4182</v>
      </c>
      <c r="B389" s="1" t="s">
        <v>589</v>
      </c>
    </row>
    <row r="390" spans="1:2" ht="48" x14ac:dyDescent="0.2">
      <c r="A390" t="s">
        <v>4183</v>
      </c>
      <c r="B390" s="1" t="s">
        <v>591</v>
      </c>
    </row>
    <row r="391" spans="1:2" ht="48" x14ac:dyDescent="0.2">
      <c r="A391" t="s">
        <v>4184</v>
      </c>
      <c r="B391" s="1" t="s">
        <v>593</v>
      </c>
    </row>
    <row r="392" spans="1:2" ht="32" x14ac:dyDescent="0.2">
      <c r="A392" t="s">
        <v>4185</v>
      </c>
      <c r="B392" s="1" t="s">
        <v>3</v>
      </c>
    </row>
    <row r="393" spans="1:2" ht="32" x14ac:dyDescent="0.2">
      <c r="A393" t="s">
        <v>4186</v>
      </c>
      <c r="B393" s="1" t="s">
        <v>3</v>
      </c>
    </row>
    <row r="394" spans="1:2" ht="32" x14ac:dyDescent="0.2">
      <c r="A394" t="s">
        <v>4187</v>
      </c>
      <c r="B394" s="1" t="s">
        <v>597</v>
      </c>
    </row>
    <row r="395" spans="1:2" ht="48" x14ac:dyDescent="0.2">
      <c r="A395" t="s">
        <v>4188</v>
      </c>
      <c r="B395" s="1" t="s">
        <v>599</v>
      </c>
    </row>
    <row r="396" spans="1:2" ht="32" x14ac:dyDescent="0.2">
      <c r="A396" t="s">
        <v>4189</v>
      </c>
      <c r="B396" s="1" t="s">
        <v>3</v>
      </c>
    </row>
    <row r="397" spans="1:2" ht="32" x14ac:dyDescent="0.2">
      <c r="A397" t="s">
        <v>4190</v>
      </c>
      <c r="B397" s="1" t="s">
        <v>602</v>
      </c>
    </row>
    <row r="398" spans="1:2" ht="48" x14ac:dyDescent="0.2">
      <c r="A398" t="s">
        <v>4191</v>
      </c>
      <c r="B398" s="1" t="s">
        <v>604</v>
      </c>
    </row>
    <row r="399" spans="1:2" ht="32" x14ac:dyDescent="0.2">
      <c r="A399" t="s">
        <v>4192</v>
      </c>
      <c r="B399" s="1" t="s">
        <v>3</v>
      </c>
    </row>
    <row r="400" spans="1:2" ht="32" x14ac:dyDescent="0.2">
      <c r="A400" t="s">
        <v>4193</v>
      </c>
      <c r="B400" s="1" t="s">
        <v>3</v>
      </c>
    </row>
    <row r="401" spans="1:2" ht="32" x14ac:dyDescent="0.2">
      <c r="A401" t="s">
        <v>4194</v>
      </c>
      <c r="B401" s="1" t="s">
        <v>3</v>
      </c>
    </row>
    <row r="402" spans="1:2" ht="32" x14ac:dyDescent="0.2">
      <c r="A402" t="s">
        <v>4195</v>
      </c>
      <c r="B402" s="1" t="s">
        <v>609</v>
      </c>
    </row>
    <row r="403" spans="1:2" ht="48" x14ac:dyDescent="0.2">
      <c r="A403" t="s">
        <v>4196</v>
      </c>
      <c r="B403" s="1" t="s">
        <v>611</v>
      </c>
    </row>
    <row r="404" spans="1:2" ht="32" x14ac:dyDescent="0.2">
      <c r="A404" t="s">
        <v>4197</v>
      </c>
      <c r="B404" s="1" t="s">
        <v>3</v>
      </c>
    </row>
    <row r="405" spans="1:2" ht="32" x14ac:dyDescent="0.2">
      <c r="A405" t="s">
        <v>4198</v>
      </c>
      <c r="B405" s="1" t="s">
        <v>3</v>
      </c>
    </row>
    <row r="406" spans="1:2" ht="48" x14ac:dyDescent="0.2">
      <c r="A406" t="s">
        <v>4199</v>
      </c>
      <c r="B406" s="1" t="s">
        <v>615</v>
      </c>
    </row>
    <row r="407" spans="1:2" ht="32" x14ac:dyDescent="0.2">
      <c r="A407" t="s">
        <v>4200</v>
      </c>
      <c r="B407" s="1" t="s">
        <v>3</v>
      </c>
    </row>
    <row r="408" spans="1:2" ht="32" x14ac:dyDescent="0.2">
      <c r="A408" t="s">
        <v>4201</v>
      </c>
      <c r="B408" s="1" t="s">
        <v>3</v>
      </c>
    </row>
    <row r="409" spans="1:2" ht="32" x14ac:dyDescent="0.2">
      <c r="A409" t="s">
        <v>4202</v>
      </c>
      <c r="B409" s="1" t="s">
        <v>3</v>
      </c>
    </row>
    <row r="410" spans="1:2" ht="48" x14ac:dyDescent="0.2">
      <c r="A410" t="s">
        <v>4203</v>
      </c>
      <c r="B410" s="1" t="s">
        <v>620</v>
      </c>
    </row>
    <row r="411" spans="1:2" ht="32" x14ac:dyDescent="0.2">
      <c r="A411" t="s">
        <v>4204</v>
      </c>
      <c r="B411" s="1" t="s">
        <v>3</v>
      </c>
    </row>
    <row r="412" spans="1:2" ht="64" x14ac:dyDescent="0.2">
      <c r="A412" t="s">
        <v>4205</v>
      </c>
      <c r="B412" s="1" t="s">
        <v>623</v>
      </c>
    </row>
    <row r="413" spans="1:2" ht="32" x14ac:dyDescent="0.2">
      <c r="A413" t="s">
        <v>4206</v>
      </c>
      <c r="B413" s="1" t="s">
        <v>625</v>
      </c>
    </row>
    <row r="414" spans="1:2" ht="32" x14ac:dyDescent="0.2">
      <c r="A414" t="s">
        <v>4207</v>
      </c>
      <c r="B414" s="1" t="s">
        <v>3</v>
      </c>
    </row>
    <row r="415" spans="1:2" ht="64" x14ac:dyDescent="0.2">
      <c r="A415" t="s">
        <v>4208</v>
      </c>
      <c r="B415" s="1" t="s">
        <v>628</v>
      </c>
    </row>
    <row r="416" spans="1:2" ht="32" x14ac:dyDescent="0.2">
      <c r="A416" t="s">
        <v>4209</v>
      </c>
      <c r="B416" s="1" t="s">
        <v>3</v>
      </c>
    </row>
    <row r="417" spans="1:2" ht="80" x14ac:dyDescent="0.2">
      <c r="A417" t="s">
        <v>4210</v>
      </c>
      <c r="B417" s="1" t="s">
        <v>631</v>
      </c>
    </row>
    <row r="418" spans="1:2" ht="48" x14ac:dyDescent="0.2">
      <c r="A418" t="s">
        <v>4211</v>
      </c>
      <c r="B418" s="1" t="s">
        <v>633</v>
      </c>
    </row>
    <row r="419" spans="1:2" ht="32" x14ac:dyDescent="0.2">
      <c r="A419" t="s">
        <v>4212</v>
      </c>
      <c r="B419" s="1" t="s">
        <v>3</v>
      </c>
    </row>
    <row r="420" spans="1:2" ht="32" x14ac:dyDescent="0.2">
      <c r="A420" t="s">
        <v>4213</v>
      </c>
      <c r="B420" s="1" t="s">
        <v>3</v>
      </c>
    </row>
    <row r="421" spans="1:2" ht="80" x14ac:dyDescent="0.2">
      <c r="A421" t="s">
        <v>4214</v>
      </c>
      <c r="B421" s="1" t="s">
        <v>637</v>
      </c>
    </row>
    <row r="422" spans="1:2" ht="32" x14ac:dyDescent="0.2">
      <c r="A422" t="s">
        <v>4215</v>
      </c>
      <c r="B422" s="1" t="s">
        <v>3</v>
      </c>
    </row>
    <row r="423" spans="1:2" ht="32" x14ac:dyDescent="0.2">
      <c r="A423" t="s">
        <v>4216</v>
      </c>
      <c r="B423" s="1" t="s">
        <v>3</v>
      </c>
    </row>
    <row r="424" spans="1:2" ht="32" x14ac:dyDescent="0.2">
      <c r="A424" t="s">
        <v>4217</v>
      </c>
      <c r="B424" s="1" t="s">
        <v>3</v>
      </c>
    </row>
    <row r="425" spans="1:2" ht="32" x14ac:dyDescent="0.2">
      <c r="A425" t="s">
        <v>4218</v>
      </c>
      <c r="B425" s="1" t="s">
        <v>642</v>
      </c>
    </row>
    <row r="426" spans="1:2" ht="64" x14ac:dyDescent="0.2">
      <c r="A426" t="s">
        <v>4219</v>
      </c>
      <c r="B426" s="1" t="s">
        <v>644</v>
      </c>
    </row>
    <row r="427" spans="1:2" ht="80" x14ac:dyDescent="0.2">
      <c r="A427" t="s">
        <v>4220</v>
      </c>
      <c r="B427" s="1" t="s">
        <v>646</v>
      </c>
    </row>
    <row r="428" spans="1:2" ht="48" x14ac:dyDescent="0.2">
      <c r="A428" t="s">
        <v>4221</v>
      </c>
      <c r="B428" s="1" t="s">
        <v>648</v>
      </c>
    </row>
    <row r="429" spans="1:2" ht="48" x14ac:dyDescent="0.2">
      <c r="A429" t="s">
        <v>4222</v>
      </c>
      <c r="B429" s="1" t="s">
        <v>650</v>
      </c>
    </row>
    <row r="430" spans="1:2" ht="64" x14ac:dyDescent="0.2">
      <c r="A430" t="s">
        <v>4223</v>
      </c>
      <c r="B430" s="1" t="s">
        <v>652</v>
      </c>
    </row>
    <row r="431" spans="1:2" ht="32" x14ac:dyDescent="0.2">
      <c r="A431" t="s">
        <v>4224</v>
      </c>
      <c r="B431" s="1" t="s">
        <v>3</v>
      </c>
    </row>
    <row r="432" spans="1:2" ht="32" x14ac:dyDescent="0.2">
      <c r="A432" t="s">
        <v>4225</v>
      </c>
      <c r="B432" s="1" t="s">
        <v>3</v>
      </c>
    </row>
    <row r="433" spans="1:2" ht="176" x14ac:dyDescent="0.2">
      <c r="A433" t="s">
        <v>4226</v>
      </c>
      <c r="B433" s="1" t="s">
        <v>656</v>
      </c>
    </row>
    <row r="434" spans="1:2" ht="32" x14ac:dyDescent="0.2">
      <c r="A434" t="s">
        <v>4227</v>
      </c>
      <c r="B434" s="1" t="s">
        <v>3</v>
      </c>
    </row>
    <row r="435" spans="1:2" ht="48" x14ac:dyDescent="0.2">
      <c r="A435" t="s">
        <v>4228</v>
      </c>
      <c r="B435" s="1" t="s">
        <v>659</v>
      </c>
    </row>
    <row r="436" spans="1:2" ht="48" x14ac:dyDescent="0.2">
      <c r="A436" t="s">
        <v>4229</v>
      </c>
      <c r="B436" s="1" t="s">
        <v>661</v>
      </c>
    </row>
    <row r="437" spans="1:2" ht="32" x14ac:dyDescent="0.2">
      <c r="A437" t="s">
        <v>4230</v>
      </c>
      <c r="B437" s="1" t="s">
        <v>3</v>
      </c>
    </row>
    <row r="438" spans="1:2" ht="96" x14ac:dyDescent="0.2">
      <c r="A438" t="s">
        <v>4231</v>
      </c>
      <c r="B438" s="1" t="s">
        <v>664</v>
      </c>
    </row>
    <row r="439" spans="1:2" ht="64" x14ac:dyDescent="0.2">
      <c r="A439" t="s">
        <v>4232</v>
      </c>
      <c r="B439" s="1" t="s">
        <v>666</v>
      </c>
    </row>
    <row r="440" spans="1:2" ht="48" x14ac:dyDescent="0.2">
      <c r="A440" t="s">
        <v>4233</v>
      </c>
      <c r="B440" s="1" t="s">
        <v>668</v>
      </c>
    </row>
    <row r="441" spans="1:2" ht="32" x14ac:dyDescent="0.2">
      <c r="A441" t="s">
        <v>4234</v>
      </c>
      <c r="B441" s="1" t="s">
        <v>3</v>
      </c>
    </row>
    <row r="442" spans="1:2" ht="64" x14ac:dyDescent="0.2">
      <c r="A442" t="s">
        <v>4235</v>
      </c>
      <c r="B442" s="1" t="s">
        <v>671</v>
      </c>
    </row>
    <row r="443" spans="1:2" ht="48" x14ac:dyDescent="0.2">
      <c r="A443" t="s">
        <v>4236</v>
      </c>
      <c r="B443" s="1" t="s">
        <v>673</v>
      </c>
    </row>
    <row r="444" spans="1:2" ht="48" x14ac:dyDescent="0.2">
      <c r="A444" t="s">
        <v>4237</v>
      </c>
      <c r="B444" s="1" t="s">
        <v>675</v>
      </c>
    </row>
    <row r="445" spans="1:2" ht="32" x14ac:dyDescent="0.2">
      <c r="A445" t="s">
        <v>4238</v>
      </c>
      <c r="B445" s="1" t="s">
        <v>3</v>
      </c>
    </row>
    <row r="446" spans="1:2" ht="32" x14ac:dyDescent="0.2">
      <c r="A446" t="s">
        <v>4239</v>
      </c>
      <c r="B446" s="1" t="s">
        <v>3</v>
      </c>
    </row>
    <row r="447" spans="1:2" ht="32" x14ac:dyDescent="0.2">
      <c r="A447" t="s">
        <v>4240</v>
      </c>
      <c r="B447" s="1" t="s">
        <v>3</v>
      </c>
    </row>
    <row r="448" spans="1:2" ht="32" x14ac:dyDescent="0.2">
      <c r="A448" t="s">
        <v>4241</v>
      </c>
      <c r="B448" s="1" t="s">
        <v>3</v>
      </c>
    </row>
    <row r="449" spans="1:2" ht="48" x14ac:dyDescent="0.2">
      <c r="A449" t="s">
        <v>4242</v>
      </c>
      <c r="B449" s="1" t="s">
        <v>681</v>
      </c>
    </row>
    <row r="450" spans="1:2" ht="80" x14ac:dyDescent="0.2">
      <c r="A450" t="s">
        <v>4243</v>
      </c>
      <c r="B450" s="1" t="s">
        <v>683</v>
      </c>
    </row>
    <row r="451" spans="1:2" ht="32" x14ac:dyDescent="0.2">
      <c r="A451" t="s">
        <v>4244</v>
      </c>
      <c r="B451" s="1" t="s">
        <v>685</v>
      </c>
    </row>
    <row r="452" spans="1:2" ht="112" x14ac:dyDescent="0.2">
      <c r="A452" t="s">
        <v>4245</v>
      </c>
      <c r="B452" s="1" t="s">
        <v>687</v>
      </c>
    </row>
    <row r="453" spans="1:2" ht="32" x14ac:dyDescent="0.2">
      <c r="A453" t="s">
        <v>4246</v>
      </c>
      <c r="B453" s="1" t="s">
        <v>689</v>
      </c>
    </row>
    <row r="454" spans="1:2" ht="64" x14ac:dyDescent="0.2">
      <c r="A454" t="s">
        <v>4247</v>
      </c>
      <c r="B454" s="1" t="s">
        <v>691</v>
      </c>
    </row>
    <row r="455" spans="1:2" ht="32" x14ac:dyDescent="0.2">
      <c r="A455" t="s">
        <v>4248</v>
      </c>
      <c r="B455" s="1" t="s">
        <v>3</v>
      </c>
    </row>
    <row r="456" spans="1:2" ht="32" x14ac:dyDescent="0.2">
      <c r="A456" t="s">
        <v>4249</v>
      </c>
      <c r="B456" s="1" t="s">
        <v>3</v>
      </c>
    </row>
    <row r="457" spans="1:2" ht="32" x14ac:dyDescent="0.2">
      <c r="A457" t="s">
        <v>4250</v>
      </c>
      <c r="B457" s="1" t="s">
        <v>3</v>
      </c>
    </row>
    <row r="458" spans="1:2" ht="32" x14ac:dyDescent="0.2">
      <c r="A458" t="s">
        <v>4251</v>
      </c>
      <c r="B458" s="1" t="s">
        <v>3</v>
      </c>
    </row>
    <row r="459" spans="1:2" ht="32" x14ac:dyDescent="0.2">
      <c r="A459" t="s">
        <v>4252</v>
      </c>
      <c r="B459" s="1" t="s">
        <v>3</v>
      </c>
    </row>
    <row r="460" spans="1:2" ht="32" x14ac:dyDescent="0.2">
      <c r="A460" t="s">
        <v>4253</v>
      </c>
      <c r="B460" s="1" t="s">
        <v>698</v>
      </c>
    </row>
    <row r="461" spans="1:2" ht="32" x14ac:dyDescent="0.2">
      <c r="A461" t="s">
        <v>4254</v>
      </c>
      <c r="B461" s="1" t="s">
        <v>3</v>
      </c>
    </row>
    <row r="462" spans="1:2" ht="96" x14ac:dyDescent="0.2">
      <c r="A462" t="s">
        <v>4255</v>
      </c>
      <c r="B462" s="1" t="s">
        <v>701</v>
      </c>
    </row>
    <row r="463" spans="1:2" ht="32" x14ac:dyDescent="0.2">
      <c r="A463" t="s">
        <v>4256</v>
      </c>
      <c r="B463" s="1" t="s">
        <v>3</v>
      </c>
    </row>
    <row r="464" spans="1:2" ht="32" x14ac:dyDescent="0.2">
      <c r="A464" t="s">
        <v>4257</v>
      </c>
      <c r="B464" s="1" t="s">
        <v>704</v>
      </c>
    </row>
    <row r="465" spans="1:2" ht="32" x14ac:dyDescent="0.2">
      <c r="A465" t="s">
        <v>4258</v>
      </c>
      <c r="B465" s="1" t="s">
        <v>3</v>
      </c>
    </row>
    <row r="466" spans="1:2" ht="32" x14ac:dyDescent="0.2">
      <c r="A466" t="s">
        <v>4259</v>
      </c>
      <c r="B466" s="1" t="s">
        <v>3</v>
      </c>
    </row>
    <row r="467" spans="1:2" ht="32" x14ac:dyDescent="0.2">
      <c r="A467" t="s">
        <v>4260</v>
      </c>
      <c r="B467" s="1" t="s">
        <v>3</v>
      </c>
    </row>
    <row r="468" spans="1:2" ht="32" x14ac:dyDescent="0.2">
      <c r="A468" t="s">
        <v>4261</v>
      </c>
      <c r="B468" s="1" t="s">
        <v>709</v>
      </c>
    </row>
    <row r="469" spans="1:2" ht="80" x14ac:dyDescent="0.2">
      <c r="A469" t="s">
        <v>4262</v>
      </c>
      <c r="B469" s="1" t="s">
        <v>711</v>
      </c>
    </row>
    <row r="470" spans="1:2" ht="32" x14ac:dyDescent="0.2">
      <c r="A470" t="s">
        <v>4263</v>
      </c>
      <c r="B470" s="1" t="s">
        <v>3</v>
      </c>
    </row>
    <row r="471" spans="1:2" ht="64" x14ac:dyDescent="0.2">
      <c r="A471" t="s">
        <v>4264</v>
      </c>
      <c r="B471" s="1" t="s">
        <v>714</v>
      </c>
    </row>
    <row r="472" spans="1:2" ht="80" x14ac:dyDescent="0.2">
      <c r="A472" t="s">
        <v>4265</v>
      </c>
      <c r="B472" s="1" t="s">
        <v>716</v>
      </c>
    </row>
    <row r="473" spans="1:2" ht="32" x14ac:dyDescent="0.2">
      <c r="A473" t="s">
        <v>4266</v>
      </c>
      <c r="B473" s="1" t="s">
        <v>718</v>
      </c>
    </row>
    <row r="474" spans="1:2" ht="32" x14ac:dyDescent="0.2">
      <c r="A474" t="s">
        <v>4267</v>
      </c>
      <c r="B474" s="1" t="s">
        <v>3</v>
      </c>
    </row>
    <row r="475" spans="1:2" ht="32" x14ac:dyDescent="0.2">
      <c r="A475" t="s">
        <v>4268</v>
      </c>
      <c r="B475" s="1" t="s">
        <v>3</v>
      </c>
    </row>
    <row r="476" spans="1:2" ht="32" x14ac:dyDescent="0.2">
      <c r="A476" t="s">
        <v>4269</v>
      </c>
      <c r="B476" s="1" t="s">
        <v>722</v>
      </c>
    </row>
    <row r="477" spans="1:2" ht="32" x14ac:dyDescent="0.2">
      <c r="A477" t="s">
        <v>4270</v>
      </c>
      <c r="B477" s="1" t="s">
        <v>3</v>
      </c>
    </row>
    <row r="478" spans="1:2" ht="32" x14ac:dyDescent="0.2">
      <c r="A478" t="s">
        <v>4271</v>
      </c>
      <c r="B478" s="1" t="s">
        <v>725</v>
      </c>
    </row>
    <row r="479" spans="1:2" ht="32" x14ac:dyDescent="0.2">
      <c r="A479" t="s">
        <v>4272</v>
      </c>
      <c r="B479" s="1" t="s">
        <v>3</v>
      </c>
    </row>
    <row r="480" spans="1:2" ht="32" x14ac:dyDescent="0.2">
      <c r="A480" t="s">
        <v>4273</v>
      </c>
      <c r="B480" s="1" t="s">
        <v>3</v>
      </c>
    </row>
    <row r="481" spans="1:2" ht="32" x14ac:dyDescent="0.2">
      <c r="A481" t="s">
        <v>4274</v>
      </c>
      <c r="B481" s="1" t="s">
        <v>729</v>
      </c>
    </row>
    <row r="482" spans="1:2" ht="32" x14ac:dyDescent="0.2">
      <c r="A482" t="s">
        <v>4275</v>
      </c>
      <c r="B482" s="1" t="s">
        <v>3</v>
      </c>
    </row>
    <row r="483" spans="1:2" ht="32" x14ac:dyDescent="0.2">
      <c r="A483" t="s">
        <v>4276</v>
      </c>
      <c r="B483" s="1" t="s">
        <v>3</v>
      </c>
    </row>
    <row r="484" spans="1:2" ht="32" x14ac:dyDescent="0.2">
      <c r="A484" t="s">
        <v>4277</v>
      </c>
      <c r="B484" s="1" t="s">
        <v>733</v>
      </c>
    </row>
    <row r="485" spans="1:2" ht="48" x14ac:dyDescent="0.2">
      <c r="A485" t="s">
        <v>4278</v>
      </c>
      <c r="B485" s="1" t="s">
        <v>735</v>
      </c>
    </row>
    <row r="486" spans="1:2" ht="32" x14ac:dyDescent="0.2">
      <c r="A486" t="s">
        <v>4279</v>
      </c>
      <c r="B486" s="1" t="s">
        <v>737</v>
      </c>
    </row>
    <row r="487" spans="1:2" ht="48" x14ac:dyDescent="0.2">
      <c r="A487" t="s">
        <v>4280</v>
      </c>
      <c r="B487" s="1" t="s">
        <v>739</v>
      </c>
    </row>
    <row r="488" spans="1:2" ht="32" x14ac:dyDescent="0.2">
      <c r="A488" t="s">
        <v>4281</v>
      </c>
      <c r="B488" s="1" t="s">
        <v>3</v>
      </c>
    </row>
    <row r="489" spans="1:2" ht="48" x14ac:dyDescent="0.2">
      <c r="A489" t="s">
        <v>4282</v>
      </c>
      <c r="B489" s="1" t="s">
        <v>742</v>
      </c>
    </row>
    <row r="490" spans="1:2" ht="32" x14ac:dyDescent="0.2">
      <c r="A490" t="s">
        <v>4283</v>
      </c>
      <c r="B490" s="1" t="s">
        <v>744</v>
      </c>
    </row>
    <row r="491" spans="1:2" ht="32" x14ac:dyDescent="0.2">
      <c r="A491" t="s">
        <v>4284</v>
      </c>
      <c r="B491" s="1" t="s">
        <v>3</v>
      </c>
    </row>
    <row r="492" spans="1:2" ht="32" x14ac:dyDescent="0.2">
      <c r="A492" t="s">
        <v>4285</v>
      </c>
      <c r="B492" s="1" t="s">
        <v>3</v>
      </c>
    </row>
    <row r="493" spans="1:2" ht="48" x14ac:dyDescent="0.2">
      <c r="A493" t="s">
        <v>4286</v>
      </c>
      <c r="B493" s="1" t="s">
        <v>748</v>
      </c>
    </row>
    <row r="494" spans="1:2" ht="32" x14ac:dyDescent="0.2">
      <c r="A494" t="s">
        <v>4287</v>
      </c>
      <c r="B494" s="1" t="s">
        <v>3</v>
      </c>
    </row>
    <row r="495" spans="1:2" ht="32" x14ac:dyDescent="0.2">
      <c r="A495" t="s">
        <v>4288</v>
      </c>
      <c r="B495" s="1" t="s">
        <v>3</v>
      </c>
    </row>
    <row r="496" spans="1:2" ht="96" x14ac:dyDescent="0.2">
      <c r="A496" t="s">
        <v>4289</v>
      </c>
      <c r="B496" s="1" t="s">
        <v>752</v>
      </c>
    </row>
    <row r="497" spans="1:2" ht="48" x14ac:dyDescent="0.2">
      <c r="A497" t="s">
        <v>4290</v>
      </c>
      <c r="B497" s="1" t="s">
        <v>754</v>
      </c>
    </row>
    <row r="498" spans="1:2" ht="48" x14ac:dyDescent="0.2">
      <c r="A498" t="s">
        <v>4291</v>
      </c>
      <c r="B498" s="1" t="s">
        <v>756</v>
      </c>
    </row>
    <row r="499" spans="1:2" ht="32" x14ac:dyDescent="0.2">
      <c r="A499" t="s">
        <v>4292</v>
      </c>
      <c r="B499" s="1" t="s">
        <v>3</v>
      </c>
    </row>
    <row r="500" spans="1:2" ht="48" x14ac:dyDescent="0.2">
      <c r="A500" t="s">
        <v>4293</v>
      </c>
      <c r="B500" s="1" t="s">
        <v>759</v>
      </c>
    </row>
    <row r="501" spans="1:2" ht="80" x14ac:dyDescent="0.2">
      <c r="A501" t="s">
        <v>4294</v>
      </c>
      <c r="B501" s="1" t="s">
        <v>761</v>
      </c>
    </row>
    <row r="502" spans="1:2" ht="112" x14ac:dyDescent="0.2">
      <c r="A502" t="s">
        <v>4295</v>
      </c>
      <c r="B502" s="1" t="s">
        <v>763</v>
      </c>
    </row>
    <row r="503" spans="1:2" ht="32" x14ac:dyDescent="0.2">
      <c r="A503" t="s">
        <v>4296</v>
      </c>
      <c r="B503" s="1" t="s">
        <v>3</v>
      </c>
    </row>
    <row r="504" spans="1:2" ht="48" x14ac:dyDescent="0.2">
      <c r="A504" t="s">
        <v>4297</v>
      </c>
      <c r="B504" s="1" t="s">
        <v>766</v>
      </c>
    </row>
    <row r="505" spans="1:2" ht="32" x14ac:dyDescent="0.2">
      <c r="A505" t="s">
        <v>4298</v>
      </c>
      <c r="B505" s="1" t="s">
        <v>3</v>
      </c>
    </row>
    <row r="506" spans="1:2" ht="48" x14ac:dyDescent="0.2">
      <c r="A506" t="s">
        <v>4299</v>
      </c>
      <c r="B506" s="1" t="s">
        <v>769</v>
      </c>
    </row>
    <row r="507" spans="1:2" ht="32" x14ac:dyDescent="0.2">
      <c r="A507" t="s">
        <v>4300</v>
      </c>
      <c r="B507" s="1" t="s">
        <v>771</v>
      </c>
    </row>
    <row r="508" spans="1:2" ht="48" x14ac:dyDescent="0.2">
      <c r="A508" t="s">
        <v>4301</v>
      </c>
      <c r="B508" s="1" t="s">
        <v>773</v>
      </c>
    </row>
    <row r="509" spans="1:2" ht="32" x14ac:dyDescent="0.2">
      <c r="A509" t="s">
        <v>4302</v>
      </c>
      <c r="B509" s="1" t="s">
        <v>775</v>
      </c>
    </row>
    <row r="510" spans="1:2" ht="32" x14ac:dyDescent="0.2">
      <c r="A510" t="s">
        <v>4303</v>
      </c>
      <c r="B510" s="1" t="s">
        <v>777</v>
      </c>
    </row>
    <row r="511" spans="1:2" ht="48" x14ac:dyDescent="0.2">
      <c r="A511" t="s">
        <v>4304</v>
      </c>
      <c r="B511" s="1" t="s">
        <v>779</v>
      </c>
    </row>
    <row r="512" spans="1:2" ht="32" x14ac:dyDescent="0.2">
      <c r="A512" t="s">
        <v>4305</v>
      </c>
      <c r="B512" s="1" t="s">
        <v>3</v>
      </c>
    </row>
    <row r="513" spans="1:2" ht="32" x14ac:dyDescent="0.2">
      <c r="A513" t="s">
        <v>4306</v>
      </c>
      <c r="B513" s="1" t="s">
        <v>782</v>
      </c>
    </row>
    <row r="514" spans="1:2" ht="32" x14ac:dyDescent="0.2">
      <c r="A514" t="s">
        <v>4307</v>
      </c>
      <c r="B514" s="1" t="s">
        <v>784</v>
      </c>
    </row>
    <row r="515" spans="1:2" ht="32" x14ac:dyDescent="0.2">
      <c r="A515" t="s">
        <v>4308</v>
      </c>
      <c r="B515" s="1" t="s">
        <v>3</v>
      </c>
    </row>
    <row r="516" spans="1:2" ht="32" x14ac:dyDescent="0.2">
      <c r="A516" t="s">
        <v>4309</v>
      </c>
      <c r="B516" s="1" t="s">
        <v>3</v>
      </c>
    </row>
    <row r="517" spans="1:2" ht="32" x14ac:dyDescent="0.2">
      <c r="A517" t="s">
        <v>4310</v>
      </c>
      <c r="B517" s="1" t="s">
        <v>3</v>
      </c>
    </row>
    <row r="518" spans="1:2" ht="80" x14ac:dyDescent="0.2">
      <c r="A518" t="s">
        <v>4311</v>
      </c>
      <c r="B518" s="1" t="s">
        <v>789</v>
      </c>
    </row>
    <row r="519" spans="1:2" ht="32" x14ac:dyDescent="0.2">
      <c r="A519" t="s">
        <v>4312</v>
      </c>
      <c r="B519" s="1" t="s">
        <v>3</v>
      </c>
    </row>
    <row r="520" spans="1:2" ht="32" x14ac:dyDescent="0.2">
      <c r="A520" t="s">
        <v>4313</v>
      </c>
      <c r="B520" s="1" t="s">
        <v>792</v>
      </c>
    </row>
    <row r="521" spans="1:2" ht="64" x14ac:dyDescent="0.2">
      <c r="A521" t="s">
        <v>4314</v>
      </c>
      <c r="B521" s="1" t="s">
        <v>794</v>
      </c>
    </row>
    <row r="522" spans="1:2" ht="80" x14ac:dyDescent="0.2">
      <c r="A522" t="s">
        <v>4315</v>
      </c>
      <c r="B522" s="1" t="s">
        <v>796</v>
      </c>
    </row>
    <row r="523" spans="1:2" ht="32" x14ac:dyDescent="0.2">
      <c r="A523" t="s">
        <v>4316</v>
      </c>
      <c r="B523" s="1" t="s">
        <v>3</v>
      </c>
    </row>
    <row r="524" spans="1:2" ht="32" x14ac:dyDescent="0.2">
      <c r="A524" t="s">
        <v>4317</v>
      </c>
      <c r="B524" s="1" t="s">
        <v>3</v>
      </c>
    </row>
    <row r="525" spans="1:2" ht="32" x14ac:dyDescent="0.2">
      <c r="A525" t="s">
        <v>4318</v>
      </c>
      <c r="B525" s="1" t="s">
        <v>3</v>
      </c>
    </row>
    <row r="526" spans="1:2" ht="64" x14ac:dyDescent="0.2">
      <c r="A526" t="s">
        <v>4319</v>
      </c>
      <c r="B526" s="1" t="s">
        <v>801</v>
      </c>
    </row>
    <row r="527" spans="1:2" ht="32" x14ac:dyDescent="0.2">
      <c r="A527" t="s">
        <v>4320</v>
      </c>
      <c r="B527" s="1" t="s">
        <v>3</v>
      </c>
    </row>
    <row r="528" spans="1:2" ht="32" x14ac:dyDescent="0.2">
      <c r="A528" t="s">
        <v>4321</v>
      </c>
      <c r="B528" s="1" t="s">
        <v>3</v>
      </c>
    </row>
    <row r="529" spans="1:2" ht="32" x14ac:dyDescent="0.2">
      <c r="A529" t="s">
        <v>4322</v>
      </c>
      <c r="B529" s="1" t="s">
        <v>3</v>
      </c>
    </row>
    <row r="530" spans="1:2" ht="32" x14ac:dyDescent="0.2">
      <c r="A530" t="s">
        <v>4323</v>
      </c>
      <c r="B530" s="1" t="s">
        <v>806</v>
      </c>
    </row>
    <row r="531" spans="1:2" ht="32" x14ac:dyDescent="0.2">
      <c r="A531" t="s">
        <v>4324</v>
      </c>
      <c r="B531" s="1" t="s">
        <v>3</v>
      </c>
    </row>
    <row r="532" spans="1:2" ht="32" x14ac:dyDescent="0.2">
      <c r="A532" t="s">
        <v>4325</v>
      </c>
      <c r="B532" s="1" t="s">
        <v>809</v>
      </c>
    </row>
    <row r="533" spans="1:2" ht="32" x14ac:dyDescent="0.2">
      <c r="A533" t="s">
        <v>4326</v>
      </c>
      <c r="B533" s="1" t="s">
        <v>3</v>
      </c>
    </row>
    <row r="534" spans="1:2" ht="32" x14ac:dyDescent="0.2">
      <c r="A534" t="s">
        <v>4327</v>
      </c>
      <c r="B534" s="1" t="s">
        <v>3</v>
      </c>
    </row>
    <row r="535" spans="1:2" ht="208" x14ac:dyDescent="0.2">
      <c r="A535" t="s">
        <v>4328</v>
      </c>
      <c r="B535" s="1" t="s">
        <v>813</v>
      </c>
    </row>
    <row r="536" spans="1:2" ht="48" x14ac:dyDescent="0.2">
      <c r="A536" t="s">
        <v>4329</v>
      </c>
      <c r="B536" s="1" t="s">
        <v>815</v>
      </c>
    </row>
    <row r="537" spans="1:2" ht="48" x14ac:dyDescent="0.2">
      <c r="A537" t="s">
        <v>4330</v>
      </c>
      <c r="B537" s="1" t="s">
        <v>817</v>
      </c>
    </row>
    <row r="538" spans="1:2" ht="32" x14ac:dyDescent="0.2">
      <c r="A538" t="s">
        <v>4331</v>
      </c>
      <c r="B538" s="1" t="s">
        <v>3</v>
      </c>
    </row>
    <row r="539" spans="1:2" ht="32" x14ac:dyDescent="0.2">
      <c r="A539" t="s">
        <v>4332</v>
      </c>
      <c r="B539" s="1" t="s">
        <v>3</v>
      </c>
    </row>
    <row r="540" spans="1:2" ht="32" x14ac:dyDescent="0.2">
      <c r="A540" t="s">
        <v>4333</v>
      </c>
      <c r="B540" s="1" t="s">
        <v>3</v>
      </c>
    </row>
    <row r="541" spans="1:2" ht="32" x14ac:dyDescent="0.2">
      <c r="A541" t="s">
        <v>4334</v>
      </c>
      <c r="B541" s="1" t="s">
        <v>3</v>
      </c>
    </row>
    <row r="542" spans="1:2" ht="32" x14ac:dyDescent="0.2">
      <c r="A542" t="s">
        <v>4335</v>
      </c>
      <c r="B542" s="1" t="s">
        <v>3</v>
      </c>
    </row>
    <row r="543" spans="1:2" ht="32" x14ac:dyDescent="0.2">
      <c r="A543" t="s">
        <v>4336</v>
      </c>
      <c r="B543" s="1" t="s">
        <v>3</v>
      </c>
    </row>
    <row r="544" spans="1:2" ht="32" x14ac:dyDescent="0.2">
      <c r="A544" t="s">
        <v>4337</v>
      </c>
      <c r="B544" s="1" t="s">
        <v>3</v>
      </c>
    </row>
    <row r="545" spans="1:2" ht="32" x14ac:dyDescent="0.2">
      <c r="A545" t="s">
        <v>4338</v>
      </c>
      <c r="B545" s="1" t="s">
        <v>3</v>
      </c>
    </row>
    <row r="546" spans="1:2" ht="64" x14ac:dyDescent="0.2">
      <c r="A546" t="s">
        <v>4339</v>
      </c>
      <c r="B546" s="1" t="s">
        <v>827</v>
      </c>
    </row>
    <row r="547" spans="1:2" ht="32" x14ac:dyDescent="0.2">
      <c r="A547" t="s">
        <v>4340</v>
      </c>
      <c r="B547" s="1" t="s">
        <v>689</v>
      </c>
    </row>
    <row r="548" spans="1:2" ht="32" x14ac:dyDescent="0.2">
      <c r="A548" t="s">
        <v>4341</v>
      </c>
      <c r="B548" s="1" t="s">
        <v>3</v>
      </c>
    </row>
    <row r="549" spans="1:2" ht="32" x14ac:dyDescent="0.2">
      <c r="A549" t="s">
        <v>4342</v>
      </c>
      <c r="B549" s="1" t="s">
        <v>3</v>
      </c>
    </row>
    <row r="550" spans="1:2" ht="32" x14ac:dyDescent="0.2">
      <c r="A550" t="s">
        <v>4343</v>
      </c>
      <c r="B550" s="1" t="s">
        <v>3</v>
      </c>
    </row>
    <row r="551" spans="1:2" ht="32" x14ac:dyDescent="0.2">
      <c r="A551" t="s">
        <v>4344</v>
      </c>
      <c r="B551" s="1" t="s">
        <v>3</v>
      </c>
    </row>
    <row r="552" spans="1:2" ht="64" x14ac:dyDescent="0.2">
      <c r="A552" t="s">
        <v>4345</v>
      </c>
      <c r="B552" s="1" t="s">
        <v>834</v>
      </c>
    </row>
    <row r="553" spans="1:2" ht="32" x14ac:dyDescent="0.2">
      <c r="A553" t="s">
        <v>4346</v>
      </c>
      <c r="B553" s="1" t="s">
        <v>3</v>
      </c>
    </row>
    <row r="554" spans="1:2" ht="32" x14ac:dyDescent="0.2">
      <c r="A554" t="s">
        <v>4347</v>
      </c>
      <c r="B554" s="1" t="s">
        <v>3</v>
      </c>
    </row>
    <row r="555" spans="1:2" ht="32" x14ac:dyDescent="0.2">
      <c r="A555" t="s">
        <v>4348</v>
      </c>
      <c r="B555" s="1" t="s">
        <v>3</v>
      </c>
    </row>
    <row r="556" spans="1:2" ht="48" x14ac:dyDescent="0.2">
      <c r="A556" t="s">
        <v>4349</v>
      </c>
      <c r="B556" s="1" t="s">
        <v>839</v>
      </c>
    </row>
    <row r="557" spans="1:2" ht="32" x14ac:dyDescent="0.2">
      <c r="A557" t="s">
        <v>4350</v>
      </c>
      <c r="B557" s="1" t="s">
        <v>3</v>
      </c>
    </row>
    <row r="558" spans="1:2" ht="32" x14ac:dyDescent="0.2">
      <c r="A558" t="s">
        <v>4351</v>
      </c>
      <c r="B558" s="1" t="s">
        <v>842</v>
      </c>
    </row>
    <row r="559" spans="1:2" ht="96" x14ac:dyDescent="0.2">
      <c r="A559" t="s">
        <v>4352</v>
      </c>
      <c r="B559" s="1" t="s">
        <v>844</v>
      </c>
    </row>
    <row r="560" spans="1:2" ht="64" x14ac:dyDescent="0.2">
      <c r="A560" t="s">
        <v>4353</v>
      </c>
      <c r="B560" s="1" t="s">
        <v>846</v>
      </c>
    </row>
    <row r="561" spans="1:2" ht="32" x14ac:dyDescent="0.2">
      <c r="A561" t="s">
        <v>4354</v>
      </c>
      <c r="B561" s="1" t="s">
        <v>3</v>
      </c>
    </row>
    <row r="562" spans="1:2" ht="32" x14ac:dyDescent="0.2">
      <c r="A562" t="s">
        <v>4355</v>
      </c>
      <c r="B562" s="1" t="s">
        <v>3</v>
      </c>
    </row>
    <row r="563" spans="1:2" ht="32" x14ac:dyDescent="0.2">
      <c r="A563" t="s">
        <v>4356</v>
      </c>
      <c r="B563" s="1" t="s">
        <v>3</v>
      </c>
    </row>
    <row r="564" spans="1:2" ht="64" x14ac:dyDescent="0.2">
      <c r="A564" t="s">
        <v>4357</v>
      </c>
      <c r="B564" s="1" t="s">
        <v>851</v>
      </c>
    </row>
    <row r="565" spans="1:2" ht="64" x14ac:dyDescent="0.2">
      <c r="A565" t="s">
        <v>4358</v>
      </c>
      <c r="B565" s="1" t="s">
        <v>853</v>
      </c>
    </row>
    <row r="566" spans="1:2" ht="32" x14ac:dyDescent="0.2">
      <c r="A566" t="s">
        <v>4359</v>
      </c>
      <c r="B566" s="1" t="s">
        <v>855</v>
      </c>
    </row>
    <row r="567" spans="1:2" ht="32" x14ac:dyDescent="0.2">
      <c r="A567" t="s">
        <v>4360</v>
      </c>
      <c r="B567" s="1" t="s">
        <v>3</v>
      </c>
    </row>
    <row r="568" spans="1:2" ht="32" x14ac:dyDescent="0.2">
      <c r="A568" t="s">
        <v>4361</v>
      </c>
      <c r="B568" s="1" t="s">
        <v>858</v>
      </c>
    </row>
    <row r="569" spans="1:2" ht="48" x14ac:dyDescent="0.2">
      <c r="A569" t="s">
        <v>4362</v>
      </c>
      <c r="B569" s="1" t="s">
        <v>860</v>
      </c>
    </row>
    <row r="570" spans="1:2" ht="32" x14ac:dyDescent="0.2">
      <c r="A570" t="s">
        <v>4363</v>
      </c>
      <c r="B570" s="1" t="s">
        <v>3</v>
      </c>
    </row>
    <row r="571" spans="1:2" ht="48" x14ac:dyDescent="0.2">
      <c r="A571" t="s">
        <v>4364</v>
      </c>
      <c r="B571" s="1" t="s">
        <v>863</v>
      </c>
    </row>
    <row r="572" spans="1:2" ht="32" x14ac:dyDescent="0.2">
      <c r="A572" t="s">
        <v>4365</v>
      </c>
      <c r="B572" s="1" t="s">
        <v>3</v>
      </c>
    </row>
    <row r="573" spans="1:2" ht="32" x14ac:dyDescent="0.2">
      <c r="A573" t="s">
        <v>4366</v>
      </c>
      <c r="B573" s="1" t="s">
        <v>3</v>
      </c>
    </row>
    <row r="574" spans="1:2" ht="32" x14ac:dyDescent="0.2">
      <c r="A574" t="s">
        <v>4367</v>
      </c>
      <c r="B574" s="1" t="s">
        <v>3</v>
      </c>
    </row>
    <row r="575" spans="1:2" ht="32" x14ac:dyDescent="0.2">
      <c r="A575" t="s">
        <v>4368</v>
      </c>
      <c r="B575" s="1" t="s">
        <v>3</v>
      </c>
    </row>
    <row r="576" spans="1:2" ht="32" x14ac:dyDescent="0.2">
      <c r="A576" t="s">
        <v>4369</v>
      </c>
      <c r="B576" s="1" t="s">
        <v>3</v>
      </c>
    </row>
    <row r="577" spans="1:2" ht="32" x14ac:dyDescent="0.2">
      <c r="A577" t="s">
        <v>4370</v>
      </c>
      <c r="B577" s="1" t="s">
        <v>3</v>
      </c>
    </row>
    <row r="578" spans="1:2" ht="32" x14ac:dyDescent="0.2">
      <c r="A578" t="s">
        <v>4371</v>
      </c>
      <c r="B578" s="1" t="s">
        <v>871</v>
      </c>
    </row>
    <row r="579" spans="1:2" ht="32" x14ac:dyDescent="0.2">
      <c r="A579" t="s">
        <v>4372</v>
      </c>
      <c r="B579" s="1" t="s">
        <v>3</v>
      </c>
    </row>
    <row r="580" spans="1:2" ht="32" x14ac:dyDescent="0.2">
      <c r="A580" t="s">
        <v>4373</v>
      </c>
      <c r="B580" s="1" t="s">
        <v>3</v>
      </c>
    </row>
    <row r="581" spans="1:2" ht="48" x14ac:dyDescent="0.2">
      <c r="A581" t="s">
        <v>4374</v>
      </c>
      <c r="B581" s="1" t="s">
        <v>875</v>
      </c>
    </row>
    <row r="582" spans="1:2" ht="32" x14ac:dyDescent="0.2">
      <c r="A582" t="s">
        <v>4375</v>
      </c>
      <c r="B582" s="1" t="s">
        <v>3</v>
      </c>
    </row>
    <row r="583" spans="1:2" ht="32" x14ac:dyDescent="0.2">
      <c r="A583" t="s">
        <v>4376</v>
      </c>
      <c r="B583" s="1" t="s">
        <v>878</v>
      </c>
    </row>
    <row r="584" spans="1:2" ht="64" x14ac:dyDescent="0.2">
      <c r="A584" t="s">
        <v>4377</v>
      </c>
      <c r="B584" s="1" t="s">
        <v>880</v>
      </c>
    </row>
    <row r="585" spans="1:2" ht="32" x14ac:dyDescent="0.2">
      <c r="A585" t="s">
        <v>4378</v>
      </c>
      <c r="B585" s="1" t="s">
        <v>882</v>
      </c>
    </row>
    <row r="586" spans="1:2" ht="32" x14ac:dyDescent="0.2">
      <c r="A586" t="s">
        <v>4379</v>
      </c>
      <c r="B586" s="1" t="s">
        <v>3</v>
      </c>
    </row>
    <row r="587" spans="1:2" ht="32" x14ac:dyDescent="0.2">
      <c r="A587" t="s">
        <v>4380</v>
      </c>
      <c r="B587" s="1" t="s">
        <v>3</v>
      </c>
    </row>
    <row r="588" spans="1:2" ht="32" x14ac:dyDescent="0.2">
      <c r="A588" t="s">
        <v>4381</v>
      </c>
      <c r="B588" s="1" t="s">
        <v>3</v>
      </c>
    </row>
    <row r="589" spans="1:2" ht="32" x14ac:dyDescent="0.2">
      <c r="A589" t="s">
        <v>4382</v>
      </c>
      <c r="B589" s="1" t="s">
        <v>3</v>
      </c>
    </row>
    <row r="590" spans="1:2" ht="32" x14ac:dyDescent="0.2">
      <c r="A590" t="s">
        <v>4383</v>
      </c>
      <c r="B590" s="1" t="s">
        <v>3</v>
      </c>
    </row>
    <row r="591" spans="1:2" ht="32" x14ac:dyDescent="0.2">
      <c r="A591" t="s">
        <v>4384</v>
      </c>
      <c r="B591" s="1" t="s">
        <v>3</v>
      </c>
    </row>
    <row r="592" spans="1:2" ht="32" x14ac:dyDescent="0.2">
      <c r="A592" t="s">
        <v>4385</v>
      </c>
      <c r="B592" s="1" t="s">
        <v>3</v>
      </c>
    </row>
    <row r="593" spans="1:2" ht="32" x14ac:dyDescent="0.2">
      <c r="A593" t="s">
        <v>4386</v>
      </c>
      <c r="B593" s="1" t="s">
        <v>3</v>
      </c>
    </row>
    <row r="594" spans="1:2" ht="32" x14ac:dyDescent="0.2">
      <c r="A594" t="s">
        <v>4387</v>
      </c>
      <c r="B594" s="1" t="s">
        <v>892</v>
      </c>
    </row>
    <row r="595" spans="1:2" ht="32" x14ac:dyDescent="0.2">
      <c r="A595" t="s">
        <v>4388</v>
      </c>
      <c r="B595" s="1" t="s">
        <v>3</v>
      </c>
    </row>
    <row r="596" spans="1:2" ht="32" x14ac:dyDescent="0.2">
      <c r="A596" t="s">
        <v>4389</v>
      </c>
      <c r="B596" s="1" t="s">
        <v>895</v>
      </c>
    </row>
    <row r="597" spans="1:2" ht="32" x14ac:dyDescent="0.2">
      <c r="A597" t="s">
        <v>4390</v>
      </c>
      <c r="B597" s="1" t="s">
        <v>3</v>
      </c>
    </row>
    <row r="598" spans="1:2" ht="48" x14ac:dyDescent="0.2">
      <c r="A598" t="s">
        <v>4391</v>
      </c>
      <c r="B598" s="1" t="s">
        <v>898</v>
      </c>
    </row>
    <row r="599" spans="1:2" ht="32" x14ac:dyDescent="0.2">
      <c r="A599" t="s">
        <v>4392</v>
      </c>
      <c r="B599" s="1" t="s">
        <v>900</v>
      </c>
    </row>
    <row r="600" spans="1:2" ht="32" x14ac:dyDescent="0.2">
      <c r="A600" t="s">
        <v>4393</v>
      </c>
      <c r="B600" s="1" t="s">
        <v>3</v>
      </c>
    </row>
    <row r="601" spans="1:2" ht="32" x14ac:dyDescent="0.2">
      <c r="A601" t="s">
        <v>4394</v>
      </c>
      <c r="B601" s="1" t="s">
        <v>903</v>
      </c>
    </row>
    <row r="602" spans="1:2" ht="32" x14ac:dyDescent="0.2">
      <c r="A602" t="s">
        <v>4395</v>
      </c>
      <c r="B602" s="1" t="s">
        <v>905</v>
      </c>
    </row>
    <row r="603" spans="1:2" ht="32" x14ac:dyDescent="0.2">
      <c r="A603" t="s">
        <v>4396</v>
      </c>
      <c r="B603" s="1" t="s">
        <v>3</v>
      </c>
    </row>
    <row r="604" spans="1:2" ht="32" x14ac:dyDescent="0.2">
      <c r="A604" t="s">
        <v>4397</v>
      </c>
      <c r="B604" s="1" t="s">
        <v>908</v>
      </c>
    </row>
    <row r="605" spans="1:2" ht="48" x14ac:dyDescent="0.2">
      <c r="A605" t="s">
        <v>4398</v>
      </c>
      <c r="B605" s="1" t="s">
        <v>910</v>
      </c>
    </row>
    <row r="606" spans="1:2" ht="32" x14ac:dyDescent="0.2">
      <c r="A606" t="s">
        <v>4399</v>
      </c>
      <c r="B606" s="1" t="s">
        <v>3</v>
      </c>
    </row>
    <row r="607" spans="1:2" ht="32" x14ac:dyDescent="0.2">
      <c r="A607" t="s">
        <v>4400</v>
      </c>
      <c r="B607" s="1" t="s">
        <v>3</v>
      </c>
    </row>
    <row r="608" spans="1:2" ht="32" x14ac:dyDescent="0.2">
      <c r="A608" t="s">
        <v>4401</v>
      </c>
      <c r="B608" s="1" t="s">
        <v>3</v>
      </c>
    </row>
    <row r="609" spans="1:2" ht="32" x14ac:dyDescent="0.2">
      <c r="A609" t="s">
        <v>4402</v>
      </c>
      <c r="B609" s="1" t="s">
        <v>3</v>
      </c>
    </row>
    <row r="610" spans="1:2" ht="32" x14ac:dyDescent="0.2">
      <c r="A610" t="s">
        <v>4403</v>
      </c>
      <c r="B610" s="1" t="s">
        <v>3</v>
      </c>
    </row>
    <row r="611" spans="1:2" ht="32" x14ac:dyDescent="0.2">
      <c r="A611" t="s">
        <v>4404</v>
      </c>
      <c r="B611" s="1" t="s">
        <v>3</v>
      </c>
    </row>
    <row r="612" spans="1:2" ht="32" x14ac:dyDescent="0.2">
      <c r="A612" t="s">
        <v>4405</v>
      </c>
      <c r="B612" s="1" t="s">
        <v>3</v>
      </c>
    </row>
    <row r="613" spans="1:2" ht="48" x14ac:dyDescent="0.2">
      <c r="A613" t="s">
        <v>4406</v>
      </c>
      <c r="B613" s="1" t="s">
        <v>919</v>
      </c>
    </row>
    <row r="614" spans="1:2" ht="32" x14ac:dyDescent="0.2">
      <c r="A614" t="s">
        <v>4407</v>
      </c>
      <c r="B614" s="1" t="s">
        <v>3</v>
      </c>
    </row>
    <row r="615" spans="1:2" ht="32" x14ac:dyDescent="0.2">
      <c r="A615" t="s">
        <v>4408</v>
      </c>
      <c r="B615" s="1" t="s">
        <v>922</v>
      </c>
    </row>
    <row r="616" spans="1:2" ht="64" x14ac:dyDescent="0.2">
      <c r="A616" t="s">
        <v>4409</v>
      </c>
      <c r="B616" s="1" t="s">
        <v>924</v>
      </c>
    </row>
    <row r="617" spans="1:2" ht="32" x14ac:dyDescent="0.2">
      <c r="A617" t="s">
        <v>4410</v>
      </c>
      <c r="B617" s="1" t="s">
        <v>3</v>
      </c>
    </row>
    <row r="618" spans="1:2" ht="64" x14ac:dyDescent="0.2">
      <c r="A618" t="s">
        <v>4411</v>
      </c>
      <c r="B618" s="1" t="s">
        <v>927</v>
      </c>
    </row>
    <row r="619" spans="1:2" ht="48" x14ac:dyDescent="0.2">
      <c r="A619" t="s">
        <v>4412</v>
      </c>
      <c r="B619" s="1" t="s">
        <v>929</v>
      </c>
    </row>
    <row r="620" spans="1:2" ht="32" x14ac:dyDescent="0.2">
      <c r="A620" t="s">
        <v>4413</v>
      </c>
      <c r="B620" s="1" t="s">
        <v>3</v>
      </c>
    </row>
    <row r="621" spans="1:2" ht="48" x14ac:dyDescent="0.2">
      <c r="A621" t="s">
        <v>4414</v>
      </c>
      <c r="B621" s="1" t="s">
        <v>932</v>
      </c>
    </row>
    <row r="622" spans="1:2" ht="64" x14ac:dyDescent="0.2">
      <c r="A622" t="s">
        <v>4415</v>
      </c>
      <c r="B622" s="1" t="s">
        <v>934</v>
      </c>
    </row>
    <row r="623" spans="1:2" ht="32" x14ac:dyDescent="0.2">
      <c r="A623" t="s">
        <v>4416</v>
      </c>
      <c r="B623" s="1" t="s">
        <v>936</v>
      </c>
    </row>
    <row r="624" spans="1:2" ht="48" x14ac:dyDescent="0.2">
      <c r="A624" t="s">
        <v>4417</v>
      </c>
      <c r="B624" s="1" t="s">
        <v>938</v>
      </c>
    </row>
    <row r="625" spans="1:2" ht="32" x14ac:dyDescent="0.2">
      <c r="A625" t="s">
        <v>4418</v>
      </c>
      <c r="B625" s="1" t="s">
        <v>3</v>
      </c>
    </row>
    <row r="626" spans="1:2" ht="48" x14ac:dyDescent="0.2">
      <c r="A626" t="s">
        <v>4419</v>
      </c>
      <c r="B626" s="1" t="s">
        <v>941</v>
      </c>
    </row>
    <row r="627" spans="1:2" ht="32" x14ac:dyDescent="0.2">
      <c r="A627" t="s">
        <v>4420</v>
      </c>
      <c r="B627" s="1" t="s">
        <v>943</v>
      </c>
    </row>
    <row r="628" spans="1:2" ht="32" x14ac:dyDescent="0.2">
      <c r="A628" t="s">
        <v>4421</v>
      </c>
      <c r="B628" s="1" t="s">
        <v>3</v>
      </c>
    </row>
    <row r="629" spans="1:2" ht="32" x14ac:dyDescent="0.2">
      <c r="A629" t="s">
        <v>4422</v>
      </c>
      <c r="B629" s="1" t="s">
        <v>3</v>
      </c>
    </row>
    <row r="630" spans="1:2" ht="32" x14ac:dyDescent="0.2">
      <c r="A630" t="s">
        <v>4423</v>
      </c>
      <c r="B630" s="1" t="s">
        <v>947</v>
      </c>
    </row>
    <row r="631" spans="1:2" ht="32" x14ac:dyDescent="0.2">
      <c r="A631" t="s">
        <v>4424</v>
      </c>
      <c r="B631" s="1" t="s">
        <v>3</v>
      </c>
    </row>
    <row r="632" spans="1:2" ht="32" x14ac:dyDescent="0.2">
      <c r="A632" t="s">
        <v>4425</v>
      </c>
      <c r="B632" s="1" t="s">
        <v>3</v>
      </c>
    </row>
    <row r="633" spans="1:2" ht="32" x14ac:dyDescent="0.2">
      <c r="A633" t="s">
        <v>4426</v>
      </c>
      <c r="B633" s="1" t="s">
        <v>951</v>
      </c>
    </row>
    <row r="634" spans="1:2" ht="32" x14ac:dyDescent="0.2">
      <c r="A634" t="s">
        <v>4427</v>
      </c>
      <c r="B634" s="1" t="s">
        <v>953</v>
      </c>
    </row>
    <row r="635" spans="1:2" ht="32" x14ac:dyDescent="0.2">
      <c r="A635" t="s">
        <v>4428</v>
      </c>
      <c r="B635" s="1" t="s">
        <v>955</v>
      </c>
    </row>
    <row r="636" spans="1:2" ht="32" x14ac:dyDescent="0.2">
      <c r="A636" t="s">
        <v>4429</v>
      </c>
      <c r="B636" s="1" t="s">
        <v>3</v>
      </c>
    </row>
    <row r="637" spans="1:2" ht="32" x14ac:dyDescent="0.2">
      <c r="A637" t="s">
        <v>4430</v>
      </c>
      <c r="B637" s="1" t="s">
        <v>3</v>
      </c>
    </row>
    <row r="638" spans="1:2" ht="32" x14ac:dyDescent="0.2">
      <c r="A638" t="s">
        <v>4431</v>
      </c>
      <c r="B638" s="1" t="s">
        <v>3</v>
      </c>
    </row>
    <row r="639" spans="1:2" ht="64" x14ac:dyDescent="0.2">
      <c r="A639" t="s">
        <v>4432</v>
      </c>
      <c r="B639" s="1" t="s">
        <v>960</v>
      </c>
    </row>
    <row r="640" spans="1:2" ht="32" x14ac:dyDescent="0.2">
      <c r="A640" t="s">
        <v>4433</v>
      </c>
      <c r="B640" s="1" t="s">
        <v>3</v>
      </c>
    </row>
    <row r="641" spans="1:2" ht="32" x14ac:dyDescent="0.2">
      <c r="A641" t="s">
        <v>4434</v>
      </c>
      <c r="B641" s="1" t="s">
        <v>3</v>
      </c>
    </row>
    <row r="642" spans="1:2" ht="64" x14ac:dyDescent="0.2">
      <c r="A642" t="s">
        <v>4435</v>
      </c>
      <c r="B642" s="1" t="s">
        <v>964</v>
      </c>
    </row>
    <row r="643" spans="1:2" ht="48" x14ac:dyDescent="0.2">
      <c r="A643" t="s">
        <v>4436</v>
      </c>
      <c r="B643" s="1" t="s">
        <v>966</v>
      </c>
    </row>
    <row r="644" spans="1:2" ht="32" x14ac:dyDescent="0.2">
      <c r="A644" t="s">
        <v>4437</v>
      </c>
      <c r="B644" s="1" t="s">
        <v>3</v>
      </c>
    </row>
    <row r="645" spans="1:2" ht="32" x14ac:dyDescent="0.2">
      <c r="A645" t="s">
        <v>4438</v>
      </c>
      <c r="B645" s="1" t="s">
        <v>3</v>
      </c>
    </row>
    <row r="646" spans="1:2" ht="96" x14ac:dyDescent="0.2">
      <c r="A646" t="s">
        <v>4439</v>
      </c>
      <c r="B646" s="1" t="s">
        <v>970</v>
      </c>
    </row>
    <row r="647" spans="1:2" ht="32" x14ac:dyDescent="0.2">
      <c r="A647" t="s">
        <v>4440</v>
      </c>
      <c r="B647" s="1" t="s">
        <v>3</v>
      </c>
    </row>
    <row r="648" spans="1:2" ht="32" x14ac:dyDescent="0.2">
      <c r="A648" t="s">
        <v>4441</v>
      </c>
      <c r="B648" s="1" t="s">
        <v>3</v>
      </c>
    </row>
    <row r="649" spans="1:2" ht="112" x14ac:dyDescent="0.2">
      <c r="A649" t="s">
        <v>4442</v>
      </c>
      <c r="B649" s="1" t="s">
        <v>974</v>
      </c>
    </row>
    <row r="650" spans="1:2" ht="32" x14ac:dyDescent="0.2">
      <c r="A650" t="s">
        <v>4443</v>
      </c>
      <c r="B650" s="1" t="s">
        <v>3</v>
      </c>
    </row>
    <row r="651" spans="1:2" ht="160" x14ac:dyDescent="0.2">
      <c r="A651" t="s">
        <v>4444</v>
      </c>
      <c r="B651" s="1" t="s">
        <v>977</v>
      </c>
    </row>
    <row r="652" spans="1:2" ht="64" x14ac:dyDescent="0.2">
      <c r="A652" t="s">
        <v>4445</v>
      </c>
      <c r="B652" s="1" t="s">
        <v>979</v>
      </c>
    </row>
    <row r="653" spans="1:2" ht="32" x14ac:dyDescent="0.2">
      <c r="A653" t="s">
        <v>4446</v>
      </c>
      <c r="B653" s="1" t="s">
        <v>3</v>
      </c>
    </row>
    <row r="654" spans="1:2" ht="96" x14ac:dyDescent="0.2">
      <c r="A654" t="s">
        <v>4447</v>
      </c>
      <c r="B654" s="1" t="s">
        <v>982</v>
      </c>
    </row>
    <row r="655" spans="1:2" ht="32" x14ac:dyDescent="0.2">
      <c r="A655" t="s">
        <v>4448</v>
      </c>
      <c r="B655" s="1" t="s">
        <v>984</v>
      </c>
    </row>
    <row r="656" spans="1:2" ht="48" x14ac:dyDescent="0.2">
      <c r="A656" t="s">
        <v>4449</v>
      </c>
      <c r="B656" s="1" t="s">
        <v>986</v>
      </c>
    </row>
    <row r="657" spans="1:2" ht="32" x14ac:dyDescent="0.2">
      <c r="A657" t="s">
        <v>4450</v>
      </c>
      <c r="B657" s="1" t="s">
        <v>3</v>
      </c>
    </row>
    <row r="658" spans="1:2" ht="32" x14ac:dyDescent="0.2">
      <c r="A658" t="s">
        <v>4451</v>
      </c>
      <c r="B658" s="1" t="s">
        <v>3</v>
      </c>
    </row>
    <row r="659" spans="1:2" ht="32" x14ac:dyDescent="0.2">
      <c r="A659" t="s">
        <v>4452</v>
      </c>
      <c r="B659" s="1" t="s">
        <v>3</v>
      </c>
    </row>
    <row r="660" spans="1:2" ht="48" x14ac:dyDescent="0.2">
      <c r="A660" t="s">
        <v>4453</v>
      </c>
      <c r="B660" s="1" t="s">
        <v>991</v>
      </c>
    </row>
    <row r="661" spans="1:2" ht="32" x14ac:dyDescent="0.2">
      <c r="A661" t="s">
        <v>4454</v>
      </c>
      <c r="B661" s="1" t="s">
        <v>3</v>
      </c>
    </row>
    <row r="662" spans="1:2" ht="32" x14ac:dyDescent="0.2">
      <c r="A662" t="s">
        <v>4455</v>
      </c>
      <c r="B662" s="1" t="s">
        <v>3</v>
      </c>
    </row>
    <row r="663" spans="1:2" ht="32" x14ac:dyDescent="0.2">
      <c r="A663" t="s">
        <v>4456</v>
      </c>
      <c r="B663" s="1" t="s">
        <v>995</v>
      </c>
    </row>
    <row r="664" spans="1:2" ht="32" x14ac:dyDescent="0.2">
      <c r="A664" t="s">
        <v>4457</v>
      </c>
      <c r="B664" s="1" t="s">
        <v>3</v>
      </c>
    </row>
    <row r="665" spans="1:2" ht="32" x14ac:dyDescent="0.2">
      <c r="A665" t="s">
        <v>4458</v>
      </c>
      <c r="B665" s="1" t="s">
        <v>998</v>
      </c>
    </row>
    <row r="666" spans="1:2" ht="32" x14ac:dyDescent="0.2">
      <c r="A666" t="s">
        <v>4459</v>
      </c>
      <c r="B666" s="1" t="s">
        <v>3</v>
      </c>
    </row>
    <row r="667" spans="1:2" ht="32" x14ac:dyDescent="0.2">
      <c r="A667" t="s">
        <v>4460</v>
      </c>
      <c r="B667" s="1" t="s">
        <v>3</v>
      </c>
    </row>
    <row r="668" spans="1:2" ht="32" x14ac:dyDescent="0.2">
      <c r="A668" t="s">
        <v>4461</v>
      </c>
      <c r="B668" s="1" t="s">
        <v>3</v>
      </c>
    </row>
    <row r="669" spans="1:2" ht="32" x14ac:dyDescent="0.2">
      <c r="A669" t="s">
        <v>4462</v>
      </c>
      <c r="B669" s="1" t="s">
        <v>1003</v>
      </c>
    </row>
    <row r="670" spans="1:2" ht="32" x14ac:dyDescent="0.2">
      <c r="A670" t="s">
        <v>4463</v>
      </c>
      <c r="B670" s="1" t="s">
        <v>3</v>
      </c>
    </row>
    <row r="671" spans="1:2" ht="32" x14ac:dyDescent="0.2">
      <c r="A671" t="s">
        <v>4464</v>
      </c>
      <c r="B671" s="1" t="s">
        <v>1006</v>
      </c>
    </row>
    <row r="672" spans="1:2" ht="32" x14ac:dyDescent="0.2">
      <c r="A672" t="s">
        <v>4465</v>
      </c>
      <c r="B672" s="1" t="s">
        <v>3</v>
      </c>
    </row>
    <row r="673" spans="1:2" ht="32" x14ac:dyDescent="0.2">
      <c r="A673" t="s">
        <v>4466</v>
      </c>
      <c r="B673" s="1" t="s">
        <v>3</v>
      </c>
    </row>
    <row r="674" spans="1:2" ht="32" x14ac:dyDescent="0.2">
      <c r="A674" t="s">
        <v>4467</v>
      </c>
      <c r="B674" s="1" t="s">
        <v>3</v>
      </c>
    </row>
    <row r="675" spans="1:2" ht="32" x14ac:dyDescent="0.2">
      <c r="A675" t="s">
        <v>4468</v>
      </c>
      <c r="B675" s="1" t="s">
        <v>1011</v>
      </c>
    </row>
    <row r="676" spans="1:2" ht="32" x14ac:dyDescent="0.2">
      <c r="A676" t="s">
        <v>4469</v>
      </c>
      <c r="B676" s="1" t="s">
        <v>1013</v>
      </c>
    </row>
    <row r="677" spans="1:2" ht="48" x14ac:dyDescent="0.2">
      <c r="A677" t="s">
        <v>4470</v>
      </c>
      <c r="B677" s="1" t="s">
        <v>1015</v>
      </c>
    </row>
    <row r="678" spans="1:2" ht="32" x14ac:dyDescent="0.2">
      <c r="A678" t="s">
        <v>4471</v>
      </c>
      <c r="B678" s="1" t="s">
        <v>1017</v>
      </c>
    </row>
    <row r="679" spans="1:2" ht="32" x14ac:dyDescent="0.2">
      <c r="A679" t="s">
        <v>4472</v>
      </c>
      <c r="B679" s="1" t="s">
        <v>3</v>
      </c>
    </row>
    <row r="680" spans="1:2" ht="48" x14ac:dyDescent="0.2">
      <c r="A680" t="s">
        <v>4473</v>
      </c>
      <c r="B680" s="1" t="s">
        <v>1020</v>
      </c>
    </row>
    <row r="681" spans="1:2" ht="32" x14ac:dyDescent="0.2">
      <c r="A681" t="s">
        <v>4474</v>
      </c>
      <c r="B681" s="1" t="s">
        <v>3</v>
      </c>
    </row>
    <row r="682" spans="1:2" ht="32" x14ac:dyDescent="0.2">
      <c r="A682" t="s">
        <v>4475</v>
      </c>
      <c r="B682" s="1" t="s">
        <v>3</v>
      </c>
    </row>
    <row r="683" spans="1:2" ht="32" x14ac:dyDescent="0.2">
      <c r="A683" t="s">
        <v>4476</v>
      </c>
      <c r="B683" s="1" t="s">
        <v>3</v>
      </c>
    </row>
    <row r="684" spans="1:2" ht="64" x14ac:dyDescent="0.2">
      <c r="A684" t="s">
        <v>4477</v>
      </c>
      <c r="B684" s="1" t="s">
        <v>1025</v>
      </c>
    </row>
    <row r="685" spans="1:2" ht="32" x14ac:dyDescent="0.2">
      <c r="A685" t="s">
        <v>4478</v>
      </c>
      <c r="B685" s="1" t="s">
        <v>3</v>
      </c>
    </row>
    <row r="686" spans="1:2" ht="48" x14ac:dyDescent="0.2">
      <c r="A686" t="s">
        <v>4479</v>
      </c>
      <c r="B686" s="1" t="s">
        <v>1028</v>
      </c>
    </row>
    <row r="687" spans="1:2" ht="32" x14ac:dyDescent="0.2">
      <c r="A687" t="s">
        <v>4480</v>
      </c>
      <c r="B687" s="1" t="s">
        <v>3</v>
      </c>
    </row>
    <row r="688" spans="1:2" ht="32" x14ac:dyDescent="0.2">
      <c r="A688" t="s">
        <v>4481</v>
      </c>
      <c r="B688" s="1" t="s">
        <v>3</v>
      </c>
    </row>
    <row r="689" spans="1:2" ht="32" x14ac:dyDescent="0.2">
      <c r="A689" t="s">
        <v>4482</v>
      </c>
      <c r="B689" s="1" t="s">
        <v>3</v>
      </c>
    </row>
    <row r="690" spans="1:2" ht="96" x14ac:dyDescent="0.2">
      <c r="A690" t="s">
        <v>4483</v>
      </c>
      <c r="B690" s="1" t="s">
        <v>1033</v>
      </c>
    </row>
    <row r="691" spans="1:2" ht="32" x14ac:dyDescent="0.2">
      <c r="A691" t="s">
        <v>4484</v>
      </c>
      <c r="B691" s="1" t="s">
        <v>1035</v>
      </c>
    </row>
    <row r="692" spans="1:2" ht="32" x14ac:dyDescent="0.2">
      <c r="A692" t="s">
        <v>4485</v>
      </c>
      <c r="B692" s="1" t="s">
        <v>3</v>
      </c>
    </row>
    <row r="693" spans="1:2" ht="48" x14ac:dyDescent="0.2">
      <c r="A693" t="s">
        <v>4486</v>
      </c>
      <c r="B693" s="1" t="s">
        <v>1038</v>
      </c>
    </row>
    <row r="694" spans="1:2" ht="32" x14ac:dyDescent="0.2">
      <c r="A694" t="s">
        <v>4487</v>
      </c>
      <c r="B694" s="1" t="s">
        <v>3</v>
      </c>
    </row>
    <row r="695" spans="1:2" ht="32" x14ac:dyDescent="0.2">
      <c r="A695" t="s">
        <v>4488</v>
      </c>
      <c r="B695" s="1" t="s">
        <v>3</v>
      </c>
    </row>
    <row r="696" spans="1:2" ht="32" x14ac:dyDescent="0.2">
      <c r="A696" t="s">
        <v>4489</v>
      </c>
      <c r="B696" s="1" t="s">
        <v>3</v>
      </c>
    </row>
    <row r="697" spans="1:2" ht="32" x14ac:dyDescent="0.2">
      <c r="A697" t="s">
        <v>4490</v>
      </c>
      <c r="B697" s="1" t="s">
        <v>3</v>
      </c>
    </row>
    <row r="698" spans="1:2" ht="32" x14ac:dyDescent="0.2">
      <c r="A698" t="s">
        <v>4491</v>
      </c>
      <c r="B698" s="1" t="s">
        <v>3</v>
      </c>
    </row>
    <row r="699" spans="1:2" ht="48" x14ac:dyDescent="0.2">
      <c r="A699" t="s">
        <v>4492</v>
      </c>
      <c r="B699" s="1" t="s">
        <v>1045</v>
      </c>
    </row>
    <row r="700" spans="1:2" ht="32" x14ac:dyDescent="0.2">
      <c r="A700" t="s">
        <v>4493</v>
      </c>
      <c r="B700" s="1" t="s">
        <v>3</v>
      </c>
    </row>
    <row r="701" spans="1:2" ht="32" x14ac:dyDescent="0.2">
      <c r="A701" t="s">
        <v>4494</v>
      </c>
      <c r="B701" s="1" t="s">
        <v>3</v>
      </c>
    </row>
    <row r="702" spans="1:2" ht="32" x14ac:dyDescent="0.2">
      <c r="A702" t="s">
        <v>4495</v>
      </c>
      <c r="B702" s="1" t="s">
        <v>3</v>
      </c>
    </row>
    <row r="703" spans="1:2" ht="64" x14ac:dyDescent="0.2">
      <c r="A703" t="s">
        <v>4496</v>
      </c>
      <c r="B703" s="1" t="s">
        <v>1050</v>
      </c>
    </row>
    <row r="704" spans="1:2" ht="32" x14ac:dyDescent="0.2">
      <c r="A704" t="s">
        <v>4497</v>
      </c>
      <c r="B704" s="1" t="s">
        <v>3</v>
      </c>
    </row>
    <row r="705" spans="1:2" ht="32" x14ac:dyDescent="0.2">
      <c r="A705" t="s">
        <v>4498</v>
      </c>
      <c r="B705" s="1" t="s">
        <v>1053</v>
      </c>
    </row>
    <row r="706" spans="1:2" ht="48" x14ac:dyDescent="0.2">
      <c r="A706" t="s">
        <v>4499</v>
      </c>
      <c r="B706" s="1" t="s">
        <v>1055</v>
      </c>
    </row>
    <row r="707" spans="1:2" ht="64" x14ac:dyDescent="0.2">
      <c r="A707" t="s">
        <v>4500</v>
      </c>
      <c r="B707" s="1" t="s">
        <v>1057</v>
      </c>
    </row>
    <row r="708" spans="1:2" ht="32" x14ac:dyDescent="0.2">
      <c r="A708" t="s">
        <v>4501</v>
      </c>
      <c r="B708" s="1" t="s">
        <v>3</v>
      </c>
    </row>
    <row r="709" spans="1:2" ht="32" x14ac:dyDescent="0.2">
      <c r="A709" t="s">
        <v>4502</v>
      </c>
      <c r="B709" s="1" t="s">
        <v>1060</v>
      </c>
    </row>
    <row r="710" spans="1:2" ht="32" x14ac:dyDescent="0.2">
      <c r="A710" t="s">
        <v>4503</v>
      </c>
      <c r="B710" s="1" t="s">
        <v>3</v>
      </c>
    </row>
    <row r="711" spans="1:2" ht="32" x14ac:dyDescent="0.2">
      <c r="A711" t="s">
        <v>4504</v>
      </c>
      <c r="B711" s="1" t="s">
        <v>3</v>
      </c>
    </row>
    <row r="712" spans="1:2" ht="32" x14ac:dyDescent="0.2">
      <c r="A712" t="s">
        <v>4505</v>
      </c>
      <c r="B712" s="1" t="s">
        <v>3</v>
      </c>
    </row>
    <row r="713" spans="1:2" ht="32" x14ac:dyDescent="0.2">
      <c r="A713" t="s">
        <v>4506</v>
      </c>
      <c r="B713" s="1" t="s">
        <v>3</v>
      </c>
    </row>
    <row r="714" spans="1:2" ht="112" x14ac:dyDescent="0.2">
      <c r="A714" t="s">
        <v>4507</v>
      </c>
      <c r="B714" s="1" t="s">
        <v>1066</v>
      </c>
    </row>
    <row r="715" spans="1:2" ht="32" x14ac:dyDescent="0.2">
      <c r="A715" t="s">
        <v>4508</v>
      </c>
      <c r="B715" s="1" t="s">
        <v>1068</v>
      </c>
    </row>
    <row r="716" spans="1:2" ht="32" x14ac:dyDescent="0.2">
      <c r="A716" t="s">
        <v>4509</v>
      </c>
      <c r="B716" s="1" t="s">
        <v>3</v>
      </c>
    </row>
    <row r="717" spans="1:2" ht="64" x14ac:dyDescent="0.2">
      <c r="A717" t="s">
        <v>4510</v>
      </c>
      <c r="B717" s="1" t="s">
        <v>1071</v>
      </c>
    </row>
    <row r="718" spans="1:2" ht="32" x14ac:dyDescent="0.2">
      <c r="A718" t="s">
        <v>4511</v>
      </c>
      <c r="B718" s="1" t="s">
        <v>1073</v>
      </c>
    </row>
    <row r="719" spans="1:2" ht="32" x14ac:dyDescent="0.2">
      <c r="A719" t="s">
        <v>4512</v>
      </c>
      <c r="B719" s="1" t="s">
        <v>3</v>
      </c>
    </row>
    <row r="720" spans="1:2" ht="32" x14ac:dyDescent="0.2">
      <c r="A720" t="s">
        <v>4513</v>
      </c>
      <c r="B720" s="1" t="s">
        <v>3</v>
      </c>
    </row>
    <row r="721" spans="1:2" ht="64" x14ac:dyDescent="0.2">
      <c r="A721" t="s">
        <v>4514</v>
      </c>
      <c r="B721" s="1" t="s">
        <v>1077</v>
      </c>
    </row>
    <row r="722" spans="1:2" ht="32" x14ac:dyDescent="0.2">
      <c r="A722" t="s">
        <v>4515</v>
      </c>
      <c r="B722" s="1" t="s">
        <v>3</v>
      </c>
    </row>
    <row r="723" spans="1:2" ht="32" x14ac:dyDescent="0.2">
      <c r="A723" t="s">
        <v>4516</v>
      </c>
      <c r="B723" s="1" t="s">
        <v>3</v>
      </c>
    </row>
    <row r="724" spans="1:2" ht="32" x14ac:dyDescent="0.2">
      <c r="A724" t="s">
        <v>4517</v>
      </c>
      <c r="B724" s="1" t="s">
        <v>3</v>
      </c>
    </row>
    <row r="725" spans="1:2" ht="32" x14ac:dyDescent="0.2">
      <c r="A725" t="s">
        <v>4518</v>
      </c>
      <c r="B725" s="1" t="s">
        <v>3</v>
      </c>
    </row>
    <row r="726" spans="1:2" ht="32" x14ac:dyDescent="0.2">
      <c r="A726" t="s">
        <v>4519</v>
      </c>
      <c r="B726" s="1" t="s">
        <v>3</v>
      </c>
    </row>
    <row r="727" spans="1:2" ht="32" x14ac:dyDescent="0.2">
      <c r="A727" t="s">
        <v>4520</v>
      </c>
      <c r="B727" s="1" t="s">
        <v>3</v>
      </c>
    </row>
    <row r="728" spans="1:2" ht="64" x14ac:dyDescent="0.2">
      <c r="A728" t="s">
        <v>4521</v>
      </c>
      <c r="B728" s="1" t="s">
        <v>1085</v>
      </c>
    </row>
    <row r="729" spans="1:2" ht="32" x14ac:dyDescent="0.2">
      <c r="A729" t="s">
        <v>4522</v>
      </c>
      <c r="B729" s="1" t="s">
        <v>1087</v>
      </c>
    </row>
    <row r="730" spans="1:2" ht="32" x14ac:dyDescent="0.2">
      <c r="A730" t="s">
        <v>4523</v>
      </c>
      <c r="B730" s="1" t="s">
        <v>1089</v>
      </c>
    </row>
    <row r="731" spans="1:2" ht="32" x14ac:dyDescent="0.2">
      <c r="A731" t="s">
        <v>4524</v>
      </c>
      <c r="B731" s="1" t="s">
        <v>3</v>
      </c>
    </row>
    <row r="732" spans="1:2" ht="32" x14ac:dyDescent="0.2">
      <c r="A732" t="s">
        <v>4525</v>
      </c>
      <c r="B732" s="1" t="s">
        <v>3</v>
      </c>
    </row>
    <row r="733" spans="1:2" ht="32" x14ac:dyDescent="0.2">
      <c r="A733" t="s">
        <v>4526</v>
      </c>
      <c r="B733" s="1" t="s">
        <v>3</v>
      </c>
    </row>
    <row r="734" spans="1:2" ht="48" x14ac:dyDescent="0.2">
      <c r="A734" t="s">
        <v>4527</v>
      </c>
      <c r="B734" s="1" t="s">
        <v>1094</v>
      </c>
    </row>
    <row r="735" spans="1:2" ht="32" x14ac:dyDescent="0.2">
      <c r="A735" t="s">
        <v>4528</v>
      </c>
      <c r="B735" s="1" t="s">
        <v>3</v>
      </c>
    </row>
    <row r="736" spans="1:2" ht="32" x14ac:dyDescent="0.2">
      <c r="A736" t="s">
        <v>4529</v>
      </c>
      <c r="B736" s="1" t="s">
        <v>3</v>
      </c>
    </row>
    <row r="737" spans="1:2" ht="32" x14ac:dyDescent="0.2">
      <c r="A737" t="s">
        <v>4530</v>
      </c>
      <c r="B737" s="1" t="s">
        <v>3</v>
      </c>
    </row>
    <row r="738" spans="1:2" ht="48" x14ac:dyDescent="0.2">
      <c r="A738" t="s">
        <v>4531</v>
      </c>
      <c r="B738" s="1" t="s">
        <v>1099</v>
      </c>
    </row>
    <row r="739" spans="1:2" ht="32" x14ac:dyDescent="0.2">
      <c r="A739" t="s">
        <v>4532</v>
      </c>
      <c r="B739" s="1" t="s">
        <v>3</v>
      </c>
    </row>
    <row r="740" spans="1:2" ht="32" x14ac:dyDescent="0.2">
      <c r="A740" t="s">
        <v>4533</v>
      </c>
      <c r="B740" s="1" t="s">
        <v>3</v>
      </c>
    </row>
    <row r="741" spans="1:2" ht="32" x14ac:dyDescent="0.2">
      <c r="A741" t="s">
        <v>4534</v>
      </c>
      <c r="B741" s="1" t="s">
        <v>1103</v>
      </c>
    </row>
    <row r="742" spans="1:2" ht="32" x14ac:dyDescent="0.2">
      <c r="A742" t="s">
        <v>4535</v>
      </c>
      <c r="B742" s="1" t="s">
        <v>3</v>
      </c>
    </row>
    <row r="743" spans="1:2" ht="32" x14ac:dyDescent="0.2">
      <c r="A743" t="s">
        <v>4536</v>
      </c>
      <c r="B743" s="1" t="s">
        <v>3</v>
      </c>
    </row>
    <row r="744" spans="1:2" ht="48" x14ac:dyDescent="0.2">
      <c r="A744" t="s">
        <v>4537</v>
      </c>
      <c r="B744" s="1" t="s">
        <v>1107</v>
      </c>
    </row>
    <row r="745" spans="1:2" ht="32" x14ac:dyDescent="0.2">
      <c r="A745" t="s">
        <v>4538</v>
      </c>
      <c r="B745" s="1" t="s">
        <v>3</v>
      </c>
    </row>
    <row r="746" spans="1:2" ht="32" x14ac:dyDescent="0.2">
      <c r="A746" t="s">
        <v>4539</v>
      </c>
      <c r="B746" s="1" t="s">
        <v>3</v>
      </c>
    </row>
    <row r="747" spans="1:2" ht="32" x14ac:dyDescent="0.2">
      <c r="A747" t="s">
        <v>4540</v>
      </c>
      <c r="B747" s="1" t="s">
        <v>3</v>
      </c>
    </row>
    <row r="748" spans="1:2" ht="32" x14ac:dyDescent="0.2">
      <c r="A748" t="s">
        <v>4541</v>
      </c>
      <c r="B748" s="1" t="s">
        <v>1112</v>
      </c>
    </row>
    <row r="749" spans="1:2" ht="32" x14ac:dyDescent="0.2">
      <c r="A749" t="s">
        <v>4542</v>
      </c>
      <c r="B749" s="1" t="s">
        <v>1114</v>
      </c>
    </row>
    <row r="750" spans="1:2" ht="32" x14ac:dyDescent="0.2">
      <c r="A750" t="s">
        <v>4543</v>
      </c>
      <c r="B750" s="1" t="s">
        <v>1116</v>
      </c>
    </row>
    <row r="751" spans="1:2" ht="32" x14ac:dyDescent="0.2">
      <c r="A751" t="s">
        <v>4544</v>
      </c>
      <c r="B751" s="1" t="s">
        <v>3</v>
      </c>
    </row>
    <row r="752" spans="1:2" ht="48" x14ac:dyDescent="0.2">
      <c r="A752" t="s">
        <v>4545</v>
      </c>
      <c r="B752" s="1" t="s">
        <v>1119</v>
      </c>
    </row>
    <row r="753" spans="1:2" ht="32" x14ac:dyDescent="0.2">
      <c r="A753" t="s">
        <v>4546</v>
      </c>
      <c r="B753" s="1" t="s">
        <v>3</v>
      </c>
    </row>
    <row r="754" spans="1:2" ht="48" x14ac:dyDescent="0.2">
      <c r="A754" t="s">
        <v>4547</v>
      </c>
      <c r="B754" s="1" t="s">
        <v>1122</v>
      </c>
    </row>
    <row r="755" spans="1:2" ht="32" x14ac:dyDescent="0.2">
      <c r="A755" t="s">
        <v>4548</v>
      </c>
      <c r="B755" s="1" t="s">
        <v>3</v>
      </c>
    </row>
    <row r="756" spans="1:2" ht="96" x14ac:dyDescent="0.2">
      <c r="A756" t="s">
        <v>4549</v>
      </c>
      <c r="B756" s="1" t="s">
        <v>1125</v>
      </c>
    </row>
    <row r="757" spans="1:2" ht="48" x14ac:dyDescent="0.2">
      <c r="A757" t="s">
        <v>4550</v>
      </c>
      <c r="B757" s="1" t="s">
        <v>1127</v>
      </c>
    </row>
    <row r="758" spans="1:2" ht="32" x14ac:dyDescent="0.2">
      <c r="A758" t="s">
        <v>4551</v>
      </c>
      <c r="B758" s="1" t="s">
        <v>3</v>
      </c>
    </row>
    <row r="759" spans="1:2" ht="32" x14ac:dyDescent="0.2">
      <c r="A759" t="s">
        <v>4552</v>
      </c>
      <c r="B759" s="1" t="s">
        <v>3</v>
      </c>
    </row>
    <row r="760" spans="1:2" ht="32" x14ac:dyDescent="0.2">
      <c r="A760" t="s">
        <v>4553</v>
      </c>
      <c r="B760" s="1" t="s">
        <v>1131</v>
      </c>
    </row>
    <row r="761" spans="1:2" ht="32" x14ac:dyDescent="0.2">
      <c r="A761" t="s">
        <v>4554</v>
      </c>
      <c r="B761" s="1" t="s">
        <v>3</v>
      </c>
    </row>
    <row r="762" spans="1:2" ht="32" x14ac:dyDescent="0.2">
      <c r="A762" t="s">
        <v>4555</v>
      </c>
      <c r="B762" s="1" t="s">
        <v>3</v>
      </c>
    </row>
    <row r="763" spans="1:2" ht="32" x14ac:dyDescent="0.2">
      <c r="A763" t="s">
        <v>4556</v>
      </c>
      <c r="B763" s="1" t="s">
        <v>3</v>
      </c>
    </row>
    <row r="764" spans="1:2" ht="32" x14ac:dyDescent="0.2">
      <c r="A764" t="s">
        <v>4557</v>
      </c>
      <c r="B764" s="1" t="s">
        <v>3</v>
      </c>
    </row>
    <row r="765" spans="1:2" ht="32" x14ac:dyDescent="0.2">
      <c r="A765" t="s">
        <v>4558</v>
      </c>
      <c r="B765" s="1" t="s">
        <v>3</v>
      </c>
    </row>
    <row r="766" spans="1:2" ht="32" x14ac:dyDescent="0.2">
      <c r="A766" t="s">
        <v>4559</v>
      </c>
      <c r="B766" s="1" t="s">
        <v>3</v>
      </c>
    </row>
    <row r="767" spans="1:2" ht="32" x14ac:dyDescent="0.2">
      <c r="A767" t="s">
        <v>4560</v>
      </c>
      <c r="B767" s="1" t="s">
        <v>3</v>
      </c>
    </row>
    <row r="768" spans="1:2" ht="32" x14ac:dyDescent="0.2">
      <c r="A768" t="s">
        <v>4561</v>
      </c>
      <c r="B768" s="1" t="s">
        <v>3</v>
      </c>
    </row>
    <row r="769" spans="1:2" ht="32" x14ac:dyDescent="0.2">
      <c r="A769" t="s">
        <v>4562</v>
      </c>
      <c r="B769" s="1" t="s">
        <v>3</v>
      </c>
    </row>
    <row r="770" spans="1:2" ht="32" x14ac:dyDescent="0.2">
      <c r="A770" t="s">
        <v>4563</v>
      </c>
      <c r="B770" s="1" t="s">
        <v>3</v>
      </c>
    </row>
    <row r="771" spans="1:2" ht="32" x14ac:dyDescent="0.2">
      <c r="A771" t="s">
        <v>4564</v>
      </c>
      <c r="B771" s="1" t="s">
        <v>1143</v>
      </c>
    </row>
    <row r="772" spans="1:2" ht="32" x14ac:dyDescent="0.2">
      <c r="A772" t="s">
        <v>4565</v>
      </c>
      <c r="B772" s="1" t="s">
        <v>3</v>
      </c>
    </row>
    <row r="773" spans="1:2" ht="32" x14ac:dyDescent="0.2">
      <c r="A773" t="s">
        <v>4566</v>
      </c>
      <c r="B773" s="1" t="s">
        <v>3</v>
      </c>
    </row>
    <row r="774" spans="1:2" ht="48" x14ac:dyDescent="0.2">
      <c r="A774" t="s">
        <v>4567</v>
      </c>
      <c r="B774" s="1" t="s">
        <v>1147</v>
      </c>
    </row>
    <row r="775" spans="1:2" ht="32" x14ac:dyDescent="0.2">
      <c r="A775" t="s">
        <v>4568</v>
      </c>
      <c r="B775" s="1" t="s">
        <v>1149</v>
      </c>
    </row>
    <row r="776" spans="1:2" ht="32" x14ac:dyDescent="0.2">
      <c r="A776" t="s">
        <v>4569</v>
      </c>
      <c r="B776" s="1" t="s">
        <v>3</v>
      </c>
    </row>
    <row r="777" spans="1:2" ht="32" x14ac:dyDescent="0.2">
      <c r="A777" t="s">
        <v>4570</v>
      </c>
      <c r="B777" s="1" t="s">
        <v>1152</v>
      </c>
    </row>
    <row r="778" spans="1:2" ht="32" x14ac:dyDescent="0.2">
      <c r="A778" t="s">
        <v>4571</v>
      </c>
      <c r="B778" s="1" t="s">
        <v>3</v>
      </c>
    </row>
    <row r="779" spans="1:2" ht="32" x14ac:dyDescent="0.2">
      <c r="A779" t="s">
        <v>4572</v>
      </c>
      <c r="B779" s="1" t="s">
        <v>3</v>
      </c>
    </row>
    <row r="780" spans="1:2" ht="32" x14ac:dyDescent="0.2">
      <c r="A780" t="s">
        <v>4573</v>
      </c>
      <c r="B780" s="1" t="s">
        <v>3</v>
      </c>
    </row>
    <row r="781" spans="1:2" ht="32" x14ac:dyDescent="0.2">
      <c r="A781" t="s">
        <v>4574</v>
      </c>
      <c r="B781" s="1" t="s">
        <v>3</v>
      </c>
    </row>
    <row r="782" spans="1:2" ht="128" x14ac:dyDescent="0.2">
      <c r="A782" t="s">
        <v>4575</v>
      </c>
      <c r="B782" s="1" t="s">
        <v>1158</v>
      </c>
    </row>
    <row r="783" spans="1:2" ht="32" x14ac:dyDescent="0.2">
      <c r="A783" t="s">
        <v>4576</v>
      </c>
      <c r="B783" s="1" t="s">
        <v>1160</v>
      </c>
    </row>
    <row r="784" spans="1:2" ht="32" x14ac:dyDescent="0.2">
      <c r="A784" t="s">
        <v>4577</v>
      </c>
      <c r="B784" s="1" t="s">
        <v>3</v>
      </c>
    </row>
    <row r="785" spans="1:2" ht="32" x14ac:dyDescent="0.2">
      <c r="A785" t="s">
        <v>4578</v>
      </c>
      <c r="B785" s="1" t="s">
        <v>3</v>
      </c>
    </row>
    <row r="786" spans="1:2" ht="32" x14ac:dyDescent="0.2">
      <c r="A786" t="s">
        <v>4579</v>
      </c>
      <c r="B786" s="1" t="s">
        <v>3</v>
      </c>
    </row>
    <row r="787" spans="1:2" ht="32" x14ac:dyDescent="0.2">
      <c r="A787" t="s">
        <v>4580</v>
      </c>
      <c r="B787" s="1" t="s">
        <v>3</v>
      </c>
    </row>
    <row r="788" spans="1:2" ht="64" x14ac:dyDescent="0.2">
      <c r="A788" t="s">
        <v>4581</v>
      </c>
      <c r="B788" s="1" t="s">
        <v>1166</v>
      </c>
    </row>
    <row r="789" spans="1:2" ht="32" x14ac:dyDescent="0.2">
      <c r="A789" t="s">
        <v>4582</v>
      </c>
      <c r="B789" s="1" t="s">
        <v>3</v>
      </c>
    </row>
    <row r="790" spans="1:2" ht="48" x14ac:dyDescent="0.2">
      <c r="A790" t="s">
        <v>4583</v>
      </c>
      <c r="B790" s="1" t="s">
        <v>1169</v>
      </c>
    </row>
    <row r="791" spans="1:2" ht="112" x14ac:dyDescent="0.2">
      <c r="A791" t="s">
        <v>4584</v>
      </c>
      <c r="B791" s="1" t="s">
        <v>1171</v>
      </c>
    </row>
    <row r="792" spans="1:2" ht="32" x14ac:dyDescent="0.2">
      <c r="A792" t="s">
        <v>4585</v>
      </c>
      <c r="B792" s="1" t="s">
        <v>3</v>
      </c>
    </row>
    <row r="793" spans="1:2" ht="48" x14ac:dyDescent="0.2">
      <c r="A793" t="s">
        <v>4586</v>
      </c>
      <c r="B793" s="1" t="s">
        <v>1174</v>
      </c>
    </row>
    <row r="794" spans="1:2" ht="48" x14ac:dyDescent="0.2">
      <c r="A794" t="s">
        <v>4587</v>
      </c>
      <c r="B794" s="1" t="s">
        <v>1176</v>
      </c>
    </row>
    <row r="795" spans="1:2" ht="32" x14ac:dyDescent="0.2">
      <c r="A795" t="s">
        <v>4588</v>
      </c>
      <c r="B795" s="1" t="s">
        <v>1178</v>
      </c>
    </row>
    <row r="796" spans="1:2" ht="32" x14ac:dyDescent="0.2">
      <c r="A796" t="s">
        <v>4589</v>
      </c>
      <c r="B796" s="1" t="s">
        <v>3</v>
      </c>
    </row>
    <row r="797" spans="1:2" ht="32" x14ac:dyDescent="0.2">
      <c r="A797" t="s">
        <v>4590</v>
      </c>
      <c r="B797" s="1" t="s">
        <v>3</v>
      </c>
    </row>
    <row r="798" spans="1:2" ht="32" x14ac:dyDescent="0.2">
      <c r="A798" t="s">
        <v>4591</v>
      </c>
      <c r="B798" s="1" t="s">
        <v>3</v>
      </c>
    </row>
    <row r="799" spans="1:2" ht="32" x14ac:dyDescent="0.2">
      <c r="A799" t="s">
        <v>4592</v>
      </c>
      <c r="B799" s="1" t="s">
        <v>3</v>
      </c>
    </row>
    <row r="800" spans="1:2" ht="80" x14ac:dyDescent="0.2">
      <c r="A800" t="s">
        <v>4593</v>
      </c>
      <c r="B800" s="1" t="s">
        <v>1184</v>
      </c>
    </row>
    <row r="801" spans="1:2" ht="32" x14ac:dyDescent="0.2">
      <c r="A801" t="s">
        <v>4594</v>
      </c>
      <c r="B801" s="1" t="s">
        <v>3</v>
      </c>
    </row>
    <row r="802" spans="1:2" ht="48" x14ac:dyDescent="0.2">
      <c r="A802" t="s">
        <v>4595</v>
      </c>
      <c r="B802" s="1" t="s">
        <v>1187</v>
      </c>
    </row>
    <row r="803" spans="1:2" ht="32" x14ac:dyDescent="0.2">
      <c r="A803" t="s">
        <v>4596</v>
      </c>
      <c r="B803" s="1" t="s">
        <v>1189</v>
      </c>
    </row>
    <row r="804" spans="1:2" ht="32" x14ac:dyDescent="0.2">
      <c r="A804" t="s">
        <v>4597</v>
      </c>
      <c r="B804" s="1" t="s">
        <v>3</v>
      </c>
    </row>
    <row r="805" spans="1:2" ht="32" x14ac:dyDescent="0.2">
      <c r="A805" t="s">
        <v>4598</v>
      </c>
      <c r="B805" s="1" t="s">
        <v>3</v>
      </c>
    </row>
    <row r="806" spans="1:2" ht="32" x14ac:dyDescent="0.2">
      <c r="A806" t="s">
        <v>4599</v>
      </c>
      <c r="B806" s="1" t="s">
        <v>3</v>
      </c>
    </row>
    <row r="807" spans="1:2" ht="48" x14ac:dyDescent="0.2">
      <c r="A807" t="s">
        <v>4600</v>
      </c>
      <c r="B807" s="1" t="s">
        <v>1194</v>
      </c>
    </row>
    <row r="808" spans="1:2" ht="48" x14ac:dyDescent="0.2">
      <c r="A808" t="s">
        <v>4601</v>
      </c>
      <c r="B808" s="1" t="s">
        <v>1196</v>
      </c>
    </row>
    <row r="809" spans="1:2" ht="48" x14ac:dyDescent="0.2">
      <c r="A809" t="s">
        <v>4602</v>
      </c>
      <c r="B809" s="1" t="s">
        <v>1198</v>
      </c>
    </row>
    <row r="810" spans="1:2" ht="32" x14ac:dyDescent="0.2">
      <c r="A810" t="s">
        <v>4603</v>
      </c>
      <c r="B810" s="1" t="s">
        <v>3</v>
      </c>
    </row>
    <row r="811" spans="1:2" ht="48" x14ac:dyDescent="0.2">
      <c r="A811" t="s">
        <v>4604</v>
      </c>
      <c r="B811" s="1" t="s">
        <v>1201</v>
      </c>
    </row>
    <row r="812" spans="1:2" ht="32" x14ac:dyDescent="0.2">
      <c r="A812" t="s">
        <v>4605</v>
      </c>
      <c r="B812" s="1" t="s">
        <v>3</v>
      </c>
    </row>
    <row r="813" spans="1:2" ht="32" x14ac:dyDescent="0.2">
      <c r="A813" t="s">
        <v>4606</v>
      </c>
      <c r="B813" s="1" t="s">
        <v>3</v>
      </c>
    </row>
    <row r="814" spans="1:2" ht="48" x14ac:dyDescent="0.2">
      <c r="A814" t="s">
        <v>4607</v>
      </c>
      <c r="B814" s="1" t="s">
        <v>1205</v>
      </c>
    </row>
    <row r="815" spans="1:2" ht="48" x14ac:dyDescent="0.2">
      <c r="A815" t="s">
        <v>4608</v>
      </c>
      <c r="B815" s="1" t="s">
        <v>1207</v>
      </c>
    </row>
    <row r="816" spans="1:2" ht="48" x14ac:dyDescent="0.2">
      <c r="A816" t="s">
        <v>4609</v>
      </c>
      <c r="B816" s="1" t="s">
        <v>1209</v>
      </c>
    </row>
    <row r="817" spans="1:2" ht="32" x14ac:dyDescent="0.2">
      <c r="A817" t="s">
        <v>4610</v>
      </c>
      <c r="B817" s="1" t="s">
        <v>3</v>
      </c>
    </row>
    <row r="818" spans="1:2" ht="64" x14ac:dyDescent="0.2">
      <c r="A818" t="s">
        <v>4611</v>
      </c>
      <c r="B818" s="1" t="s">
        <v>1212</v>
      </c>
    </row>
    <row r="819" spans="1:2" ht="32" x14ac:dyDescent="0.2">
      <c r="A819" t="s">
        <v>4612</v>
      </c>
      <c r="B819" s="1" t="s">
        <v>3</v>
      </c>
    </row>
    <row r="820" spans="1:2" ht="32" x14ac:dyDescent="0.2">
      <c r="A820" t="s">
        <v>4613</v>
      </c>
      <c r="B820" s="1" t="s">
        <v>3</v>
      </c>
    </row>
    <row r="821" spans="1:2" ht="32" x14ac:dyDescent="0.2">
      <c r="A821" t="s">
        <v>4614</v>
      </c>
      <c r="B821" s="1" t="s">
        <v>3</v>
      </c>
    </row>
    <row r="822" spans="1:2" ht="32" x14ac:dyDescent="0.2">
      <c r="A822" t="s">
        <v>4615</v>
      </c>
      <c r="B822" s="1" t="s">
        <v>3</v>
      </c>
    </row>
    <row r="823" spans="1:2" ht="48" x14ac:dyDescent="0.2">
      <c r="A823" t="s">
        <v>4616</v>
      </c>
      <c r="B823" s="1" t="s">
        <v>1218</v>
      </c>
    </row>
    <row r="824" spans="1:2" ht="32" x14ac:dyDescent="0.2">
      <c r="A824" t="s">
        <v>4617</v>
      </c>
      <c r="B824" s="1" t="s">
        <v>1220</v>
      </c>
    </row>
    <row r="825" spans="1:2" ht="48" x14ac:dyDescent="0.2">
      <c r="A825" t="s">
        <v>4618</v>
      </c>
      <c r="B825" s="1" t="s">
        <v>1222</v>
      </c>
    </row>
    <row r="826" spans="1:2" ht="64" x14ac:dyDescent="0.2">
      <c r="A826" t="s">
        <v>4619</v>
      </c>
      <c r="B826" s="1" t="s">
        <v>1224</v>
      </c>
    </row>
    <row r="827" spans="1:2" ht="48" x14ac:dyDescent="0.2">
      <c r="A827" t="s">
        <v>4620</v>
      </c>
      <c r="B827" s="1" t="s">
        <v>1226</v>
      </c>
    </row>
    <row r="828" spans="1:2" ht="32" x14ac:dyDescent="0.2">
      <c r="A828" t="s">
        <v>4621</v>
      </c>
      <c r="B828" s="1" t="s">
        <v>3</v>
      </c>
    </row>
    <row r="829" spans="1:2" ht="48" x14ac:dyDescent="0.2">
      <c r="A829" t="s">
        <v>4622</v>
      </c>
      <c r="B829" s="1" t="s">
        <v>1229</v>
      </c>
    </row>
    <row r="830" spans="1:2" ht="32" x14ac:dyDescent="0.2">
      <c r="A830" t="s">
        <v>4623</v>
      </c>
      <c r="B830" s="1" t="s">
        <v>3</v>
      </c>
    </row>
    <row r="831" spans="1:2" ht="32" x14ac:dyDescent="0.2">
      <c r="A831" t="s">
        <v>4624</v>
      </c>
      <c r="B831" s="1" t="s">
        <v>3</v>
      </c>
    </row>
    <row r="832" spans="1:2" ht="32" x14ac:dyDescent="0.2">
      <c r="A832" t="s">
        <v>4625</v>
      </c>
      <c r="B832" s="1" t="s">
        <v>1233</v>
      </c>
    </row>
    <row r="833" spans="1:2" ht="32" x14ac:dyDescent="0.2">
      <c r="A833" t="s">
        <v>4626</v>
      </c>
      <c r="B833" s="1" t="s">
        <v>3</v>
      </c>
    </row>
    <row r="834" spans="1:2" ht="32" x14ac:dyDescent="0.2">
      <c r="A834" t="s">
        <v>4627</v>
      </c>
      <c r="B834" s="1" t="s">
        <v>3</v>
      </c>
    </row>
    <row r="835" spans="1:2" ht="32" x14ac:dyDescent="0.2">
      <c r="A835" t="s">
        <v>4628</v>
      </c>
      <c r="B835" s="1" t="s">
        <v>3</v>
      </c>
    </row>
    <row r="836" spans="1:2" ht="32" x14ac:dyDescent="0.2">
      <c r="A836" t="s">
        <v>4629</v>
      </c>
      <c r="B836" s="1" t="s">
        <v>3</v>
      </c>
    </row>
    <row r="837" spans="1:2" ht="48" x14ac:dyDescent="0.2">
      <c r="A837" t="s">
        <v>4630</v>
      </c>
      <c r="B837" s="1" t="s">
        <v>1239</v>
      </c>
    </row>
    <row r="838" spans="1:2" ht="32" x14ac:dyDescent="0.2">
      <c r="A838" t="s">
        <v>4631</v>
      </c>
      <c r="B838" s="1" t="s">
        <v>3</v>
      </c>
    </row>
    <row r="839" spans="1:2" ht="32" x14ac:dyDescent="0.2">
      <c r="A839" t="s">
        <v>4632</v>
      </c>
      <c r="B839" s="1" t="s">
        <v>3</v>
      </c>
    </row>
    <row r="840" spans="1:2" ht="32" x14ac:dyDescent="0.2">
      <c r="A840" t="s">
        <v>4633</v>
      </c>
      <c r="B840" s="1" t="s">
        <v>1243</v>
      </c>
    </row>
    <row r="841" spans="1:2" ht="48" x14ac:dyDescent="0.2">
      <c r="A841" t="s">
        <v>4634</v>
      </c>
      <c r="B841" s="1" t="s">
        <v>1245</v>
      </c>
    </row>
    <row r="842" spans="1:2" ht="32" x14ac:dyDescent="0.2">
      <c r="A842" t="s">
        <v>4635</v>
      </c>
      <c r="B842" s="1" t="s">
        <v>3</v>
      </c>
    </row>
    <row r="843" spans="1:2" ht="32" x14ac:dyDescent="0.2">
      <c r="A843" t="s">
        <v>4636</v>
      </c>
      <c r="B843" s="1" t="s">
        <v>3</v>
      </c>
    </row>
    <row r="844" spans="1:2" ht="32" x14ac:dyDescent="0.2">
      <c r="A844" t="s">
        <v>4637</v>
      </c>
      <c r="B844" s="1" t="s">
        <v>3</v>
      </c>
    </row>
    <row r="845" spans="1:2" ht="32" x14ac:dyDescent="0.2">
      <c r="A845" t="s">
        <v>4638</v>
      </c>
      <c r="B845" s="1" t="s">
        <v>1250</v>
      </c>
    </row>
    <row r="846" spans="1:2" ht="32" x14ac:dyDescent="0.2">
      <c r="A846" t="s">
        <v>4639</v>
      </c>
      <c r="B846" s="1" t="s">
        <v>3</v>
      </c>
    </row>
    <row r="847" spans="1:2" ht="48" x14ac:dyDescent="0.2">
      <c r="A847" t="s">
        <v>4640</v>
      </c>
      <c r="B847" s="1" t="s">
        <v>1253</v>
      </c>
    </row>
    <row r="848" spans="1:2" ht="32" x14ac:dyDescent="0.2">
      <c r="A848" t="s">
        <v>4641</v>
      </c>
      <c r="B848" s="1" t="s">
        <v>3</v>
      </c>
    </row>
    <row r="849" spans="1:2" ht="32" x14ac:dyDescent="0.2">
      <c r="A849" t="s">
        <v>4642</v>
      </c>
      <c r="B849" s="1" t="s">
        <v>3</v>
      </c>
    </row>
    <row r="850" spans="1:2" ht="32" x14ac:dyDescent="0.2">
      <c r="A850" t="s">
        <v>4643</v>
      </c>
      <c r="B850" s="1" t="s">
        <v>3</v>
      </c>
    </row>
    <row r="851" spans="1:2" ht="32" x14ac:dyDescent="0.2">
      <c r="A851" t="s">
        <v>4644</v>
      </c>
      <c r="B851" s="1" t="s">
        <v>3</v>
      </c>
    </row>
    <row r="852" spans="1:2" ht="48" x14ac:dyDescent="0.2">
      <c r="A852" t="s">
        <v>4645</v>
      </c>
      <c r="B852" s="1" t="s">
        <v>1259</v>
      </c>
    </row>
    <row r="853" spans="1:2" ht="48" x14ac:dyDescent="0.2">
      <c r="A853" t="s">
        <v>4646</v>
      </c>
      <c r="B853" s="1" t="s">
        <v>1261</v>
      </c>
    </row>
    <row r="854" spans="1:2" ht="32" x14ac:dyDescent="0.2">
      <c r="A854" t="s">
        <v>4647</v>
      </c>
      <c r="B854" s="1" t="s">
        <v>1263</v>
      </c>
    </row>
    <row r="855" spans="1:2" ht="32" x14ac:dyDescent="0.2">
      <c r="A855" t="s">
        <v>4648</v>
      </c>
      <c r="B855" s="1" t="s">
        <v>3</v>
      </c>
    </row>
    <row r="856" spans="1:2" ht="32" x14ac:dyDescent="0.2">
      <c r="A856" t="s">
        <v>4649</v>
      </c>
      <c r="B856" s="1" t="s">
        <v>1266</v>
      </c>
    </row>
    <row r="857" spans="1:2" ht="48" x14ac:dyDescent="0.2">
      <c r="A857" t="s">
        <v>4650</v>
      </c>
      <c r="B857" s="1" t="s">
        <v>1268</v>
      </c>
    </row>
    <row r="858" spans="1:2" ht="32" x14ac:dyDescent="0.2">
      <c r="A858" t="s">
        <v>4651</v>
      </c>
      <c r="B858" s="1" t="s">
        <v>3</v>
      </c>
    </row>
    <row r="859" spans="1:2" ht="96" x14ac:dyDescent="0.2">
      <c r="A859" t="s">
        <v>4652</v>
      </c>
      <c r="B859" s="1" t="s">
        <v>1271</v>
      </c>
    </row>
    <row r="860" spans="1:2" ht="64" x14ac:dyDescent="0.2">
      <c r="A860" t="s">
        <v>4653</v>
      </c>
      <c r="B860" s="1" t="s">
        <v>1273</v>
      </c>
    </row>
    <row r="861" spans="1:2" ht="48" x14ac:dyDescent="0.2">
      <c r="A861" t="s">
        <v>4654</v>
      </c>
      <c r="B861" s="1" t="s">
        <v>1275</v>
      </c>
    </row>
    <row r="862" spans="1:2" ht="64" x14ac:dyDescent="0.2">
      <c r="A862" t="s">
        <v>4655</v>
      </c>
      <c r="B862" s="1" t="s">
        <v>1277</v>
      </c>
    </row>
    <row r="863" spans="1:2" ht="32" x14ac:dyDescent="0.2">
      <c r="A863" t="s">
        <v>4656</v>
      </c>
      <c r="B863" s="1" t="s">
        <v>3</v>
      </c>
    </row>
    <row r="864" spans="1:2" ht="32" x14ac:dyDescent="0.2">
      <c r="A864" t="s">
        <v>4657</v>
      </c>
      <c r="B864" s="1" t="s">
        <v>3</v>
      </c>
    </row>
    <row r="865" spans="1:2" ht="32" x14ac:dyDescent="0.2">
      <c r="A865" t="s">
        <v>4658</v>
      </c>
      <c r="B865" s="1" t="s">
        <v>1281</v>
      </c>
    </row>
    <row r="866" spans="1:2" ht="32" x14ac:dyDescent="0.2">
      <c r="A866" t="s">
        <v>4659</v>
      </c>
      <c r="B866" s="1" t="s">
        <v>3</v>
      </c>
    </row>
    <row r="867" spans="1:2" ht="32" x14ac:dyDescent="0.2">
      <c r="A867" t="s">
        <v>4660</v>
      </c>
      <c r="B867" s="1" t="s">
        <v>3</v>
      </c>
    </row>
    <row r="868" spans="1:2" ht="32" x14ac:dyDescent="0.2">
      <c r="A868" t="s">
        <v>4661</v>
      </c>
      <c r="B868" s="1" t="s">
        <v>3</v>
      </c>
    </row>
    <row r="869" spans="1:2" ht="32" x14ac:dyDescent="0.2">
      <c r="A869" t="s">
        <v>4662</v>
      </c>
      <c r="B869" s="1" t="s">
        <v>3</v>
      </c>
    </row>
    <row r="870" spans="1:2" ht="48" x14ac:dyDescent="0.2">
      <c r="A870" t="s">
        <v>4663</v>
      </c>
      <c r="B870" s="1" t="s">
        <v>1287</v>
      </c>
    </row>
    <row r="871" spans="1:2" ht="48" x14ac:dyDescent="0.2">
      <c r="A871" t="s">
        <v>4664</v>
      </c>
      <c r="B871" s="1" t="s">
        <v>1289</v>
      </c>
    </row>
    <row r="872" spans="1:2" ht="32" x14ac:dyDescent="0.2">
      <c r="A872" t="s">
        <v>4665</v>
      </c>
      <c r="B872" s="1" t="s">
        <v>3</v>
      </c>
    </row>
    <row r="873" spans="1:2" ht="96" x14ac:dyDescent="0.2">
      <c r="A873" t="s">
        <v>4666</v>
      </c>
      <c r="B873" s="1" t="s">
        <v>1292</v>
      </c>
    </row>
    <row r="874" spans="1:2" ht="80" x14ac:dyDescent="0.2">
      <c r="A874" t="s">
        <v>4667</v>
      </c>
      <c r="B874" s="1" t="s">
        <v>1294</v>
      </c>
    </row>
    <row r="875" spans="1:2" ht="32" x14ac:dyDescent="0.2">
      <c r="A875" t="s">
        <v>4668</v>
      </c>
      <c r="B875" s="1" t="s">
        <v>3</v>
      </c>
    </row>
    <row r="876" spans="1:2" ht="32" x14ac:dyDescent="0.2">
      <c r="A876" t="s">
        <v>4669</v>
      </c>
      <c r="B876" s="1" t="s">
        <v>3</v>
      </c>
    </row>
    <row r="877" spans="1:2" ht="32" x14ac:dyDescent="0.2">
      <c r="A877" t="s">
        <v>4670</v>
      </c>
      <c r="B877" s="1" t="s">
        <v>3</v>
      </c>
    </row>
    <row r="878" spans="1:2" ht="80" x14ac:dyDescent="0.2">
      <c r="A878" t="s">
        <v>4671</v>
      </c>
      <c r="B878" s="1" t="s">
        <v>1299</v>
      </c>
    </row>
    <row r="879" spans="1:2" ht="48" x14ac:dyDescent="0.2">
      <c r="A879" t="s">
        <v>4672</v>
      </c>
      <c r="B879" s="1" t="s">
        <v>1301</v>
      </c>
    </row>
    <row r="880" spans="1:2" ht="32" x14ac:dyDescent="0.2">
      <c r="A880" t="s">
        <v>4673</v>
      </c>
      <c r="B880" s="1" t="s">
        <v>3</v>
      </c>
    </row>
    <row r="881" spans="1:2" ht="32" x14ac:dyDescent="0.2">
      <c r="A881" t="s">
        <v>4674</v>
      </c>
      <c r="B881" s="1" t="s">
        <v>3</v>
      </c>
    </row>
    <row r="882" spans="1:2" ht="32" x14ac:dyDescent="0.2">
      <c r="A882" t="s">
        <v>4675</v>
      </c>
      <c r="B882" s="1" t="s">
        <v>3</v>
      </c>
    </row>
    <row r="883" spans="1:2" ht="48" x14ac:dyDescent="0.2">
      <c r="A883" t="s">
        <v>4676</v>
      </c>
      <c r="B883" s="1" t="s">
        <v>1306</v>
      </c>
    </row>
    <row r="884" spans="1:2" ht="32" x14ac:dyDescent="0.2">
      <c r="A884" t="s">
        <v>4677</v>
      </c>
      <c r="B884" s="1" t="s">
        <v>3</v>
      </c>
    </row>
    <row r="885" spans="1:2" ht="48" x14ac:dyDescent="0.2">
      <c r="A885" t="s">
        <v>4678</v>
      </c>
      <c r="B885" s="1" t="s">
        <v>1309</v>
      </c>
    </row>
    <row r="886" spans="1:2" ht="64" x14ac:dyDescent="0.2">
      <c r="A886" t="s">
        <v>4679</v>
      </c>
      <c r="B886" s="1" t="s">
        <v>1311</v>
      </c>
    </row>
    <row r="887" spans="1:2" ht="32" x14ac:dyDescent="0.2">
      <c r="A887" t="s">
        <v>4680</v>
      </c>
      <c r="B887" s="1" t="s">
        <v>3</v>
      </c>
    </row>
    <row r="888" spans="1:2" ht="32" x14ac:dyDescent="0.2">
      <c r="A888" t="s">
        <v>4681</v>
      </c>
      <c r="B888" s="1" t="s">
        <v>1314</v>
      </c>
    </row>
    <row r="889" spans="1:2" ht="32" x14ac:dyDescent="0.2">
      <c r="A889" t="s">
        <v>4682</v>
      </c>
      <c r="B889" s="1" t="s">
        <v>3</v>
      </c>
    </row>
    <row r="890" spans="1:2" ht="48" x14ac:dyDescent="0.2">
      <c r="A890" t="s">
        <v>4683</v>
      </c>
      <c r="B890" s="1" t="s">
        <v>1317</v>
      </c>
    </row>
    <row r="891" spans="1:2" ht="48" x14ac:dyDescent="0.2">
      <c r="A891" t="s">
        <v>4684</v>
      </c>
      <c r="B891" s="1" t="s">
        <v>1319</v>
      </c>
    </row>
    <row r="892" spans="1:2" ht="32" x14ac:dyDescent="0.2">
      <c r="A892" t="s">
        <v>4685</v>
      </c>
      <c r="B892" s="1" t="s">
        <v>3</v>
      </c>
    </row>
    <row r="893" spans="1:2" ht="32" x14ac:dyDescent="0.2">
      <c r="A893" t="s">
        <v>4686</v>
      </c>
      <c r="B893" s="1" t="s">
        <v>3</v>
      </c>
    </row>
    <row r="894" spans="1:2" ht="32" x14ac:dyDescent="0.2">
      <c r="A894" t="s">
        <v>4687</v>
      </c>
      <c r="B894" s="1" t="s">
        <v>3</v>
      </c>
    </row>
    <row r="895" spans="1:2" ht="32" x14ac:dyDescent="0.2">
      <c r="A895" t="s">
        <v>4688</v>
      </c>
      <c r="B895" s="1" t="s">
        <v>3</v>
      </c>
    </row>
    <row r="896" spans="1:2" ht="32" x14ac:dyDescent="0.2">
      <c r="A896" t="s">
        <v>4689</v>
      </c>
      <c r="B896" s="1" t="s">
        <v>3</v>
      </c>
    </row>
    <row r="897" spans="1:2" ht="32" x14ac:dyDescent="0.2">
      <c r="A897" t="s">
        <v>4690</v>
      </c>
      <c r="B897" s="1" t="s">
        <v>1326</v>
      </c>
    </row>
    <row r="898" spans="1:2" ht="32" x14ac:dyDescent="0.2">
      <c r="A898" t="s">
        <v>4691</v>
      </c>
      <c r="B898" s="1" t="s">
        <v>1328</v>
      </c>
    </row>
    <row r="899" spans="1:2" ht="32" x14ac:dyDescent="0.2">
      <c r="A899" t="s">
        <v>4692</v>
      </c>
      <c r="B899" s="1" t="s">
        <v>3</v>
      </c>
    </row>
    <row r="900" spans="1:2" ht="64" x14ac:dyDescent="0.2">
      <c r="A900" t="s">
        <v>4693</v>
      </c>
      <c r="B900" s="1" t="s">
        <v>1331</v>
      </c>
    </row>
    <row r="901" spans="1:2" ht="32" x14ac:dyDescent="0.2">
      <c r="A901" t="s">
        <v>4694</v>
      </c>
      <c r="B901" s="1" t="s">
        <v>3</v>
      </c>
    </row>
    <row r="902" spans="1:2" ht="32" x14ac:dyDescent="0.2">
      <c r="A902" t="s">
        <v>4695</v>
      </c>
      <c r="B902" s="1" t="s">
        <v>3</v>
      </c>
    </row>
    <row r="903" spans="1:2" ht="32" x14ac:dyDescent="0.2">
      <c r="A903" t="s">
        <v>4696</v>
      </c>
      <c r="B903" s="1" t="s">
        <v>3</v>
      </c>
    </row>
    <row r="904" spans="1:2" ht="32" x14ac:dyDescent="0.2">
      <c r="A904" t="s">
        <v>4697</v>
      </c>
      <c r="B904" s="1" t="s">
        <v>3</v>
      </c>
    </row>
    <row r="905" spans="1:2" ht="32" x14ac:dyDescent="0.2">
      <c r="A905" t="s">
        <v>4698</v>
      </c>
      <c r="B905" s="1" t="s">
        <v>1337</v>
      </c>
    </row>
    <row r="906" spans="1:2" ht="32" x14ac:dyDescent="0.2">
      <c r="A906" t="s">
        <v>4699</v>
      </c>
      <c r="B906" s="1" t="s">
        <v>3</v>
      </c>
    </row>
    <row r="907" spans="1:2" ht="32" x14ac:dyDescent="0.2">
      <c r="A907" t="s">
        <v>4700</v>
      </c>
      <c r="B907" s="1" t="s">
        <v>3</v>
      </c>
    </row>
    <row r="908" spans="1:2" ht="32" x14ac:dyDescent="0.2">
      <c r="A908" t="s">
        <v>4701</v>
      </c>
      <c r="B908" s="1" t="s">
        <v>3</v>
      </c>
    </row>
    <row r="909" spans="1:2" ht="32" x14ac:dyDescent="0.2">
      <c r="A909" t="s">
        <v>4702</v>
      </c>
      <c r="B909" s="1" t="s">
        <v>3</v>
      </c>
    </row>
    <row r="910" spans="1:2" ht="32" x14ac:dyDescent="0.2">
      <c r="A910" t="s">
        <v>4703</v>
      </c>
      <c r="B910" s="1" t="s">
        <v>3</v>
      </c>
    </row>
    <row r="911" spans="1:2" ht="48" x14ac:dyDescent="0.2">
      <c r="A911" t="s">
        <v>4704</v>
      </c>
      <c r="B911" s="1" t="s">
        <v>1344</v>
      </c>
    </row>
    <row r="912" spans="1:2" ht="32" x14ac:dyDescent="0.2">
      <c r="A912" t="s">
        <v>4705</v>
      </c>
      <c r="B912" s="1" t="s">
        <v>1346</v>
      </c>
    </row>
    <row r="913" spans="1:2" ht="32" x14ac:dyDescent="0.2">
      <c r="A913" t="s">
        <v>4706</v>
      </c>
      <c r="B913" s="1" t="s">
        <v>1348</v>
      </c>
    </row>
    <row r="914" spans="1:2" ht="32" x14ac:dyDescent="0.2">
      <c r="A914" t="s">
        <v>4707</v>
      </c>
      <c r="B914" s="1" t="s">
        <v>3</v>
      </c>
    </row>
    <row r="915" spans="1:2" ht="32" x14ac:dyDescent="0.2">
      <c r="A915" t="s">
        <v>4708</v>
      </c>
      <c r="B915" s="1" t="s">
        <v>3</v>
      </c>
    </row>
    <row r="916" spans="1:2" ht="32" x14ac:dyDescent="0.2">
      <c r="A916" t="s">
        <v>4709</v>
      </c>
      <c r="B916" s="1" t="s">
        <v>1352</v>
      </c>
    </row>
    <row r="917" spans="1:2" ht="32" x14ac:dyDescent="0.2">
      <c r="A917" t="s">
        <v>4710</v>
      </c>
      <c r="B917" s="1" t="s">
        <v>3</v>
      </c>
    </row>
    <row r="918" spans="1:2" ht="32" x14ac:dyDescent="0.2">
      <c r="A918" t="s">
        <v>4711</v>
      </c>
      <c r="B918" s="1" t="s">
        <v>3</v>
      </c>
    </row>
    <row r="919" spans="1:2" ht="32" x14ac:dyDescent="0.2">
      <c r="A919" t="s">
        <v>4712</v>
      </c>
      <c r="B919" s="1" t="s">
        <v>3</v>
      </c>
    </row>
    <row r="920" spans="1:2" ht="96" x14ac:dyDescent="0.2">
      <c r="A920" t="s">
        <v>4713</v>
      </c>
      <c r="B920" s="1" t="s">
        <v>1357</v>
      </c>
    </row>
    <row r="921" spans="1:2" ht="32" x14ac:dyDescent="0.2">
      <c r="A921" t="s">
        <v>4714</v>
      </c>
      <c r="B921" s="1" t="s">
        <v>3</v>
      </c>
    </row>
    <row r="922" spans="1:2" ht="32" x14ac:dyDescent="0.2">
      <c r="A922" t="s">
        <v>4715</v>
      </c>
      <c r="B922" s="1" t="s">
        <v>3</v>
      </c>
    </row>
    <row r="923" spans="1:2" ht="32" x14ac:dyDescent="0.2">
      <c r="A923" t="s">
        <v>4716</v>
      </c>
      <c r="B923" s="1" t="s">
        <v>3</v>
      </c>
    </row>
    <row r="924" spans="1:2" ht="32" x14ac:dyDescent="0.2">
      <c r="A924" t="s">
        <v>4717</v>
      </c>
      <c r="B924" s="1" t="s">
        <v>3</v>
      </c>
    </row>
    <row r="925" spans="1:2" ht="32" x14ac:dyDescent="0.2">
      <c r="A925" t="s">
        <v>4718</v>
      </c>
      <c r="B925" s="1" t="s">
        <v>3</v>
      </c>
    </row>
    <row r="926" spans="1:2" ht="32" x14ac:dyDescent="0.2">
      <c r="A926" t="s">
        <v>4719</v>
      </c>
      <c r="B926" s="1" t="s">
        <v>3</v>
      </c>
    </row>
    <row r="927" spans="1:2" ht="48" x14ac:dyDescent="0.2">
      <c r="A927" t="s">
        <v>4720</v>
      </c>
      <c r="B927" s="1" t="s">
        <v>1365</v>
      </c>
    </row>
    <row r="928" spans="1:2" ht="48" x14ac:dyDescent="0.2">
      <c r="A928" t="s">
        <v>4721</v>
      </c>
      <c r="B928" s="1" t="s">
        <v>1367</v>
      </c>
    </row>
    <row r="929" spans="1:2" ht="48" x14ac:dyDescent="0.2">
      <c r="A929" t="s">
        <v>4722</v>
      </c>
      <c r="B929" s="1" t="s">
        <v>1369</v>
      </c>
    </row>
    <row r="930" spans="1:2" ht="32" x14ac:dyDescent="0.2">
      <c r="A930" t="s">
        <v>4723</v>
      </c>
      <c r="B930" s="1" t="s">
        <v>3</v>
      </c>
    </row>
    <row r="931" spans="1:2" ht="64" x14ac:dyDescent="0.2">
      <c r="A931" t="s">
        <v>4724</v>
      </c>
      <c r="B931" s="1" t="s">
        <v>1372</v>
      </c>
    </row>
    <row r="932" spans="1:2" ht="32" x14ac:dyDescent="0.2">
      <c r="A932" t="s">
        <v>4725</v>
      </c>
      <c r="B932" s="1" t="s">
        <v>3</v>
      </c>
    </row>
    <row r="933" spans="1:2" ht="32" x14ac:dyDescent="0.2">
      <c r="A933" t="s">
        <v>4726</v>
      </c>
      <c r="B933" s="1" t="s">
        <v>3</v>
      </c>
    </row>
    <row r="934" spans="1:2" ht="32" x14ac:dyDescent="0.2">
      <c r="A934" t="s">
        <v>4727</v>
      </c>
      <c r="B934" s="1" t="s">
        <v>1376</v>
      </c>
    </row>
    <row r="935" spans="1:2" ht="32" x14ac:dyDescent="0.2">
      <c r="A935" t="s">
        <v>4728</v>
      </c>
      <c r="B935" s="1" t="s">
        <v>3</v>
      </c>
    </row>
    <row r="936" spans="1:2" ht="32" x14ac:dyDescent="0.2">
      <c r="A936" t="s">
        <v>4729</v>
      </c>
      <c r="B936" s="1" t="s">
        <v>3</v>
      </c>
    </row>
    <row r="937" spans="1:2" ht="32" x14ac:dyDescent="0.2">
      <c r="A937" t="s">
        <v>4730</v>
      </c>
      <c r="B937" s="1" t="s">
        <v>3</v>
      </c>
    </row>
    <row r="938" spans="1:2" ht="48" x14ac:dyDescent="0.2">
      <c r="A938" t="s">
        <v>4731</v>
      </c>
      <c r="B938" s="1" t="s">
        <v>1381</v>
      </c>
    </row>
    <row r="939" spans="1:2" ht="32" x14ac:dyDescent="0.2">
      <c r="A939" t="s">
        <v>4732</v>
      </c>
      <c r="B939" s="1" t="s">
        <v>3</v>
      </c>
    </row>
    <row r="940" spans="1:2" ht="48" x14ac:dyDescent="0.2">
      <c r="A940" t="s">
        <v>4733</v>
      </c>
      <c r="B940" s="1" t="s">
        <v>1384</v>
      </c>
    </row>
    <row r="941" spans="1:2" ht="32" x14ac:dyDescent="0.2">
      <c r="A941" t="s">
        <v>4734</v>
      </c>
      <c r="B941" s="1" t="s">
        <v>1386</v>
      </c>
    </row>
    <row r="942" spans="1:2" ht="32" x14ac:dyDescent="0.2">
      <c r="A942" t="s">
        <v>4735</v>
      </c>
      <c r="B942" s="1" t="s">
        <v>3</v>
      </c>
    </row>
    <row r="943" spans="1:2" ht="32" x14ac:dyDescent="0.2">
      <c r="A943" t="s">
        <v>4736</v>
      </c>
      <c r="B943" s="1" t="s">
        <v>3</v>
      </c>
    </row>
    <row r="944" spans="1:2" ht="96" x14ac:dyDescent="0.2">
      <c r="A944" t="s">
        <v>4737</v>
      </c>
      <c r="B944" s="1" t="s">
        <v>1390</v>
      </c>
    </row>
    <row r="945" spans="1:2" ht="48" x14ac:dyDescent="0.2">
      <c r="A945" t="s">
        <v>4738</v>
      </c>
      <c r="B945" s="1" t="s">
        <v>1392</v>
      </c>
    </row>
    <row r="946" spans="1:2" ht="32" x14ac:dyDescent="0.2">
      <c r="A946" t="s">
        <v>4739</v>
      </c>
      <c r="B946" s="1" t="s">
        <v>3</v>
      </c>
    </row>
    <row r="947" spans="1:2" ht="32" x14ac:dyDescent="0.2">
      <c r="A947" t="s">
        <v>4740</v>
      </c>
      <c r="B947" s="1" t="s">
        <v>3</v>
      </c>
    </row>
    <row r="948" spans="1:2" ht="96" x14ac:dyDescent="0.2">
      <c r="A948" t="s">
        <v>4741</v>
      </c>
      <c r="B948" s="1" t="s">
        <v>1396</v>
      </c>
    </row>
    <row r="949" spans="1:2" ht="32" x14ac:dyDescent="0.2">
      <c r="A949" t="s">
        <v>4742</v>
      </c>
      <c r="B949" s="1" t="s">
        <v>3</v>
      </c>
    </row>
    <row r="950" spans="1:2" ht="32" x14ac:dyDescent="0.2">
      <c r="A950" t="s">
        <v>4743</v>
      </c>
      <c r="B950" s="1" t="s">
        <v>3</v>
      </c>
    </row>
    <row r="951" spans="1:2" ht="32" x14ac:dyDescent="0.2">
      <c r="A951" t="s">
        <v>4744</v>
      </c>
      <c r="B951" s="1" t="s">
        <v>3</v>
      </c>
    </row>
    <row r="952" spans="1:2" ht="48" x14ac:dyDescent="0.2">
      <c r="A952" t="s">
        <v>4745</v>
      </c>
      <c r="B952" s="1" t="s">
        <v>1401</v>
      </c>
    </row>
    <row r="953" spans="1:2" ht="32" x14ac:dyDescent="0.2">
      <c r="A953" t="s">
        <v>4746</v>
      </c>
      <c r="B953" s="1" t="s">
        <v>3</v>
      </c>
    </row>
    <row r="954" spans="1:2" ht="48" x14ac:dyDescent="0.2">
      <c r="A954" t="s">
        <v>4747</v>
      </c>
      <c r="B954" s="1" t="s">
        <v>1404</v>
      </c>
    </row>
    <row r="955" spans="1:2" ht="32" x14ac:dyDescent="0.2">
      <c r="A955" t="s">
        <v>4748</v>
      </c>
      <c r="B955" s="1" t="s">
        <v>3</v>
      </c>
    </row>
    <row r="956" spans="1:2" ht="48" x14ac:dyDescent="0.2">
      <c r="A956" t="s">
        <v>4749</v>
      </c>
      <c r="B956" s="1" t="s">
        <v>1407</v>
      </c>
    </row>
    <row r="957" spans="1:2" ht="32" x14ac:dyDescent="0.2">
      <c r="A957" t="s">
        <v>4750</v>
      </c>
      <c r="B957" s="1" t="s">
        <v>3</v>
      </c>
    </row>
    <row r="958" spans="1:2" ht="48" x14ac:dyDescent="0.2">
      <c r="A958" t="s">
        <v>4751</v>
      </c>
      <c r="B958" s="1" t="s">
        <v>1410</v>
      </c>
    </row>
    <row r="959" spans="1:2" ht="96" x14ac:dyDescent="0.2">
      <c r="A959" t="s">
        <v>4752</v>
      </c>
      <c r="B959" s="1" t="s">
        <v>1412</v>
      </c>
    </row>
    <row r="960" spans="1:2" ht="32" x14ac:dyDescent="0.2">
      <c r="A960" t="s">
        <v>4753</v>
      </c>
      <c r="B960" s="1" t="s">
        <v>3</v>
      </c>
    </row>
    <row r="961" spans="1:2" ht="32" x14ac:dyDescent="0.2">
      <c r="A961" t="s">
        <v>4754</v>
      </c>
      <c r="B961" s="1" t="s">
        <v>3</v>
      </c>
    </row>
    <row r="962" spans="1:2" ht="32" x14ac:dyDescent="0.2">
      <c r="A962" t="s">
        <v>4755</v>
      </c>
      <c r="B962" s="1" t="s">
        <v>3</v>
      </c>
    </row>
    <row r="963" spans="1:2" ht="48" x14ac:dyDescent="0.2">
      <c r="A963" t="s">
        <v>4756</v>
      </c>
      <c r="B963" s="1" t="s">
        <v>1417</v>
      </c>
    </row>
    <row r="964" spans="1:2" ht="32" x14ac:dyDescent="0.2">
      <c r="A964" t="s">
        <v>4757</v>
      </c>
      <c r="B964" s="1" t="s">
        <v>1419</v>
      </c>
    </row>
    <row r="965" spans="1:2" ht="32" x14ac:dyDescent="0.2">
      <c r="A965" t="s">
        <v>4758</v>
      </c>
      <c r="B965" s="1" t="s">
        <v>3</v>
      </c>
    </row>
    <row r="966" spans="1:2" ht="32" x14ac:dyDescent="0.2">
      <c r="A966" t="s">
        <v>4759</v>
      </c>
      <c r="B966" s="1" t="s">
        <v>3</v>
      </c>
    </row>
    <row r="967" spans="1:2" ht="32" x14ac:dyDescent="0.2">
      <c r="A967" t="s">
        <v>4760</v>
      </c>
      <c r="B967" s="1" t="s">
        <v>1423</v>
      </c>
    </row>
    <row r="968" spans="1:2" ht="32" x14ac:dyDescent="0.2">
      <c r="A968" t="s">
        <v>4761</v>
      </c>
      <c r="B968" s="1" t="s">
        <v>3</v>
      </c>
    </row>
    <row r="969" spans="1:2" ht="32" x14ac:dyDescent="0.2">
      <c r="A969" t="s">
        <v>4762</v>
      </c>
      <c r="B969" s="1" t="s">
        <v>3</v>
      </c>
    </row>
    <row r="970" spans="1:2" ht="32" x14ac:dyDescent="0.2">
      <c r="A970" t="s">
        <v>4763</v>
      </c>
      <c r="B970" s="1" t="s">
        <v>3</v>
      </c>
    </row>
    <row r="971" spans="1:2" ht="48" x14ac:dyDescent="0.2">
      <c r="A971" t="s">
        <v>4764</v>
      </c>
      <c r="B971" s="1" t="s">
        <v>1428</v>
      </c>
    </row>
    <row r="972" spans="1:2" ht="32" x14ac:dyDescent="0.2">
      <c r="A972" t="s">
        <v>4765</v>
      </c>
      <c r="B972" s="1" t="s">
        <v>3</v>
      </c>
    </row>
    <row r="973" spans="1:2" ht="64" x14ac:dyDescent="0.2">
      <c r="A973" t="s">
        <v>4766</v>
      </c>
      <c r="B973" s="1" t="s">
        <v>1431</v>
      </c>
    </row>
    <row r="974" spans="1:2" ht="48" x14ac:dyDescent="0.2">
      <c r="A974" t="s">
        <v>4767</v>
      </c>
      <c r="B974" s="1" t="s">
        <v>1433</v>
      </c>
    </row>
    <row r="975" spans="1:2" ht="32" x14ac:dyDescent="0.2">
      <c r="A975" t="s">
        <v>4768</v>
      </c>
      <c r="B975" s="1" t="s">
        <v>3</v>
      </c>
    </row>
    <row r="976" spans="1:2" ht="32" x14ac:dyDescent="0.2">
      <c r="A976" t="s">
        <v>4769</v>
      </c>
      <c r="B976" s="1" t="s">
        <v>3</v>
      </c>
    </row>
    <row r="977" spans="1:2" ht="32" x14ac:dyDescent="0.2">
      <c r="A977" t="s">
        <v>4770</v>
      </c>
      <c r="B977" s="1" t="s">
        <v>3</v>
      </c>
    </row>
    <row r="978" spans="1:2" ht="32" x14ac:dyDescent="0.2">
      <c r="A978" t="s">
        <v>4771</v>
      </c>
      <c r="B978" s="1" t="s">
        <v>3</v>
      </c>
    </row>
    <row r="979" spans="1:2" ht="32" x14ac:dyDescent="0.2">
      <c r="A979" t="s">
        <v>4772</v>
      </c>
      <c r="B979" s="1" t="s">
        <v>3</v>
      </c>
    </row>
    <row r="980" spans="1:2" ht="32" x14ac:dyDescent="0.2">
      <c r="A980" t="s">
        <v>4773</v>
      </c>
      <c r="B980" s="1" t="s">
        <v>3</v>
      </c>
    </row>
    <row r="981" spans="1:2" ht="32" x14ac:dyDescent="0.2">
      <c r="A981" t="s">
        <v>4774</v>
      </c>
      <c r="B981" s="1" t="s">
        <v>1441</v>
      </c>
    </row>
    <row r="982" spans="1:2" ht="32" x14ac:dyDescent="0.2">
      <c r="A982" t="s">
        <v>4775</v>
      </c>
      <c r="B982" s="1" t="s">
        <v>1443</v>
      </c>
    </row>
    <row r="983" spans="1:2" ht="32" x14ac:dyDescent="0.2">
      <c r="A983" t="s">
        <v>4776</v>
      </c>
      <c r="B983" s="1" t="s">
        <v>3</v>
      </c>
    </row>
    <row r="984" spans="1:2" ht="48" x14ac:dyDescent="0.2">
      <c r="A984" t="s">
        <v>4777</v>
      </c>
      <c r="B984" s="1" t="s">
        <v>1446</v>
      </c>
    </row>
    <row r="985" spans="1:2" ht="224" x14ac:dyDescent="0.2">
      <c r="A985" t="s">
        <v>4778</v>
      </c>
      <c r="B985" s="1" t="s">
        <v>1448</v>
      </c>
    </row>
    <row r="986" spans="1:2" ht="64" x14ac:dyDescent="0.2">
      <c r="A986" t="s">
        <v>4779</v>
      </c>
      <c r="B986" s="1" t="s">
        <v>1450</v>
      </c>
    </row>
    <row r="987" spans="1:2" ht="32" x14ac:dyDescent="0.2">
      <c r="A987" t="s">
        <v>4780</v>
      </c>
      <c r="B987" s="1" t="s">
        <v>1452</v>
      </c>
    </row>
    <row r="988" spans="1:2" ht="32" x14ac:dyDescent="0.2">
      <c r="A988" t="s">
        <v>4781</v>
      </c>
      <c r="B988" s="1" t="s">
        <v>3</v>
      </c>
    </row>
    <row r="989" spans="1:2" ht="32" x14ac:dyDescent="0.2">
      <c r="A989" t="s">
        <v>4782</v>
      </c>
      <c r="B989" s="1" t="s">
        <v>3</v>
      </c>
    </row>
    <row r="990" spans="1:2" ht="32" x14ac:dyDescent="0.2">
      <c r="A990" t="s">
        <v>4783</v>
      </c>
      <c r="B990" s="1" t="s">
        <v>3</v>
      </c>
    </row>
    <row r="991" spans="1:2" ht="32" x14ac:dyDescent="0.2">
      <c r="A991" t="s">
        <v>4784</v>
      </c>
      <c r="B991" s="1" t="s">
        <v>3</v>
      </c>
    </row>
    <row r="992" spans="1:2" ht="48" x14ac:dyDescent="0.2">
      <c r="A992" t="s">
        <v>4785</v>
      </c>
      <c r="B992" s="1" t="s">
        <v>1458</v>
      </c>
    </row>
    <row r="993" spans="1:2" ht="32" x14ac:dyDescent="0.2">
      <c r="A993" t="s">
        <v>4786</v>
      </c>
      <c r="B993" s="1" t="s">
        <v>3</v>
      </c>
    </row>
    <row r="994" spans="1:2" ht="48" x14ac:dyDescent="0.2">
      <c r="A994" t="s">
        <v>4787</v>
      </c>
      <c r="B994" s="1" t="s">
        <v>1461</v>
      </c>
    </row>
    <row r="995" spans="1:2" ht="64" x14ac:dyDescent="0.2">
      <c r="A995" t="s">
        <v>4788</v>
      </c>
      <c r="B995" s="1" t="s">
        <v>1463</v>
      </c>
    </row>
    <row r="996" spans="1:2" ht="32" x14ac:dyDescent="0.2">
      <c r="A996" t="s">
        <v>4789</v>
      </c>
      <c r="B996" s="1" t="s">
        <v>1465</v>
      </c>
    </row>
    <row r="997" spans="1:2" ht="32" x14ac:dyDescent="0.2">
      <c r="A997" t="s">
        <v>4790</v>
      </c>
      <c r="B997" s="1" t="s">
        <v>3</v>
      </c>
    </row>
    <row r="998" spans="1:2" ht="32" x14ac:dyDescent="0.2">
      <c r="A998" t="s">
        <v>4791</v>
      </c>
      <c r="B998" s="1" t="s">
        <v>1468</v>
      </c>
    </row>
    <row r="999" spans="1:2" ht="32" x14ac:dyDescent="0.2">
      <c r="A999" t="s">
        <v>4792</v>
      </c>
      <c r="B999" s="1" t="s">
        <v>3</v>
      </c>
    </row>
    <row r="1000" spans="1:2" ht="32" x14ac:dyDescent="0.2">
      <c r="A1000" t="s">
        <v>4793</v>
      </c>
      <c r="B1000" s="1" t="s">
        <v>1471</v>
      </c>
    </row>
    <row r="1001" spans="1:2" ht="32" x14ac:dyDescent="0.2">
      <c r="A1001" t="s">
        <v>4794</v>
      </c>
      <c r="B1001" s="1" t="s">
        <v>1473</v>
      </c>
    </row>
    <row r="1002" spans="1:2" ht="32" x14ac:dyDescent="0.2">
      <c r="A1002" t="s">
        <v>4795</v>
      </c>
      <c r="B1002" s="1" t="s">
        <v>3</v>
      </c>
    </row>
    <row r="1003" spans="1:2" ht="32" x14ac:dyDescent="0.2">
      <c r="A1003" t="s">
        <v>4796</v>
      </c>
      <c r="B1003" s="1" t="s">
        <v>1476</v>
      </c>
    </row>
    <row r="1004" spans="1:2" ht="32" x14ac:dyDescent="0.2">
      <c r="A1004" t="s">
        <v>4797</v>
      </c>
      <c r="B1004" s="1" t="s">
        <v>3</v>
      </c>
    </row>
    <row r="1005" spans="1:2" ht="32" x14ac:dyDescent="0.2">
      <c r="A1005" t="s">
        <v>4798</v>
      </c>
      <c r="B1005" s="1" t="s">
        <v>1479</v>
      </c>
    </row>
    <row r="1006" spans="1:2" ht="32" x14ac:dyDescent="0.2">
      <c r="A1006" t="s">
        <v>4799</v>
      </c>
      <c r="B1006" s="1" t="s">
        <v>3</v>
      </c>
    </row>
    <row r="1007" spans="1:2" ht="32" x14ac:dyDescent="0.2">
      <c r="A1007" t="s">
        <v>4800</v>
      </c>
      <c r="B1007" s="1" t="s">
        <v>3</v>
      </c>
    </row>
    <row r="1008" spans="1:2" ht="32" x14ac:dyDescent="0.2">
      <c r="A1008" t="s">
        <v>4801</v>
      </c>
      <c r="B1008" s="1" t="s">
        <v>3</v>
      </c>
    </row>
    <row r="1009" spans="1:2" ht="32" x14ac:dyDescent="0.2">
      <c r="A1009" t="s">
        <v>4802</v>
      </c>
      <c r="B1009" s="1" t="s">
        <v>3</v>
      </c>
    </row>
    <row r="1010" spans="1:2" ht="32" x14ac:dyDescent="0.2">
      <c r="A1010" t="s">
        <v>4803</v>
      </c>
      <c r="B1010" s="1" t="s">
        <v>1485</v>
      </c>
    </row>
    <row r="1011" spans="1:2" ht="32" x14ac:dyDescent="0.2">
      <c r="A1011" t="s">
        <v>4804</v>
      </c>
      <c r="B1011" s="1" t="s">
        <v>1487</v>
      </c>
    </row>
    <row r="1012" spans="1:2" ht="32" x14ac:dyDescent="0.2">
      <c r="A1012" t="s">
        <v>4805</v>
      </c>
      <c r="B1012" s="1" t="s">
        <v>1489</v>
      </c>
    </row>
    <row r="1013" spans="1:2" ht="32" x14ac:dyDescent="0.2">
      <c r="A1013" t="s">
        <v>4806</v>
      </c>
      <c r="B1013" s="1" t="s">
        <v>3</v>
      </c>
    </row>
    <row r="1014" spans="1:2" ht="48" x14ac:dyDescent="0.2">
      <c r="A1014" t="s">
        <v>4807</v>
      </c>
      <c r="B1014" s="1" t="s">
        <v>1492</v>
      </c>
    </row>
    <row r="1015" spans="1:2" ht="48" x14ac:dyDescent="0.2">
      <c r="A1015" t="s">
        <v>4808</v>
      </c>
      <c r="B1015" s="1" t="s">
        <v>1494</v>
      </c>
    </row>
    <row r="1016" spans="1:2" ht="64" x14ac:dyDescent="0.2">
      <c r="A1016" t="s">
        <v>4809</v>
      </c>
      <c r="B1016" s="1" t="s">
        <v>1496</v>
      </c>
    </row>
    <row r="1017" spans="1:2" ht="32" x14ac:dyDescent="0.2">
      <c r="A1017" t="s">
        <v>4810</v>
      </c>
      <c r="B1017" s="1" t="s">
        <v>3</v>
      </c>
    </row>
    <row r="1018" spans="1:2" ht="32" x14ac:dyDescent="0.2">
      <c r="A1018" t="s">
        <v>4811</v>
      </c>
      <c r="B1018" s="1" t="s">
        <v>3</v>
      </c>
    </row>
    <row r="1019" spans="1:2" ht="32" x14ac:dyDescent="0.2">
      <c r="A1019" t="s">
        <v>4812</v>
      </c>
      <c r="B1019" s="1" t="s">
        <v>3</v>
      </c>
    </row>
    <row r="1020" spans="1:2" ht="64" x14ac:dyDescent="0.2">
      <c r="A1020" t="s">
        <v>4813</v>
      </c>
      <c r="B1020" s="1" t="s">
        <v>1501</v>
      </c>
    </row>
    <row r="1021" spans="1:2" ht="48" x14ac:dyDescent="0.2">
      <c r="A1021" t="s">
        <v>4814</v>
      </c>
      <c r="B1021" s="1" t="s">
        <v>1503</v>
      </c>
    </row>
    <row r="1022" spans="1:2" ht="32" x14ac:dyDescent="0.2">
      <c r="A1022" t="s">
        <v>4815</v>
      </c>
      <c r="B1022" s="1" t="s">
        <v>3</v>
      </c>
    </row>
    <row r="1023" spans="1:2" ht="48" x14ac:dyDescent="0.2">
      <c r="A1023" t="s">
        <v>4816</v>
      </c>
      <c r="B1023" s="1" t="s">
        <v>1506</v>
      </c>
    </row>
    <row r="1024" spans="1:2" ht="32" x14ac:dyDescent="0.2">
      <c r="A1024" t="s">
        <v>4817</v>
      </c>
      <c r="B1024" s="1" t="s">
        <v>3</v>
      </c>
    </row>
    <row r="1025" spans="1:2" ht="48" x14ac:dyDescent="0.2">
      <c r="A1025" t="s">
        <v>4818</v>
      </c>
      <c r="B1025" s="1" t="s">
        <v>1509</v>
      </c>
    </row>
    <row r="1026" spans="1:2" ht="48" x14ac:dyDescent="0.2">
      <c r="A1026" t="s">
        <v>4819</v>
      </c>
      <c r="B1026" s="1" t="s">
        <v>1511</v>
      </c>
    </row>
    <row r="1027" spans="1:2" ht="32" x14ac:dyDescent="0.2">
      <c r="A1027" t="s">
        <v>4820</v>
      </c>
      <c r="B1027" s="1" t="s">
        <v>3</v>
      </c>
    </row>
    <row r="1028" spans="1:2" ht="32" x14ac:dyDescent="0.2">
      <c r="A1028" t="s">
        <v>4821</v>
      </c>
      <c r="B1028" s="1" t="s">
        <v>3</v>
      </c>
    </row>
    <row r="1029" spans="1:2" ht="32" x14ac:dyDescent="0.2">
      <c r="A1029" t="s">
        <v>4822</v>
      </c>
      <c r="B1029" s="1" t="s">
        <v>3</v>
      </c>
    </row>
    <row r="1030" spans="1:2" ht="48" x14ac:dyDescent="0.2">
      <c r="A1030" t="s">
        <v>4823</v>
      </c>
      <c r="B1030" s="1" t="s">
        <v>1516</v>
      </c>
    </row>
    <row r="1031" spans="1:2" ht="80" x14ac:dyDescent="0.2">
      <c r="A1031" t="s">
        <v>4824</v>
      </c>
      <c r="B1031" s="1" t="s">
        <v>1518</v>
      </c>
    </row>
    <row r="1032" spans="1:2" ht="32" x14ac:dyDescent="0.2">
      <c r="A1032" t="s">
        <v>4825</v>
      </c>
      <c r="B1032" s="1" t="s">
        <v>3</v>
      </c>
    </row>
    <row r="1033" spans="1:2" ht="32" x14ac:dyDescent="0.2">
      <c r="A1033" t="s">
        <v>4826</v>
      </c>
      <c r="B1033" s="1" t="s">
        <v>1521</v>
      </c>
    </row>
    <row r="1034" spans="1:2" ht="160" x14ac:dyDescent="0.2">
      <c r="A1034" t="s">
        <v>4827</v>
      </c>
      <c r="B1034" s="1" t="s">
        <v>1523</v>
      </c>
    </row>
    <row r="1035" spans="1:2" ht="32" x14ac:dyDescent="0.2">
      <c r="A1035" t="s">
        <v>4828</v>
      </c>
      <c r="B1035" s="1" t="s">
        <v>3</v>
      </c>
    </row>
    <row r="1036" spans="1:2" ht="32" x14ac:dyDescent="0.2">
      <c r="A1036" t="s">
        <v>4829</v>
      </c>
      <c r="B1036" s="1" t="s">
        <v>3</v>
      </c>
    </row>
    <row r="1037" spans="1:2" ht="32" x14ac:dyDescent="0.2">
      <c r="A1037" t="s">
        <v>4830</v>
      </c>
      <c r="B1037" s="1" t="s">
        <v>3</v>
      </c>
    </row>
    <row r="1038" spans="1:2" ht="32" x14ac:dyDescent="0.2">
      <c r="A1038" t="s">
        <v>4831</v>
      </c>
      <c r="B1038" s="1" t="s">
        <v>1528</v>
      </c>
    </row>
    <row r="1039" spans="1:2" ht="64" x14ac:dyDescent="0.2">
      <c r="A1039" t="s">
        <v>4832</v>
      </c>
      <c r="B1039" s="1" t="s">
        <v>1530</v>
      </c>
    </row>
    <row r="1040" spans="1:2" ht="32" x14ac:dyDescent="0.2">
      <c r="A1040" t="s">
        <v>4833</v>
      </c>
      <c r="B1040" s="1" t="s">
        <v>3</v>
      </c>
    </row>
    <row r="1041" spans="1:2" ht="32" x14ac:dyDescent="0.2">
      <c r="A1041" t="s">
        <v>4834</v>
      </c>
      <c r="B1041" s="1" t="s">
        <v>1533</v>
      </c>
    </row>
    <row r="1042" spans="1:2" ht="32" x14ac:dyDescent="0.2">
      <c r="A1042" t="s">
        <v>4835</v>
      </c>
      <c r="B1042" s="1" t="s">
        <v>3</v>
      </c>
    </row>
    <row r="1043" spans="1:2" ht="32" x14ac:dyDescent="0.2">
      <c r="A1043" t="s">
        <v>4836</v>
      </c>
      <c r="B1043" s="1" t="s">
        <v>1536</v>
      </c>
    </row>
    <row r="1044" spans="1:2" ht="32" x14ac:dyDescent="0.2">
      <c r="A1044" t="s">
        <v>4837</v>
      </c>
      <c r="B1044" s="1" t="s">
        <v>3</v>
      </c>
    </row>
    <row r="1045" spans="1:2" ht="32" x14ac:dyDescent="0.2">
      <c r="A1045" t="s">
        <v>4838</v>
      </c>
      <c r="B1045" s="1" t="s">
        <v>3</v>
      </c>
    </row>
    <row r="1046" spans="1:2" ht="48" x14ac:dyDescent="0.2">
      <c r="A1046" t="s">
        <v>4839</v>
      </c>
      <c r="B1046" s="1" t="s">
        <v>1540</v>
      </c>
    </row>
    <row r="1047" spans="1:2" ht="64" x14ac:dyDescent="0.2">
      <c r="A1047" t="s">
        <v>4840</v>
      </c>
      <c r="B1047" s="1" t="s">
        <v>1542</v>
      </c>
    </row>
    <row r="1048" spans="1:2" ht="48" x14ac:dyDescent="0.2">
      <c r="A1048" t="s">
        <v>4841</v>
      </c>
      <c r="B1048" s="1" t="s">
        <v>1544</v>
      </c>
    </row>
    <row r="1049" spans="1:2" ht="80" x14ac:dyDescent="0.2">
      <c r="A1049" t="s">
        <v>4842</v>
      </c>
      <c r="B1049" s="1" t="s">
        <v>1546</v>
      </c>
    </row>
    <row r="1050" spans="1:2" ht="80" x14ac:dyDescent="0.2">
      <c r="A1050" t="s">
        <v>4843</v>
      </c>
      <c r="B1050" s="1" t="s">
        <v>1548</v>
      </c>
    </row>
    <row r="1051" spans="1:2" ht="48" x14ac:dyDescent="0.2">
      <c r="A1051" t="s">
        <v>4844</v>
      </c>
      <c r="B1051" s="1" t="s">
        <v>1550</v>
      </c>
    </row>
    <row r="1052" spans="1:2" ht="32" x14ac:dyDescent="0.2">
      <c r="A1052" t="s">
        <v>4845</v>
      </c>
      <c r="B1052" s="1" t="s">
        <v>3</v>
      </c>
    </row>
    <row r="1053" spans="1:2" ht="32" x14ac:dyDescent="0.2">
      <c r="A1053" t="s">
        <v>4846</v>
      </c>
      <c r="B1053" s="1" t="s">
        <v>1553</v>
      </c>
    </row>
    <row r="1054" spans="1:2" ht="32" x14ac:dyDescent="0.2">
      <c r="A1054" t="s">
        <v>4847</v>
      </c>
      <c r="B1054" s="1" t="s">
        <v>3</v>
      </c>
    </row>
    <row r="1055" spans="1:2" ht="32" x14ac:dyDescent="0.2">
      <c r="A1055" t="s">
        <v>4848</v>
      </c>
      <c r="B1055" s="1" t="s">
        <v>3</v>
      </c>
    </row>
    <row r="1056" spans="1:2" ht="80" x14ac:dyDescent="0.2">
      <c r="A1056" t="s">
        <v>4849</v>
      </c>
      <c r="B1056" s="1" t="s">
        <v>1557</v>
      </c>
    </row>
    <row r="1057" spans="1:2" ht="32" x14ac:dyDescent="0.2">
      <c r="A1057" t="s">
        <v>4850</v>
      </c>
      <c r="B1057" s="1" t="s">
        <v>3</v>
      </c>
    </row>
    <row r="1058" spans="1:2" ht="32" x14ac:dyDescent="0.2">
      <c r="A1058" t="s">
        <v>4851</v>
      </c>
      <c r="B1058" s="1" t="s">
        <v>3</v>
      </c>
    </row>
    <row r="1059" spans="1:2" ht="32" x14ac:dyDescent="0.2">
      <c r="A1059" t="s">
        <v>4852</v>
      </c>
      <c r="B1059" s="1" t="s">
        <v>3</v>
      </c>
    </row>
    <row r="1060" spans="1:2" ht="32" x14ac:dyDescent="0.2">
      <c r="A1060" t="s">
        <v>4853</v>
      </c>
      <c r="B1060" s="1" t="s">
        <v>3</v>
      </c>
    </row>
    <row r="1061" spans="1:2" ht="32" x14ac:dyDescent="0.2">
      <c r="A1061" t="s">
        <v>4854</v>
      </c>
      <c r="B1061" s="1" t="s">
        <v>3</v>
      </c>
    </row>
    <row r="1062" spans="1:2" ht="32" x14ac:dyDescent="0.2">
      <c r="A1062" t="s">
        <v>4855</v>
      </c>
      <c r="B1062" s="1" t="s">
        <v>3</v>
      </c>
    </row>
    <row r="1063" spans="1:2" ht="48" x14ac:dyDescent="0.2">
      <c r="A1063" t="s">
        <v>4856</v>
      </c>
      <c r="B1063" s="1" t="s">
        <v>1565</v>
      </c>
    </row>
    <row r="1064" spans="1:2" ht="32" x14ac:dyDescent="0.2">
      <c r="A1064" t="s">
        <v>4857</v>
      </c>
      <c r="B1064" s="1" t="s">
        <v>3</v>
      </c>
    </row>
    <row r="1065" spans="1:2" ht="32" x14ac:dyDescent="0.2">
      <c r="A1065" t="s">
        <v>4858</v>
      </c>
      <c r="B1065" s="1" t="s">
        <v>3</v>
      </c>
    </row>
    <row r="1066" spans="1:2" ht="80" x14ac:dyDescent="0.2">
      <c r="A1066" t="s">
        <v>4859</v>
      </c>
      <c r="B1066" s="1" t="s">
        <v>1569</v>
      </c>
    </row>
    <row r="1067" spans="1:2" ht="32" x14ac:dyDescent="0.2">
      <c r="A1067" t="s">
        <v>4860</v>
      </c>
      <c r="B1067" s="1" t="s">
        <v>3</v>
      </c>
    </row>
    <row r="1068" spans="1:2" ht="48" x14ac:dyDescent="0.2">
      <c r="A1068" t="s">
        <v>4861</v>
      </c>
      <c r="B1068" s="1" t="s">
        <v>1572</v>
      </c>
    </row>
    <row r="1069" spans="1:2" ht="32" x14ac:dyDescent="0.2">
      <c r="A1069" t="s">
        <v>4862</v>
      </c>
      <c r="B1069" s="1" t="s">
        <v>3</v>
      </c>
    </row>
    <row r="1070" spans="1:2" ht="32" x14ac:dyDescent="0.2">
      <c r="A1070" t="s">
        <v>4863</v>
      </c>
      <c r="B1070" s="1" t="s">
        <v>3</v>
      </c>
    </row>
    <row r="1071" spans="1:2" ht="64" x14ac:dyDescent="0.2">
      <c r="A1071" t="s">
        <v>4864</v>
      </c>
      <c r="B1071" s="1" t="s">
        <v>1576</v>
      </c>
    </row>
    <row r="1072" spans="1:2" ht="32" x14ac:dyDescent="0.2">
      <c r="A1072" t="s">
        <v>4865</v>
      </c>
      <c r="B1072" s="1" t="s">
        <v>3</v>
      </c>
    </row>
    <row r="1073" spans="1:2" ht="32" x14ac:dyDescent="0.2">
      <c r="A1073" t="s">
        <v>4866</v>
      </c>
      <c r="B1073" s="1" t="s">
        <v>3</v>
      </c>
    </row>
    <row r="1074" spans="1:2" ht="32" x14ac:dyDescent="0.2">
      <c r="A1074" t="s">
        <v>4867</v>
      </c>
      <c r="B1074" s="1" t="s">
        <v>3</v>
      </c>
    </row>
    <row r="1075" spans="1:2" ht="48" x14ac:dyDescent="0.2">
      <c r="A1075" t="s">
        <v>4868</v>
      </c>
      <c r="B1075" s="1" t="s">
        <v>1581</v>
      </c>
    </row>
    <row r="1076" spans="1:2" ht="32" x14ac:dyDescent="0.2">
      <c r="A1076" t="s">
        <v>4869</v>
      </c>
      <c r="B1076" s="1" t="s">
        <v>3</v>
      </c>
    </row>
    <row r="1077" spans="1:2" ht="32" x14ac:dyDescent="0.2">
      <c r="A1077" t="s">
        <v>4870</v>
      </c>
      <c r="B1077" s="1" t="s">
        <v>1584</v>
      </c>
    </row>
    <row r="1078" spans="1:2" ht="32" x14ac:dyDescent="0.2">
      <c r="A1078" t="s">
        <v>4871</v>
      </c>
      <c r="B1078" s="1" t="s">
        <v>3</v>
      </c>
    </row>
    <row r="1079" spans="1:2" ht="32" x14ac:dyDescent="0.2">
      <c r="A1079" t="s">
        <v>4872</v>
      </c>
      <c r="B1079" s="1" t="s">
        <v>3</v>
      </c>
    </row>
    <row r="1080" spans="1:2" ht="32" x14ac:dyDescent="0.2">
      <c r="A1080" t="s">
        <v>4873</v>
      </c>
      <c r="B1080" s="1" t="s">
        <v>1588</v>
      </c>
    </row>
    <row r="1081" spans="1:2" ht="32" x14ac:dyDescent="0.2">
      <c r="A1081" t="s">
        <v>4874</v>
      </c>
      <c r="B1081" s="1" t="s">
        <v>1590</v>
      </c>
    </row>
    <row r="1082" spans="1:2" ht="64" x14ac:dyDescent="0.2">
      <c r="A1082" t="s">
        <v>4875</v>
      </c>
      <c r="B1082" s="1" t="s">
        <v>1592</v>
      </c>
    </row>
    <row r="1083" spans="1:2" ht="32" x14ac:dyDescent="0.2">
      <c r="A1083" t="s">
        <v>4876</v>
      </c>
      <c r="B1083" s="1" t="s">
        <v>1594</v>
      </c>
    </row>
    <row r="1084" spans="1:2" ht="48" x14ac:dyDescent="0.2">
      <c r="A1084" t="s">
        <v>4877</v>
      </c>
      <c r="B1084" s="1" t="s">
        <v>1596</v>
      </c>
    </row>
    <row r="1085" spans="1:2" ht="32" x14ac:dyDescent="0.2">
      <c r="A1085" t="s">
        <v>4878</v>
      </c>
      <c r="B1085" s="1" t="s">
        <v>3</v>
      </c>
    </row>
    <row r="1086" spans="1:2" ht="32" x14ac:dyDescent="0.2">
      <c r="A1086" t="s">
        <v>4879</v>
      </c>
      <c r="B1086" s="1" t="s">
        <v>3</v>
      </c>
    </row>
    <row r="1087" spans="1:2" ht="32" x14ac:dyDescent="0.2">
      <c r="A1087" t="s">
        <v>4880</v>
      </c>
      <c r="B1087" s="1" t="s">
        <v>3</v>
      </c>
    </row>
    <row r="1088" spans="1:2" ht="32" x14ac:dyDescent="0.2">
      <c r="A1088" t="s">
        <v>4881</v>
      </c>
      <c r="B1088" s="1" t="s">
        <v>1601</v>
      </c>
    </row>
    <row r="1089" spans="1:2" ht="48" x14ac:dyDescent="0.2">
      <c r="A1089" t="s">
        <v>4882</v>
      </c>
      <c r="B1089" s="1" t="s">
        <v>1603</v>
      </c>
    </row>
    <row r="1090" spans="1:2" ht="32" x14ac:dyDescent="0.2">
      <c r="A1090" t="s">
        <v>4883</v>
      </c>
      <c r="B1090" s="1" t="s">
        <v>3</v>
      </c>
    </row>
    <row r="1091" spans="1:2" ht="32" x14ac:dyDescent="0.2">
      <c r="A1091" t="s">
        <v>4884</v>
      </c>
      <c r="B1091" s="1" t="s">
        <v>3</v>
      </c>
    </row>
    <row r="1092" spans="1:2" ht="48" x14ac:dyDescent="0.2">
      <c r="A1092" t="s">
        <v>4885</v>
      </c>
      <c r="B1092" s="1" t="s">
        <v>1607</v>
      </c>
    </row>
    <row r="1093" spans="1:2" ht="128" x14ac:dyDescent="0.2">
      <c r="A1093" t="s">
        <v>4886</v>
      </c>
      <c r="B1093" s="1" t="s">
        <v>1609</v>
      </c>
    </row>
    <row r="1094" spans="1:2" ht="32" x14ac:dyDescent="0.2">
      <c r="A1094" t="s">
        <v>4887</v>
      </c>
      <c r="B1094" s="1" t="s">
        <v>3</v>
      </c>
    </row>
    <row r="1095" spans="1:2" ht="48" x14ac:dyDescent="0.2">
      <c r="A1095" t="s">
        <v>4888</v>
      </c>
      <c r="B1095" s="1" t="s">
        <v>1612</v>
      </c>
    </row>
    <row r="1096" spans="1:2" ht="32" x14ac:dyDescent="0.2">
      <c r="A1096" t="s">
        <v>4889</v>
      </c>
      <c r="B1096" s="1" t="s">
        <v>3</v>
      </c>
    </row>
    <row r="1097" spans="1:2" ht="32" x14ac:dyDescent="0.2">
      <c r="A1097" t="s">
        <v>4890</v>
      </c>
      <c r="B1097" s="1" t="s">
        <v>3</v>
      </c>
    </row>
    <row r="1098" spans="1:2" ht="32" x14ac:dyDescent="0.2">
      <c r="A1098" t="s">
        <v>4891</v>
      </c>
      <c r="B1098" s="1" t="s">
        <v>3</v>
      </c>
    </row>
    <row r="1099" spans="1:2" ht="32" x14ac:dyDescent="0.2">
      <c r="A1099" t="s">
        <v>4892</v>
      </c>
      <c r="B1099" s="1" t="s">
        <v>3</v>
      </c>
    </row>
    <row r="1100" spans="1:2" ht="32" x14ac:dyDescent="0.2">
      <c r="A1100" t="s">
        <v>4893</v>
      </c>
      <c r="B1100" s="1" t="s">
        <v>3</v>
      </c>
    </row>
    <row r="1101" spans="1:2" ht="32" x14ac:dyDescent="0.2">
      <c r="A1101" t="s">
        <v>4894</v>
      </c>
      <c r="B1101" s="1" t="s">
        <v>3</v>
      </c>
    </row>
    <row r="1102" spans="1:2" ht="32" x14ac:dyDescent="0.2">
      <c r="A1102" t="s">
        <v>4895</v>
      </c>
      <c r="B1102" s="1" t="s">
        <v>1620</v>
      </c>
    </row>
    <row r="1103" spans="1:2" ht="32" x14ac:dyDescent="0.2">
      <c r="A1103" t="s">
        <v>4896</v>
      </c>
      <c r="B1103" s="1" t="s">
        <v>3</v>
      </c>
    </row>
    <row r="1104" spans="1:2" ht="32" x14ac:dyDescent="0.2">
      <c r="A1104" t="s">
        <v>4897</v>
      </c>
      <c r="B1104" s="1" t="s">
        <v>3</v>
      </c>
    </row>
    <row r="1105" spans="1:2" ht="32" x14ac:dyDescent="0.2">
      <c r="A1105" t="s">
        <v>4898</v>
      </c>
      <c r="B1105" s="1" t="s">
        <v>3</v>
      </c>
    </row>
    <row r="1106" spans="1:2" ht="32" x14ac:dyDescent="0.2">
      <c r="A1106" t="s">
        <v>4899</v>
      </c>
      <c r="B1106" s="1" t="s">
        <v>3</v>
      </c>
    </row>
    <row r="1107" spans="1:2" ht="32" x14ac:dyDescent="0.2">
      <c r="A1107" t="s">
        <v>4900</v>
      </c>
      <c r="B1107" s="1" t="s">
        <v>3</v>
      </c>
    </row>
    <row r="1108" spans="1:2" ht="32" x14ac:dyDescent="0.2">
      <c r="A1108" t="s">
        <v>4901</v>
      </c>
      <c r="B1108" s="1" t="s">
        <v>3</v>
      </c>
    </row>
    <row r="1109" spans="1:2" ht="48" x14ac:dyDescent="0.2">
      <c r="A1109" t="s">
        <v>4902</v>
      </c>
      <c r="B1109" s="1" t="s">
        <v>1628</v>
      </c>
    </row>
    <row r="1110" spans="1:2" ht="32" x14ac:dyDescent="0.2">
      <c r="A1110" t="s">
        <v>4903</v>
      </c>
      <c r="B1110" s="1" t="s">
        <v>3</v>
      </c>
    </row>
    <row r="1111" spans="1:2" ht="32" x14ac:dyDescent="0.2">
      <c r="A1111" t="s">
        <v>4904</v>
      </c>
      <c r="B1111" s="1" t="s">
        <v>3</v>
      </c>
    </row>
    <row r="1112" spans="1:2" ht="32" x14ac:dyDescent="0.2">
      <c r="A1112" t="s">
        <v>4905</v>
      </c>
      <c r="B1112" s="1" t="s">
        <v>3</v>
      </c>
    </row>
    <row r="1113" spans="1:2" ht="32" x14ac:dyDescent="0.2">
      <c r="A1113" t="s">
        <v>4906</v>
      </c>
      <c r="B1113" s="1" t="s">
        <v>3</v>
      </c>
    </row>
    <row r="1114" spans="1:2" ht="80" x14ac:dyDescent="0.2">
      <c r="A1114" t="s">
        <v>4907</v>
      </c>
      <c r="B1114" s="1" t="s">
        <v>1634</v>
      </c>
    </row>
    <row r="1115" spans="1:2" ht="32" x14ac:dyDescent="0.2">
      <c r="A1115" t="s">
        <v>4908</v>
      </c>
      <c r="B1115" s="1" t="s">
        <v>3</v>
      </c>
    </row>
    <row r="1116" spans="1:2" ht="32" x14ac:dyDescent="0.2">
      <c r="A1116" t="s">
        <v>4909</v>
      </c>
      <c r="B1116" s="1" t="s">
        <v>3</v>
      </c>
    </row>
    <row r="1117" spans="1:2" ht="32" x14ac:dyDescent="0.2">
      <c r="A1117" t="s">
        <v>4910</v>
      </c>
      <c r="B1117" s="1" t="s">
        <v>3</v>
      </c>
    </row>
    <row r="1118" spans="1:2" ht="32" x14ac:dyDescent="0.2">
      <c r="A1118" t="s">
        <v>4911</v>
      </c>
      <c r="B1118" s="1" t="s">
        <v>1639</v>
      </c>
    </row>
    <row r="1119" spans="1:2" ht="32" x14ac:dyDescent="0.2">
      <c r="A1119" t="s">
        <v>4912</v>
      </c>
      <c r="B1119" s="1" t="s">
        <v>3</v>
      </c>
    </row>
    <row r="1120" spans="1:2" ht="32" x14ac:dyDescent="0.2">
      <c r="A1120" t="s">
        <v>4913</v>
      </c>
      <c r="B1120" s="1" t="s">
        <v>3</v>
      </c>
    </row>
    <row r="1121" spans="1:2" ht="64" x14ac:dyDescent="0.2">
      <c r="A1121" t="s">
        <v>4914</v>
      </c>
      <c r="B1121" s="1" t="s">
        <v>1643</v>
      </c>
    </row>
    <row r="1122" spans="1:2" ht="32" x14ac:dyDescent="0.2">
      <c r="A1122" t="s">
        <v>4915</v>
      </c>
      <c r="B1122" s="1" t="s">
        <v>3</v>
      </c>
    </row>
    <row r="1123" spans="1:2" ht="32" x14ac:dyDescent="0.2">
      <c r="A1123" t="s">
        <v>4916</v>
      </c>
      <c r="B1123" s="1" t="s">
        <v>3</v>
      </c>
    </row>
    <row r="1124" spans="1:2" ht="32" x14ac:dyDescent="0.2">
      <c r="A1124" t="s">
        <v>4917</v>
      </c>
      <c r="B1124" s="1" t="s">
        <v>3</v>
      </c>
    </row>
    <row r="1125" spans="1:2" ht="32" x14ac:dyDescent="0.2">
      <c r="A1125" t="s">
        <v>4918</v>
      </c>
      <c r="B1125" s="1" t="s">
        <v>3</v>
      </c>
    </row>
    <row r="1126" spans="1:2" ht="80" x14ac:dyDescent="0.2">
      <c r="A1126" t="s">
        <v>4919</v>
      </c>
      <c r="B1126" s="1" t="s">
        <v>1649</v>
      </c>
    </row>
    <row r="1127" spans="1:2" ht="32" x14ac:dyDescent="0.2">
      <c r="A1127" t="s">
        <v>4920</v>
      </c>
      <c r="B1127" s="1" t="s">
        <v>3</v>
      </c>
    </row>
    <row r="1128" spans="1:2" ht="64" x14ac:dyDescent="0.2">
      <c r="A1128" t="s">
        <v>4921</v>
      </c>
      <c r="B1128" s="1" t="s">
        <v>1652</v>
      </c>
    </row>
    <row r="1129" spans="1:2" ht="48" x14ac:dyDescent="0.2">
      <c r="A1129" t="s">
        <v>4922</v>
      </c>
      <c r="B1129" s="1" t="s">
        <v>1654</v>
      </c>
    </row>
    <row r="1130" spans="1:2" ht="32" x14ac:dyDescent="0.2">
      <c r="A1130" t="s">
        <v>4923</v>
      </c>
      <c r="B1130" s="1" t="s">
        <v>3</v>
      </c>
    </row>
    <row r="1131" spans="1:2" ht="128" x14ac:dyDescent="0.2">
      <c r="A1131" t="s">
        <v>4924</v>
      </c>
      <c r="B1131" s="1" t="s">
        <v>1657</v>
      </c>
    </row>
    <row r="1132" spans="1:2" ht="32" x14ac:dyDescent="0.2">
      <c r="A1132" t="s">
        <v>4925</v>
      </c>
      <c r="B1132" s="1" t="s">
        <v>3</v>
      </c>
    </row>
    <row r="1133" spans="1:2" ht="48" x14ac:dyDescent="0.2">
      <c r="A1133" t="s">
        <v>4926</v>
      </c>
      <c r="B1133" s="1" t="s">
        <v>1660</v>
      </c>
    </row>
    <row r="1134" spans="1:2" ht="32" x14ac:dyDescent="0.2">
      <c r="A1134" t="s">
        <v>4927</v>
      </c>
      <c r="B1134" s="1" t="s">
        <v>3</v>
      </c>
    </row>
    <row r="1135" spans="1:2" ht="32" x14ac:dyDescent="0.2">
      <c r="A1135" t="s">
        <v>4928</v>
      </c>
      <c r="B1135" s="1" t="s">
        <v>3</v>
      </c>
    </row>
    <row r="1136" spans="1:2" ht="48" x14ac:dyDescent="0.2">
      <c r="A1136" t="s">
        <v>4929</v>
      </c>
      <c r="B1136" s="1" t="s">
        <v>1664</v>
      </c>
    </row>
    <row r="1137" spans="1:2" ht="80" x14ac:dyDescent="0.2">
      <c r="A1137" t="s">
        <v>4930</v>
      </c>
      <c r="B1137" s="1" t="s">
        <v>1666</v>
      </c>
    </row>
    <row r="1138" spans="1:2" ht="32" x14ac:dyDescent="0.2">
      <c r="A1138" t="s">
        <v>4931</v>
      </c>
      <c r="B1138" s="1" t="s">
        <v>3</v>
      </c>
    </row>
    <row r="1139" spans="1:2" ht="112" x14ac:dyDescent="0.2">
      <c r="A1139" t="s">
        <v>4932</v>
      </c>
      <c r="B1139" s="1" t="s">
        <v>1669</v>
      </c>
    </row>
    <row r="1140" spans="1:2" ht="32" x14ac:dyDescent="0.2">
      <c r="A1140" t="s">
        <v>4933</v>
      </c>
      <c r="B1140" s="1" t="s">
        <v>1671</v>
      </c>
    </row>
    <row r="1141" spans="1:2" ht="32" x14ac:dyDescent="0.2">
      <c r="A1141" t="s">
        <v>4934</v>
      </c>
      <c r="B1141" s="1" t="s">
        <v>3</v>
      </c>
    </row>
    <row r="1142" spans="1:2" ht="48" x14ac:dyDescent="0.2">
      <c r="A1142" t="s">
        <v>4935</v>
      </c>
      <c r="B1142" s="1" t="s">
        <v>1674</v>
      </c>
    </row>
    <row r="1143" spans="1:2" ht="48" x14ac:dyDescent="0.2">
      <c r="A1143" t="s">
        <v>4936</v>
      </c>
      <c r="B1143" s="1" t="s">
        <v>1676</v>
      </c>
    </row>
    <row r="1144" spans="1:2" ht="48" x14ac:dyDescent="0.2">
      <c r="A1144" t="s">
        <v>4937</v>
      </c>
      <c r="B1144" s="1" t="s">
        <v>1678</v>
      </c>
    </row>
    <row r="1145" spans="1:2" ht="32" x14ac:dyDescent="0.2">
      <c r="A1145" t="s">
        <v>4938</v>
      </c>
      <c r="B1145" s="1" t="s">
        <v>3</v>
      </c>
    </row>
    <row r="1146" spans="1:2" ht="32" x14ac:dyDescent="0.2">
      <c r="A1146" t="s">
        <v>4939</v>
      </c>
      <c r="B1146" s="1" t="s">
        <v>3</v>
      </c>
    </row>
    <row r="1147" spans="1:2" ht="48" x14ac:dyDescent="0.2">
      <c r="A1147" t="s">
        <v>4940</v>
      </c>
      <c r="B1147" s="1" t="s">
        <v>1682</v>
      </c>
    </row>
    <row r="1148" spans="1:2" ht="32" x14ac:dyDescent="0.2">
      <c r="A1148" t="s">
        <v>4941</v>
      </c>
      <c r="B1148" s="1" t="s">
        <v>1684</v>
      </c>
    </row>
    <row r="1149" spans="1:2" ht="48" x14ac:dyDescent="0.2">
      <c r="A1149" t="s">
        <v>4942</v>
      </c>
      <c r="B1149" s="1" t="s">
        <v>1686</v>
      </c>
    </row>
    <row r="1150" spans="1:2" ht="32" x14ac:dyDescent="0.2">
      <c r="A1150" t="s">
        <v>4943</v>
      </c>
      <c r="B1150" s="1" t="s">
        <v>3</v>
      </c>
    </row>
    <row r="1151" spans="1:2" ht="32" x14ac:dyDescent="0.2">
      <c r="A1151" t="s">
        <v>4944</v>
      </c>
      <c r="B1151" s="1" t="s">
        <v>3</v>
      </c>
    </row>
    <row r="1152" spans="1:2" ht="48" x14ac:dyDescent="0.2">
      <c r="A1152" t="s">
        <v>4945</v>
      </c>
      <c r="B1152" s="1" t="s">
        <v>1690</v>
      </c>
    </row>
    <row r="1153" spans="1:2" ht="32" x14ac:dyDescent="0.2">
      <c r="A1153" t="s">
        <v>4946</v>
      </c>
      <c r="B1153" s="1" t="s">
        <v>1692</v>
      </c>
    </row>
    <row r="1154" spans="1:2" ht="64" x14ac:dyDescent="0.2">
      <c r="A1154" t="s">
        <v>4947</v>
      </c>
      <c r="B1154" s="1" t="s">
        <v>1694</v>
      </c>
    </row>
    <row r="1155" spans="1:2" ht="64" x14ac:dyDescent="0.2">
      <c r="A1155" t="s">
        <v>4948</v>
      </c>
      <c r="B1155" s="1" t="s">
        <v>1696</v>
      </c>
    </row>
    <row r="1156" spans="1:2" ht="32" x14ac:dyDescent="0.2">
      <c r="A1156" t="s">
        <v>4949</v>
      </c>
      <c r="B1156" s="1" t="s">
        <v>3</v>
      </c>
    </row>
    <row r="1157" spans="1:2" ht="32" x14ac:dyDescent="0.2">
      <c r="A1157" t="s">
        <v>4950</v>
      </c>
      <c r="B1157" s="1" t="s">
        <v>3</v>
      </c>
    </row>
    <row r="1158" spans="1:2" ht="32" x14ac:dyDescent="0.2">
      <c r="A1158" t="s">
        <v>4951</v>
      </c>
      <c r="B1158" s="1" t="s">
        <v>3</v>
      </c>
    </row>
    <row r="1159" spans="1:2" ht="32" x14ac:dyDescent="0.2">
      <c r="A1159" t="s">
        <v>4952</v>
      </c>
      <c r="B1159" s="1" t="s">
        <v>1701</v>
      </c>
    </row>
    <row r="1160" spans="1:2" ht="32" x14ac:dyDescent="0.2">
      <c r="A1160" t="s">
        <v>4953</v>
      </c>
      <c r="B1160" s="1" t="s">
        <v>3</v>
      </c>
    </row>
    <row r="1161" spans="1:2" ht="32" x14ac:dyDescent="0.2">
      <c r="A1161" t="s">
        <v>4954</v>
      </c>
      <c r="B1161" s="1" t="s">
        <v>3</v>
      </c>
    </row>
    <row r="1162" spans="1:2" ht="32" x14ac:dyDescent="0.2">
      <c r="A1162" t="s">
        <v>4955</v>
      </c>
      <c r="B1162" s="1" t="s">
        <v>1705</v>
      </c>
    </row>
    <row r="1163" spans="1:2" ht="32" x14ac:dyDescent="0.2">
      <c r="A1163" t="s">
        <v>4956</v>
      </c>
      <c r="B1163" s="1" t="s">
        <v>3</v>
      </c>
    </row>
    <row r="1164" spans="1:2" ht="96" x14ac:dyDescent="0.2">
      <c r="A1164" t="s">
        <v>4957</v>
      </c>
      <c r="B1164" s="1" t="s">
        <v>1708</v>
      </c>
    </row>
    <row r="1165" spans="1:2" ht="32" x14ac:dyDescent="0.2">
      <c r="A1165" t="s">
        <v>4958</v>
      </c>
      <c r="B1165" s="1" t="s">
        <v>3</v>
      </c>
    </row>
    <row r="1166" spans="1:2" ht="48" x14ac:dyDescent="0.2">
      <c r="A1166" t="s">
        <v>4959</v>
      </c>
      <c r="B1166" s="1" t="s">
        <v>1711</v>
      </c>
    </row>
    <row r="1167" spans="1:2" ht="32" x14ac:dyDescent="0.2">
      <c r="A1167" t="s">
        <v>4960</v>
      </c>
      <c r="B1167" s="1" t="s">
        <v>3</v>
      </c>
    </row>
    <row r="1168" spans="1:2" ht="32" x14ac:dyDescent="0.2">
      <c r="A1168" t="s">
        <v>4961</v>
      </c>
      <c r="B1168" s="1" t="s">
        <v>3</v>
      </c>
    </row>
    <row r="1169" spans="1:2" ht="32" x14ac:dyDescent="0.2">
      <c r="A1169" t="s">
        <v>4962</v>
      </c>
      <c r="B1169" s="1" t="s">
        <v>3</v>
      </c>
    </row>
    <row r="1170" spans="1:2" ht="32" x14ac:dyDescent="0.2">
      <c r="A1170" t="s">
        <v>4963</v>
      </c>
      <c r="B1170" s="1" t="s">
        <v>3</v>
      </c>
    </row>
    <row r="1171" spans="1:2" ht="80" x14ac:dyDescent="0.2">
      <c r="A1171" t="s">
        <v>4964</v>
      </c>
      <c r="B1171" s="1" t="s">
        <v>1717</v>
      </c>
    </row>
    <row r="1172" spans="1:2" ht="64" x14ac:dyDescent="0.2">
      <c r="A1172" t="s">
        <v>4965</v>
      </c>
      <c r="B1172" s="1" t="s">
        <v>1719</v>
      </c>
    </row>
    <row r="1173" spans="1:2" ht="64" x14ac:dyDescent="0.2">
      <c r="A1173" t="s">
        <v>4966</v>
      </c>
      <c r="B1173" s="1" t="s">
        <v>1721</v>
      </c>
    </row>
    <row r="1174" spans="1:2" ht="32" x14ac:dyDescent="0.2">
      <c r="A1174" t="s">
        <v>4967</v>
      </c>
      <c r="B1174" s="1" t="s">
        <v>3</v>
      </c>
    </row>
    <row r="1175" spans="1:2" ht="32" x14ac:dyDescent="0.2">
      <c r="A1175" t="s">
        <v>4968</v>
      </c>
      <c r="B1175" s="1" t="s">
        <v>3</v>
      </c>
    </row>
    <row r="1176" spans="1:2" ht="32" x14ac:dyDescent="0.2">
      <c r="A1176" t="s">
        <v>4969</v>
      </c>
      <c r="B1176" s="1" t="s">
        <v>1725</v>
      </c>
    </row>
    <row r="1177" spans="1:2" ht="32" x14ac:dyDescent="0.2">
      <c r="A1177" t="s">
        <v>4970</v>
      </c>
      <c r="B1177" s="1" t="s">
        <v>3</v>
      </c>
    </row>
    <row r="1178" spans="1:2" ht="48" x14ac:dyDescent="0.2">
      <c r="A1178" t="s">
        <v>4971</v>
      </c>
      <c r="B1178" s="1" t="s">
        <v>1728</v>
      </c>
    </row>
    <row r="1179" spans="1:2" ht="32" x14ac:dyDescent="0.2">
      <c r="A1179" t="s">
        <v>4972</v>
      </c>
      <c r="B1179" s="1" t="s">
        <v>3</v>
      </c>
    </row>
    <row r="1180" spans="1:2" ht="32" x14ac:dyDescent="0.2">
      <c r="A1180" t="s">
        <v>4973</v>
      </c>
      <c r="B1180" s="1" t="s">
        <v>3</v>
      </c>
    </row>
    <row r="1181" spans="1:2" ht="32" x14ac:dyDescent="0.2">
      <c r="A1181" t="s">
        <v>4974</v>
      </c>
      <c r="B1181" s="1" t="s">
        <v>3</v>
      </c>
    </row>
    <row r="1182" spans="1:2" ht="32" x14ac:dyDescent="0.2">
      <c r="A1182" t="s">
        <v>4975</v>
      </c>
      <c r="B1182" s="1" t="s">
        <v>3</v>
      </c>
    </row>
    <row r="1183" spans="1:2" ht="32" x14ac:dyDescent="0.2">
      <c r="A1183" t="s">
        <v>4976</v>
      </c>
      <c r="B1183" s="1" t="s">
        <v>3</v>
      </c>
    </row>
    <row r="1184" spans="1:2" ht="32" x14ac:dyDescent="0.2">
      <c r="A1184" t="s">
        <v>4977</v>
      </c>
      <c r="B1184" s="1" t="s">
        <v>1735</v>
      </c>
    </row>
    <row r="1185" spans="1:2" ht="32" x14ac:dyDescent="0.2">
      <c r="A1185" t="s">
        <v>4978</v>
      </c>
      <c r="B1185" s="1" t="s">
        <v>1737</v>
      </c>
    </row>
    <row r="1186" spans="1:2" ht="32" x14ac:dyDescent="0.2">
      <c r="A1186" t="s">
        <v>4979</v>
      </c>
      <c r="B1186" s="1" t="s">
        <v>3</v>
      </c>
    </row>
    <row r="1187" spans="1:2" ht="32" x14ac:dyDescent="0.2">
      <c r="A1187" t="s">
        <v>4980</v>
      </c>
      <c r="B1187" s="1" t="s">
        <v>3</v>
      </c>
    </row>
    <row r="1188" spans="1:2" ht="32" x14ac:dyDescent="0.2">
      <c r="A1188" t="s">
        <v>4981</v>
      </c>
      <c r="B1188" s="1" t="s">
        <v>3</v>
      </c>
    </row>
    <row r="1189" spans="1:2" ht="80" x14ac:dyDescent="0.2">
      <c r="A1189" t="s">
        <v>4982</v>
      </c>
      <c r="B1189" s="1" t="s">
        <v>1742</v>
      </c>
    </row>
    <row r="1190" spans="1:2" ht="32" x14ac:dyDescent="0.2">
      <c r="A1190" t="s">
        <v>4983</v>
      </c>
      <c r="B1190" s="1" t="s">
        <v>3</v>
      </c>
    </row>
    <row r="1191" spans="1:2" ht="32" x14ac:dyDescent="0.2">
      <c r="A1191" t="s">
        <v>4984</v>
      </c>
      <c r="B1191" s="1" t="s">
        <v>3</v>
      </c>
    </row>
    <row r="1192" spans="1:2" ht="64" x14ac:dyDescent="0.2">
      <c r="A1192" t="s">
        <v>4985</v>
      </c>
      <c r="B1192" s="1" t="s">
        <v>1746</v>
      </c>
    </row>
    <row r="1193" spans="1:2" ht="32" x14ac:dyDescent="0.2">
      <c r="A1193" t="s">
        <v>4986</v>
      </c>
      <c r="B1193" s="1" t="s">
        <v>3</v>
      </c>
    </row>
    <row r="1194" spans="1:2" ht="32" x14ac:dyDescent="0.2">
      <c r="A1194" t="s">
        <v>4987</v>
      </c>
      <c r="B1194" s="1" t="s">
        <v>1749</v>
      </c>
    </row>
    <row r="1195" spans="1:2" ht="32" x14ac:dyDescent="0.2">
      <c r="A1195" t="s">
        <v>4988</v>
      </c>
      <c r="B1195" s="1" t="s">
        <v>1751</v>
      </c>
    </row>
    <row r="1196" spans="1:2" ht="32" x14ac:dyDescent="0.2">
      <c r="A1196" t="s">
        <v>4989</v>
      </c>
      <c r="B1196" s="1" t="s">
        <v>3</v>
      </c>
    </row>
    <row r="1197" spans="1:2" ht="32" x14ac:dyDescent="0.2">
      <c r="A1197" t="s">
        <v>4990</v>
      </c>
      <c r="B1197" s="1" t="s">
        <v>3</v>
      </c>
    </row>
    <row r="1198" spans="1:2" ht="64" x14ac:dyDescent="0.2">
      <c r="A1198" t="s">
        <v>4991</v>
      </c>
      <c r="B1198" s="1" t="s">
        <v>1755</v>
      </c>
    </row>
    <row r="1199" spans="1:2" ht="32" x14ac:dyDescent="0.2">
      <c r="A1199" t="s">
        <v>4992</v>
      </c>
      <c r="B1199" s="1" t="s">
        <v>3</v>
      </c>
    </row>
    <row r="1200" spans="1:2" ht="32" x14ac:dyDescent="0.2">
      <c r="A1200" t="s">
        <v>4993</v>
      </c>
      <c r="B1200" s="1" t="s">
        <v>1758</v>
      </c>
    </row>
    <row r="1201" spans="1:2" ht="32" x14ac:dyDescent="0.2">
      <c r="A1201" t="s">
        <v>4994</v>
      </c>
      <c r="B1201" s="1" t="s">
        <v>3</v>
      </c>
    </row>
    <row r="1202" spans="1:2" ht="48" x14ac:dyDescent="0.2">
      <c r="A1202" t="s">
        <v>4995</v>
      </c>
      <c r="B1202" s="1" t="s">
        <v>1761</v>
      </c>
    </row>
    <row r="1203" spans="1:2" ht="48" x14ac:dyDescent="0.2">
      <c r="A1203" t="s">
        <v>4996</v>
      </c>
      <c r="B1203" s="1" t="s">
        <v>1763</v>
      </c>
    </row>
    <row r="1204" spans="1:2" ht="64" x14ac:dyDescent="0.2">
      <c r="A1204" t="s">
        <v>4997</v>
      </c>
      <c r="B1204" s="1" t="s">
        <v>1765</v>
      </c>
    </row>
    <row r="1205" spans="1:2" ht="32" x14ac:dyDescent="0.2">
      <c r="A1205" t="s">
        <v>4998</v>
      </c>
      <c r="B1205" s="1" t="s">
        <v>3</v>
      </c>
    </row>
    <row r="1206" spans="1:2" ht="32" x14ac:dyDescent="0.2">
      <c r="A1206" t="s">
        <v>4999</v>
      </c>
      <c r="B1206" s="1" t="s">
        <v>3</v>
      </c>
    </row>
    <row r="1207" spans="1:2" ht="32" x14ac:dyDescent="0.2">
      <c r="A1207" t="s">
        <v>5000</v>
      </c>
      <c r="B1207" s="1" t="s">
        <v>3</v>
      </c>
    </row>
    <row r="1208" spans="1:2" ht="32" x14ac:dyDescent="0.2">
      <c r="A1208" t="s">
        <v>5001</v>
      </c>
      <c r="B1208" s="1" t="s">
        <v>1770</v>
      </c>
    </row>
    <row r="1209" spans="1:2" ht="32" x14ac:dyDescent="0.2">
      <c r="A1209" t="s">
        <v>5002</v>
      </c>
      <c r="B1209" s="1" t="s">
        <v>1772</v>
      </c>
    </row>
    <row r="1210" spans="1:2" ht="32" x14ac:dyDescent="0.2">
      <c r="A1210" t="s">
        <v>5003</v>
      </c>
      <c r="B1210" s="1" t="s">
        <v>3</v>
      </c>
    </row>
    <row r="1211" spans="1:2" ht="32" x14ac:dyDescent="0.2">
      <c r="A1211" t="s">
        <v>5004</v>
      </c>
      <c r="B1211" s="1" t="s">
        <v>3</v>
      </c>
    </row>
    <row r="1212" spans="1:2" ht="48" x14ac:dyDescent="0.2">
      <c r="A1212" t="s">
        <v>5005</v>
      </c>
      <c r="B1212" s="1" t="s">
        <v>1776</v>
      </c>
    </row>
    <row r="1213" spans="1:2" ht="32" x14ac:dyDescent="0.2">
      <c r="A1213" t="s">
        <v>5006</v>
      </c>
      <c r="B1213" s="1" t="s">
        <v>1778</v>
      </c>
    </row>
    <row r="1214" spans="1:2" ht="32" x14ac:dyDescent="0.2">
      <c r="A1214" t="s">
        <v>5007</v>
      </c>
      <c r="B1214" s="1" t="s">
        <v>3</v>
      </c>
    </row>
    <row r="1215" spans="1:2" ht="32" x14ac:dyDescent="0.2">
      <c r="A1215" t="s">
        <v>5008</v>
      </c>
      <c r="B1215" s="1" t="s">
        <v>3</v>
      </c>
    </row>
    <row r="1216" spans="1:2" ht="32" x14ac:dyDescent="0.2">
      <c r="A1216" t="s">
        <v>5009</v>
      </c>
      <c r="B1216" s="1" t="s">
        <v>3</v>
      </c>
    </row>
    <row r="1217" spans="1:2" ht="48" x14ac:dyDescent="0.2">
      <c r="A1217" t="s">
        <v>5010</v>
      </c>
      <c r="B1217" s="1" t="s">
        <v>1783</v>
      </c>
    </row>
    <row r="1218" spans="1:2" ht="32" x14ac:dyDescent="0.2">
      <c r="A1218" t="s">
        <v>5011</v>
      </c>
      <c r="B1218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36"/>
  <sheetViews>
    <sheetView workbookViewId="0">
      <selection sqref="A1:A1048576"/>
    </sheetView>
  </sheetViews>
  <sheetFormatPr baseColWidth="10" defaultRowHeight="16" x14ac:dyDescent="0.2"/>
  <cols>
    <col min="1" max="1" width="40.83203125" customWidth="1"/>
    <col min="2" max="2" width="118.83203125" customWidth="1"/>
  </cols>
  <sheetData>
    <row r="1" spans="1:11" x14ac:dyDescent="0.2">
      <c r="A1" t="s">
        <v>3794</v>
      </c>
      <c r="B1" t="s">
        <v>5012</v>
      </c>
    </row>
    <row r="2" spans="1:11" x14ac:dyDescent="0.2">
      <c r="A2" t="s">
        <v>3795</v>
      </c>
      <c r="B2" t="s">
        <v>3794</v>
      </c>
      <c r="C2" t="s">
        <v>5013</v>
      </c>
      <c r="D2" t="s">
        <v>5014</v>
      </c>
      <c r="E2" t="s">
        <v>5015</v>
      </c>
    </row>
    <row r="3" spans="1:11" x14ac:dyDescent="0.2">
      <c r="A3" t="s">
        <v>3796</v>
      </c>
      <c r="B3" t="s">
        <v>5012</v>
      </c>
    </row>
    <row r="4" spans="1:11" x14ac:dyDescent="0.2">
      <c r="A4" t="s">
        <v>3797</v>
      </c>
      <c r="B4" t="s">
        <v>5016</v>
      </c>
    </row>
    <row r="5" spans="1:11" x14ac:dyDescent="0.2">
      <c r="A5" t="s">
        <v>3798</v>
      </c>
      <c r="B5" t="s">
        <v>5012</v>
      </c>
    </row>
    <row r="6" spans="1:11" x14ac:dyDescent="0.2">
      <c r="A6" t="s">
        <v>3799</v>
      </c>
      <c r="B6" t="s">
        <v>5017</v>
      </c>
      <c r="C6" t="s">
        <v>5018</v>
      </c>
      <c r="D6" t="s">
        <v>5019</v>
      </c>
      <c r="E6" t="s">
        <v>5020</v>
      </c>
      <c r="F6" t="s">
        <v>5021</v>
      </c>
      <c r="G6" t="s">
        <v>5022</v>
      </c>
      <c r="H6" t="s">
        <v>5023</v>
      </c>
      <c r="I6" t="s">
        <v>5024</v>
      </c>
      <c r="J6" t="s">
        <v>5025</v>
      </c>
      <c r="K6" t="s">
        <v>5026</v>
      </c>
    </row>
    <row r="7" spans="1:11" x14ac:dyDescent="0.2">
      <c r="A7" t="s">
        <v>3800</v>
      </c>
      <c r="B7" t="s">
        <v>5012</v>
      </c>
    </row>
    <row r="8" spans="1:11" x14ac:dyDescent="0.2">
      <c r="A8" t="s">
        <v>3801</v>
      </c>
      <c r="B8" t="s">
        <v>5027</v>
      </c>
      <c r="C8" t="s">
        <v>5028</v>
      </c>
      <c r="D8" t="s">
        <v>5029</v>
      </c>
      <c r="E8" t="s">
        <v>5030</v>
      </c>
      <c r="F8" t="s">
        <v>5031</v>
      </c>
      <c r="G8" t="s">
        <v>5032</v>
      </c>
      <c r="H8" t="s">
        <v>5033</v>
      </c>
      <c r="I8" t="s">
        <v>5034</v>
      </c>
      <c r="J8" t="s">
        <v>5035</v>
      </c>
      <c r="K8" t="s">
        <v>5036</v>
      </c>
    </row>
    <row r="9" spans="1:11" x14ac:dyDescent="0.2">
      <c r="A9" t="s">
        <v>3802</v>
      </c>
      <c r="B9" t="s">
        <v>5012</v>
      </c>
    </row>
    <row r="10" spans="1:11" x14ac:dyDescent="0.2">
      <c r="A10" t="s">
        <v>3803</v>
      </c>
      <c r="B10" t="s">
        <v>5016</v>
      </c>
    </row>
    <row r="11" spans="1:11" x14ac:dyDescent="0.2">
      <c r="A11" t="s">
        <v>3804</v>
      </c>
      <c r="B11" t="s">
        <v>5012</v>
      </c>
    </row>
    <row r="12" spans="1:11" x14ac:dyDescent="0.2">
      <c r="A12" t="s">
        <v>3805</v>
      </c>
      <c r="B12" t="s">
        <v>5016</v>
      </c>
    </row>
    <row r="13" spans="1:11" x14ac:dyDescent="0.2">
      <c r="A13" t="s">
        <v>3806</v>
      </c>
      <c r="B13" t="s">
        <v>5012</v>
      </c>
    </row>
    <row r="14" spans="1:11" x14ac:dyDescent="0.2">
      <c r="A14" t="s">
        <v>3807</v>
      </c>
      <c r="B14" t="s">
        <v>5016</v>
      </c>
    </row>
    <row r="15" spans="1:11" x14ac:dyDescent="0.2">
      <c r="A15" t="s">
        <v>3808</v>
      </c>
      <c r="B15" t="s">
        <v>5012</v>
      </c>
    </row>
    <row r="16" spans="1:11" x14ac:dyDescent="0.2">
      <c r="A16" t="s">
        <v>3809</v>
      </c>
      <c r="B16" t="s">
        <v>5037</v>
      </c>
      <c r="C16" t="s">
        <v>5038</v>
      </c>
      <c r="D16" t="s">
        <v>5039</v>
      </c>
      <c r="E16" t="s">
        <v>5040</v>
      </c>
      <c r="F16" t="s">
        <v>5041</v>
      </c>
      <c r="G16" t="s">
        <v>5042</v>
      </c>
    </row>
    <row r="17" spans="1:25" x14ac:dyDescent="0.2">
      <c r="A17" t="s">
        <v>3810</v>
      </c>
      <c r="B17" t="s">
        <v>5012</v>
      </c>
    </row>
    <row r="18" spans="1:25" x14ac:dyDescent="0.2">
      <c r="A18" t="s">
        <v>3811</v>
      </c>
      <c r="B18" t="s">
        <v>5039</v>
      </c>
      <c r="C18" t="s">
        <v>5040</v>
      </c>
      <c r="D18" t="s">
        <v>5043</v>
      </c>
      <c r="E18" t="s">
        <v>5044</v>
      </c>
    </row>
    <row r="19" spans="1:25" x14ac:dyDescent="0.2">
      <c r="A19" t="s">
        <v>3812</v>
      </c>
      <c r="B19" t="s">
        <v>5012</v>
      </c>
    </row>
    <row r="20" spans="1:25" x14ac:dyDescent="0.2">
      <c r="A20" t="s">
        <v>3813</v>
      </c>
      <c r="B20" t="s">
        <v>5045</v>
      </c>
      <c r="C20" t="s">
        <v>5046</v>
      </c>
      <c r="D20" t="s">
        <v>5047</v>
      </c>
      <c r="E20" t="s">
        <v>5048</v>
      </c>
    </row>
    <row r="21" spans="1:25" x14ac:dyDescent="0.2">
      <c r="A21" t="s">
        <v>3814</v>
      </c>
      <c r="B21" t="s">
        <v>5012</v>
      </c>
    </row>
    <row r="22" spans="1:25" x14ac:dyDescent="0.2">
      <c r="A22" t="s">
        <v>3815</v>
      </c>
      <c r="B22" t="s">
        <v>5016</v>
      </c>
    </row>
    <row r="23" spans="1:25" x14ac:dyDescent="0.2">
      <c r="A23" t="s">
        <v>3816</v>
      </c>
      <c r="B23" t="s">
        <v>5012</v>
      </c>
    </row>
    <row r="24" spans="1:25" x14ac:dyDescent="0.2">
      <c r="A24" t="s">
        <v>3817</v>
      </c>
      <c r="B24" t="s">
        <v>5016</v>
      </c>
    </row>
    <row r="25" spans="1:25" x14ac:dyDescent="0.2">
      <c r="A25" t="s">
        <v>3818</v>
      </c>
      <c r="B25" t="s">
        <v>5012</v>
      </c>
    </row>
    <row r="26" spans="1:25" x14ac:dyDescent="0.2">
      <c r="A26" t="s">
        <v>3819</v>
      </c>
      <c r="B26" t="s">
        <v>3817</v>
      </c>
      <c r="C26" t="s">
        <v>5049</v>
      </c>
      <c r="D26" t="s">
        <v>1900</v>
      </c>
      <c r="E26" t="s">
        <v>5050</v>
      </c>
    </row>
    <row r="27" spans="1:25" x14ac:dyDescent="0.2">
      <c r="A27" t="s">
        <v>3820</v>
      </c>
      <c r="B27" t="s">
        <v>5012</v>
      </c>
    </row>
    <row r="28" spans="1:25" x14ac:dyDescent="0.2">
      <c r="A28" t="s">
        <v>3821</v>
      </c>
      <c r="B28" t="s">
        <v>5016</v>
      </c>
    </row>
    <row r="29" spans="1:25" x14ac:dyDescent="0.2">
      <c r="A29" t="s">
        <v>3822</v>
      </c>
      <c r="B29" t="s">
        <v>5012</v>
      </c>
    </row>
    <row r="30" spans="1:25" x14ac:dyDescent="0.2">
      <c r="A30" t="s">
        <v>3823</v>
      </c>
      <c r="B30" t="s">
        <v>5051</v>
      </c>
      <c r="C30" t="s">
        <v>5052</v>
      </c>
      <c r="D30" t="s">
        <v>5053</v>
      </c>
      <c r="E30" t="s">
        <v>5054</v>
      </c>
      <c r="F30" t="s">
        <v>5055</v>
      </c>
      <c r="G30" t="s">
        <v>5022</v>
      </c>
      <c r="H30" t="s">
        <v>5056</v>
      </c>
      <c r="I30" t="s">
        <v>5022</v>
      </c>
      <c r="J30" t="s">
        <v>5057</v>
      </c>
      <c r="K30" t="s">
        <v>5058</v>
      </c>
      <c r="L30" t="s">
        <v>5059</v>
      </c>
      <c r="M30" t="s">
        <v>5060</v>
      </c>
      <c r="N30" t="s">
        <v>1871</v>
      </c>
      <c r="O30" t="s">
        <v>5061</v>
      </c>
      <c r="P30" t="s">
        <v>5062</v>
      </c>
      <c r="Q30" t="s">
        <v>5058</v>
      </c>
      <c r="R30" t="s">
        <v>5063</v>
      </c>
      <c r="S30" t="s">
        <v>5024</v>
      </c>
      <c r="T30" t="s">
        <v>5064</v>
      </c>
      <c r="U30" t="s">
        <v>5024</v>
      </c>
      <c r="V30" t="s">
        <v>5065</v>
      </c>
      <c r="W30" t="s">
        <v>5066</v>
      </c>
      <c r="X30" t="s">
        <v>5067</v>
      </c>
      <c r="Y30" t="s">
        <v>5068</v>
      </c>
    </row>
    <row r="31" spans="1:25" x14ac:dyDescent="0.2">
      <c r="A31" t="s">
        <v>3824</v>
      </c>
      <c r="B31" t="s">
        <v>5012</v>
      </c>
    </row>
    <row r="32" spans="1:25" x14ac:dyDescent="0.2">
      <c r="A32" t="s">
        <v>3825</v>
      </c>
      <c r="B32" t="s">
        <v>5039</v>
      </c>
      <c r="C32" t="s">
        <v>5040</v>
      </c>
      <c r="D32" t="s">
        <v>5069</v>
      </c>
      <c r="E32" t="s">
        <v>5070</v>
      </c>
    </row>
    <row r="33" spans="1:11" x14ac:dyDescent="0.2">
      <c r="A33" t="s">
        <v>3826</v>
      </c>
      <c r="B33" t="s">
        <v>5012</v>
      </c>
    </row>
    <row r="34" spans="1:11" x14ac:dyDescent="0.2">
      <c r="A34" t="s">
        <v>3827</v>
      </c>
      <c r="B34" t="s">
        <v>5016</v>
      </c>
    </row>
    <row r="35" spans="1:11" x14ac:dyDescent="0.2">
      <c r="A35" t="s">
        <v>3828</v>
      </c>
      <c r="B35" t="s">
        <v>5012</v>
      </c>
    </row>
    <row r="36" spans="1:11" x14ac:dyDescent="0.2">
      <c r="A36" t="s">
        <v>3829</v>
      </c>
      <c r="B36" t="s">
        <v>5071</v>
      </c>
      <c r="C36" t="s">
        <v>5072</v>
      </c>
      <c r="D36" t="s">
        <v>3981</v>
      </c>
      <c r="E36" t="s">
        <v>5073</v>
      </c>
      <c r="F36" t="s">
        <v>1876</v>
      </c>
      <c r="G36" t="s">
        <v>5074</v>
      </c>
      <c r="H36" t="s">
        <v>5075</v>
      </c>
      <c r="I36" t="s">
        <v>5076</v>
      </c>
      <c r="J36" t="s">
        <v>5077</v>
      </c>
      <c r="K36" t="s">
        <v>5078</v>
      </c>
    </row>
    <row r="37" spans="1:11" x14ac:dyDescent="0.2">
      <c r="A37" t="s">
        <v>3830</v>
      </c>
      <c r="B37" t="s">
        <v>5012</v>
      </c>
    </row>
    <row r="38" spans="1:11" x14ac:dyDescent="0.2">
      <c r="A38" t="s">
        <v>3831</v>
      </c>
      <c r="B38" t="s">
        <v>5016</v>
      </c>
    </row>
    <row r="39" spans="1:11" x14ac:dyDescent="0.2">
      <c r="A39" t="s">
        <v>3832</v>
      </c>
      <c r="B39" t="s">
        <v>5012</v>
      </c>
    </row>
    <row r="40" spans="1:11" x14ac:dyDescent="0.2">
      <c r="A40" t="s">
        <v>3833</v>
      </c>
      <c r="B40" t="s">
        <v>5079</v>
      </c>
      <c r="C40" t="s">
        <v>5080</v>
      </c>
    </row>
    <row r="41" spans="1:11" x14ac:dyDescent="0.2">
      <c r="A41" t="s">
        <v>3834</v>
      </c>
      <c r="B41" t="s">
        <v>5012</v>
      </c>
    </row>
    <row r="42" spans="1:11" x14ac:dyDescent="0.2">
      <c r="A42" t="s">
        <v>3835</v>
      </c>
      <c r="B42" t="s">
        <v>5016</v>
      </c>
    </row>
    <row r="43" spans="1:11" x14ac:dyDescent="0.2">
      <c r="A43" t="s">
        <v>3836</v>
      </c>
      <c r="B43" t="s">
        <v>5012</v>
      </c>
    </row>
    <row r="44" spans="1:11" x14ac:dyDescent="0.2">
      <c r="A44" t="s">
        <v>3837</v>
      </c>
      <c r="B44" t="s">
        <v>5016</v>
      </c>
    </row>
    <row r="45" spans="1:11" x14ac:dyDescent="0.2">
      <c r="A45" t="s">
        <v>3838</v>
      </c>
      <c r="B45" t="s">
        <v>5012</v>
      </c>
    </row>
    <row r="46" spans="1:11" x14ac:dyDescent="0.2">
      <c r="A46" t="s">
        <v>3839</v>
      </c>
      <c r="B46" t="s">
        <v>5081</v>
      </c>
      <c r="C46" t="s">
        <v>5068</v>
      </c>
    </row>
    <row r="47" spans="1:11" x14ac:dyDescent="0.2">
      <c r="A47" t="s">
        <v>3840</v>
      </c>
      <c r="B47" t="s">
        <v>5012</v>
      </c>
    </row>
    <row r="48" spans="1:11" x14ac:dyDescent="0.2">
      <c r="A48" t="s">
        <v>3841</v>
      </c>
      <c r="B48" t="s">
        <v>5016</v>
      </c>
    </row>
    <row r="49" spans="1:37" x14ac:dyDescent="0.2">
      <c r="A49" t="s">
        <v>3842</v>
      </c>
      <c r="B49" t="s">
        <v>5012</v>
      </c>
    </row>
    <row r="50" spans="1:37" x14ac:dyDescent="0.2">
      <c r="A50" t="s">
        <v>3843</v>
      </c>
      <c r="B50" t="s">
        <v>5082</v>
      </c>
      <c r="C50" t="s">
        <v>5083</v>
      </c>
      <c r="D50" t="s">
        <v>5084</v>
      </c>
      <c r="E50" t="s">
        <v>5022</v>
      </c>
      <c r="F50" t="s">
        <v>5085</v>
      </c>
      <c r="G50" t="s">
        <v>5036</v>
      </c>
    </row>
    <row r="51" spans="1:37" x14ac:dyDescent="0.2">
      <c r="A51" t="s">
        <v>3844</v>
      </c>
      <c r="B51" t="s">
        <v>5012</v>
      </c>
    </row>
    <row r="52" spans="1:37" x14ac:dyDescent="0.2">
      <c r="A52" t="s">
        <v>3845</v>
      </c>
      <c r="B52" t="s">
        <v>3819</v>
      </c>
      <c r="C52" t="s">
        <v>5086</v>
      </c>
      <c r="D52" t="s">
        <v>5087</v>
      </c>
      <c r="E52" t="s">
        <v>5088</v>
      </c>
    </row>
    <row r="53" spans="1:37" x14ac:dyDescent="0.2">
      <c r="A53" t="s">
        <v>3846</v>
      </c>
      <c r="B53" t="s">
        <v>5012</v>
      </c>
    </row>
    <row r="54" spans="1:37" x14ac:dyDescent="0.2">
      <c r="A54" t="s">
        <v>3847</v>
      </c>
      <c r="B54" t="s">
        <v>5016</v>
      </c>
    </row>
    <row r="55" spans="1:37" x14ac:dyDescent="0.2">
      <c r="A55" t="s">
        <v>3848</v>
      </c>
      <c r="B55" t="s">
        <v>5012</v>
      </c>
    </row>
    <row r="56" spans="1:37" x14ac:dyDescent="0.2">
      <c r="A56" t="s">
        <v>3849</v>
      </c>
      <c r="B56" t="s">
        <v>5089</v>
      </c>
      <c r="C56" t="s">
        <v>5090</v>
      </c>
      <c r="D56" t="s">
        <v>5091</v>
      </c>
      <c r="E56" t="s">
        <v>5092</v>
      </c>
      <c r="F56" t="s">
        <v>5089</v>
      </c>
      <c r="G56" t="s">
        <v>5013</v>
      </c>
      <c r="H56" t="s">
        <v>5093</v>
      </c>
      <c r="I56" t="s">
        <v>5094</v>
      </c>
      <c r="J56" t="s">
        <v>5095</v>
      </c>
      <c r="K56" t="s">
        <v>5013</v>
      </c>
      <c r="L56" t="s">
        <v>3335</v>
      </c>
      <c r="M56" t="s">
        <v>5096</v>
      </c>
      <c r="N56" t="s">
        <v>5097</v>
      </c>
      <c r="O56" t="s">
        <v>5098</v>
      </c>
      <c r="P56" t="s">
        <v>5099</v>
      </c>
      <c r="Q56" t="s">
        <v>5100</v>
      </c>
      <c r="R56" t="s">
        <v>5101</v>
      </c>
      <c r="S56" t="s">
        <v>5102</v>
      </c>
      <c r="T56" t="s">
        <v>5099</v>
      </c>
      <c r="U56" t="s">
        <v>5013</v>
      </c>
      <c r="V56" t="s">
        <v>3335</v>
      </c>
      <c r="W56" t="s">
        <v>5102</v>
      </c>
      <c r="X56" t="s">
        <v>5103</v>
      </c>
      <c r="Y56" t="s">
        <v>5104</v>
      </c>
    </row>
    <row r="57" spans="1:37" x14ac:dyDescent="0.2">
      <c r="A57" t="s">
        <v>3850</v>
      </c>
      <c r="B57" t="s">
        <v>5012</v>
      </c>
    </row>
    <row r="58" spans="1:37" x14ac:dyDescent="0.2">
      <c r="A58" t="s">
        <v>3851</v>
      </c>
      <c r="B58" t="s">
        <v>5016</v>
      </c>
    </row>
    <row r="59" spans="1:37" x14ac:dyDescent="0.2">
      <c r="A59" t="s">
        <v>3852</v>
      </c>
      <c r="B59" t="s">
        <v>5012</v>
      </c>
    </row>
    <row r="60" spans="1:37" x14ac:dyDescent="0.2">
      <c r="A60" t="s">
        <v>3853</v>
      </c>
      <c r="B60" t="s">
        <v>5105</v>
      </c>
      <c r="C60" t="s">
        <v>5106</v>
      </c>
      <c r="D60" t="s">
        <v>5107</v>
      </c>
      <c r="E60" t="s">
        <v>5108</v>
      </c>
      <c r="F60" t="s">
        <v>5109</v>
      </c>
      <c r="G60" t="s">
        <v>5022</v>
      </c>
      <c r="H60" t="s">
        <v>5110</v>
      </c>
      <c r="I60" t="s">
        <v>5022</v>
      </c>
      <c r="J60" t="s">
        <v>5111</v>
      </c>
      <c r="K60" t="s">
        <v>5112</v>
      </c>
      <c r="L60" t="s">
        <v>5113</v>
      </c>
      <c r="M60" t="s">
        <v>5114</v>
      </c>
      <c r="N60" t="s">
        <v>5115</v>
      </c>
      <c r="O60" t="s">
        <v>5114</v>
      </c>
      <c r="P60" t="s">
        <v>5116</v>
      </c>
      <c r="Q60" t="s">
        <v>5114</v>
      </c>
      <c r="R60" t="s">
        <v>5117</v>
      </c>
      <c r="S60" t="s">
        <v>5013</v>
      </c>
      <c r="T60" t="s">
        <v>2572</v>
      </c>
      <c r="U60" t="s">
        <v>5118</v>
      </c>
      <c r="V60" t="s">
        <v>5117</v>
      </c>
      <c r="W60" t="s">
        <v>5013</v>
      </c>
      <c r="X60" t="s">
        <v>5119</v>
      </c>
      <c r="Y60" t="s">
        <v>5024</v>
      </c>
      <c r="Z60" t="s">
        <v>5117</v>
      </c>
      <c r="AA60" t="s">
        <v>5013</v>
      </c>
      <c r="AB60" t="s">
        <v>5120</v>
      </c>
      <c r="AC60" t="s">
        <v>5024</v>
      </c>
      <c r="AD60" t="s">
        <v>5117</v>
      </c>
      <c r="AE60" t="s">
        <v>5013</v>
      </c>
      <c r="AF60" t="s">
        <v>5121</v>
      </c>
      <c r="AG60" t="s">
        <v>5024</v>
      </c>
      <c r="AH60" t="s">
        <v>5117</v>
      </c>
      <c r="AI60" t="s">
        <v>5013</v>
      </c>
      <c r="AJ60" t="s">
        <v>5122</v>
      </c>
      <c r="AK60" t="s">
        <v>5123</v>
      </c>
    </row>
    <row r="61" spans="1:37" x14ac:dyDescent="0.2">
      <c r="A61" t="s">
        <v>3854</v>
      </c>
      <c r="B61" t="s">
        <v>5012</v>
      </c>
    </row>
    <row r="62" spans="1:37" x14ac:dyDescent="0.2">
      <c r="A62" t="s">
        <v>3855</v>
      </c>
      <c r="B62" t="s">
        <v>5016</v>
      </c>
    </row>
    <row r="63" spans="1:37" x14ac:dyDescent="0.2">
      <c r="A63" t="s">
        <v>3856</v>
      </c>
      <c r="B63" t="s">
        <v>5012</v>
      </c>
    </row>
    <row r="64" spans="1:37" x14ac:dyDescent="0.2">
      <c r="A64" t="s">
        <v>3857</v>
      </c>
      <c r="B64" t="s">
        <v>5016</v>
      </c>
    </row>
    <row r="65" spans="1:7" x14ac:dyDescent="0.2">
      <c r="A65" t="s">
        <v>3858</v>
      </c>
      <c r="B65" t="s">
        <v>5012</v>
      </c>
    </row>
    <row r="66" spans="1:7" x14ac:dyDescent="0.2">
      <c r="A66" t="s">
        <v>3859</v>
      </c>
      <c r="B66" t="s">
        <v>5124</v>
      </c>
      <c r="C66" t="s">
        <v>5125</v>
      </c>
      <c r="D66" t="s">
        <v>5126</v>
      </c>
      <c r="E66" t="s">
        <v>5127</v>
      </c>
      <c r="F66" t="s">
        <v>1931</v>
      </c>
      <c r="G66" t="s">
        <v>5128</v>
      </c>
    </row>
    <row r="67" spans="1:7" x14ac:dyDescent="0.2">
      <c r="A67" t="s">
        <v>3860</v>
      </c>
      <c r="B67" t="s">
        <v>5012</v>
      </c>
    </row>
    <row r="68" spans="1:7" x14ac:dyDescent="0.2">
      <c r="A68" t="s">
        <v>3861</v>
      </c>
      <c r="B68" t="s">
        <v>5016</v>
      </c>
    </row>
    <row r="69" spans="1:7" x14ac:dyDescent="0.2">
      <c r="A69" t="s">
        <v>3862</v>
      </c>
      <c r="B69" t="s">
        <v>5012</v>
      </c>
    </row>
    <row r="70" spans="1:7" x14ac:dyDescent="0.2">
      <c r="A70" t="s">
        <v>3863</v>
      </c>
      <c r="B70" t="s">
        <v>5016</v>
      </c>
    </row>
    <row r="71" spans="1:7" x14ac:dyDescent="0.2">
      <c r="A71" t="s">
        <v>3864</v>
      </c>
      <c r="B71" t="s">
        <v>5012</v>
      </c>
    </row>
    <row r="72" spans="1:7" x14ac:dyDescent="0.2">
      <c r="A72" t="s">
        <v>3865</v>
      </c>
      <c r="B72" t="s">
        <v>5129</v>
      </c>
      <c r="C72" t="s">
        <v>5130</v>
      </c>
      <c r="D72" t="s">
        <v>2467</v>
      </c>
      <c r="E72" t="s">
        <v>5131</v>
      </c>
    </row>
    <row r="73" spans="1:7" x14ac:dyDescent="0.2">
      <c r="A73" t="s">
        <v>3866</v>
      </c>
      <c r="B73" t="s">
        <v>5012</v>
      </c>
    </row>
    <row r="74" spans="1:7" x14ac:dyDescent="0.2">
      <c r="A74" t="s">
        <v>3867</v>
      </c>
      <c r="B74" t="s">
        <v>5132</v>
      </c>
      <c r="C74" t="s">
        <v>5133</v>
      </c>
    </row>
    <row r="75" spans="1:7" x14ac:dyDescent="0.2">
      <c r="A75" t="s">
        <v>3868</v>
      </c>
      <c r="B75" t="s">
        <v>5012</v>
      </c>
    </row>
    <row r="76" spans="1:7" x14ac:dyDescent="0.2">
      <c r="A76" t="s">
        <v>3869</v>
      </c>
      <c r="B76" t="s">
        <v>3886</v>
      </c>
      <c r="C76" t="s">
        <v>5134</v>
      </c>
      <c r="D76" t="s">
        <v>5135</v>
      </c>
      <c r="E76" t="s">
        <v>5136</v>
      </c>
      <c r="F76" t="s">
        <v>5137</v>
      </c>
      <c r="G76" t="s">
        <v>5138</v>
      </c>
    </row>
    <row r="77" spans="1:7" x14ac:dyDescent="0.2">
      <c r="A77" t="s">
        <v>3870</v>
      </c>
      <c r="B77" t="s">
        <v>5012</v>
      </c>
    </row>
    <row r="78" spans="1:7" x14ac:dyDescent="0.2">
      <c r="A78" t="s">
        <v>3871</v>
      </c>
      <c r="B78" t="s">
        <v>5016</v>
      </c>
    </row>
    <row r="79" spans="1:7" x14ac:dyDescent="0.2">
      <c r="A79" t="s">
        <v>3872</v>
      </c>
      <c r="B79" t="s">
        <v>5012</v>
      </c>
    </row>
    <row r="80" spans="1:7" x14ac:dyDescent="0.2">
      <c r="A80" t="s">
        <v>3873</v>
      </c>
      <c r="B80" t="s">
        <v>5016</v>
      </c>
    </row>
    <row r="81" spans="1:15" x14ac:dyDescent="0.2">
      <c r="A81" t="s">
        <v>3874</v>
      </c>
      <c r="B81" t="s">
        <v>5012</v>
      </c>
    </row>
    <row r="82" spans="1:15" x14ac:dyDescent="0.2">
      <c r="A82" t="s">
        <v>3875</v>
      </c>
      <c r="B82" t="s">
        <v>5139</v>
      </c>
      <c r="C82" t="s">
        <v>5140</v>
      </c>
      <c r="D82" t="s">
        <v>5141</v>
      </c>
      <c r="E82" t="s">
        <v>5142</v>
      </c>
      <c r="F82" t="s">
        <v>5143</v>
      </c>
      <c r="G82" t="s">
        <v>5144</v>
      </c>
      <c r="H82" t="s">
        <v>5145</v>
      </c>
      <c r="I82" t="s">
        <v>5146</v>
      </c>
      <c r="J82" t="s">
        <v>5147</v>
      </c>
      <c r="K82" t="s">
        <v>5148</v>
      </c>
      <c r="L82" t="s">
        <v>5145</v>
      </c>
      <c r="M82" t="s">
        <v>5013</v>
      </c>
      <c r="N82" t="s">
        <v>5147</v>
      </c>
      <c r="O82" t="s">
        <v>5149</v>
      </c>
    </row>
    <row r="83" spans="1:15" x14ac:dyDescent="0.2">
      <c r="A83" t="s">
        <v>3876</v>
      </c>
      <c r="B83" t="s">
        <v>5012</v>
      </c>
    </row>
    <row r="84" spans="1:15" x14ac:dyDescent="0.2">
      <c r="A84" t="s">
        <v>3877</v>
      </c>
      <c r="B84" t="s">
        <v>5150</v>
      </c>
      <c r="C84" t="s">
        <v>5151</v>
      </c>
      <c r="D84" t="s">
        <v>5152</v>
      </c>
      <c r="E84" t="s">
        <v>5153</v>
      </c>
      <c r="F84" t="s">
        <v>5154</v>
      </c>
      <c r="G84" t="s">
        <v>5155</v>
      </c>
      <c r="H84" t="s">
        <v>5145</v>
      </c>
      <c r="I84" t="s">
        <v>5146</v>
      </c>
      <c r="J84" t="s">
        <v>5156</v>
      </c>
      <c r="K84" t="s">
        <v>5157</v>
      </c>
    </row>
    <row r="85" spans="1:15" x14ac:dyDescent="0.2">
      <c r="A85" t="s">
        <v>3878</v>
      </c>
      <c r="B85" t="s">
        <v>5012</v>
      </c>
    </row>
    <row r="86" spans="1:15" x14ac:dyDescent="0.2">
      <c r="A86" t="s">
        <v>3879</v>
      </c>
      <c r="B86" t="s">
        <v>5158</v>
      </c>
      <c r="C86" t="s">
        <v>5159</v>
      </c>
      <c r="D86" t="s">
        <v>5160</v>
      </c>
      <c r="E86" t="s">
        <v>5161</v>
      </c>
      <c r="F86" t="s">
        <v>5162</v>
      </c>
      <c r="G86" t="s">
        <v>5163</v>
      </c>
      <c r="H86" t="s">
        <v>2460</v>
      </c>
      <c r="I86" t="s">
        <v>5164</v>
      </c>
    </row>
    <row r="87" spans="1:15" x14ac:dyDescent="0.2">
      <c r="A87" t="s">
        <v>3880</v>
      </c>
      <c r="B87" t="s">
        <v>5012</v>
      </c>
    </row>
    <row r="88" spans="1:15" x14ac:dyDescent="0.2">
      <c r="A88" t="s">
        <v>3881</v>
      </c>
      <c r="B88" t="s">
        <v>5016</v>
      </c>
    </row>
    <row r="89" spans="1:15" x14ac:dyDescent="0.2">
      <c r="A89" t="s">
        <v>3882</v>
      </c>
      <c r="B89" t="s">
        <v>5012</v>
      </c>
    </row>
    <row r="90" spans="1:15" x14ac:dyDescent="0.2">
      <c r="A90" t="s">
        <v>3883</v>
      </c>
      <c r="B90" t="s">
        <v>5165</v>
      </c>
      <c r="C90" t="s">
        <v>5166</v>
      </c>
      <c r="D90" t="s">
        <v>5167</v>
      </c>
      <c r="E90" t="s">
        <v>5022</v>
      </c>
      <c r="F90" t="s">
        <v>5168</v>
      </c>
      <c r="G90" t="s">
        <v>5024</v>
      </c>
      <c r="H90" t="s">
        <v>5169</v>
      </c>
      <c r="I90" t="s">
        <v>5163</v>
      </c>
      <c r="J90" t="s">
        <v>5170</v>
      </c>
      <c r="K90" t="s">
        <v>5171</v>
      </c>
    </row>
    <row r="91" spans="1:15" x14ac:dyDescent="0.2">
      <c r="A91" t="s">
        <v>3884</v>
      </c>
      <c r="B91" t="s">
        <v>5012</v>
      </c>
    </row>
    <row r="92" spans="1:15" x14ac:dyDescent="0.2">
      <c r="A92" t="s">
        <v>3885</v>
      </c>
      <c r="B92" t="s">
        <v>5172</v>
      </c>
      <c r="C92" t="s">
        <v>5173</v>
      </c>
    </row>
    <row r="93" spans="1:15" x14ac:dyDescent="0.2">
      <c r="A93" t="s">
        <v>3886</v>
      </c>
      <c r="B93" t="s">
        <v>5012</v>
      </c>
    </row>
    <row r="94" spans="1:15" x14ac:dyDescent="0.2">
      <c r="A94" t="s">
        <v>3887</v>
      </c>
      <c r="B94" t="s">
        <v>5174</v>
      </c>
      <c r="C94" t="s">
        <v>5175</v>
      </c>
    </row>
    <row r="95" spans="1:15" x14ac:dyDescent="0.2">
      <c r="A95" t="s">
        <v>3888</v>
      </c>
      <c r="B95" t="s">
        <v>5012</v>
      </c>
    </row>
    <row r="96" spans="1:15" x14ac:dyDescent="0.2">
      <c r="A96" t="s">
        <v>3889</v>
      </c>
      <c r="B96" t="s">
        <v>5016</v>
      </c>
    </row>
    <row r="97" spans="1:13" x14ac:dyDescent="0.2">
      <c r="A97" t="s">
        <v>3890</v>
      </c>
      <c r="B97" t="s">
        <v>5012</v>
      </c>
    </row>
    <row r="98" spans="1:13" x14ac:dyDescent="0.2">
      <c r="A98" t="s">
        <v>3891</v>
      </c>
      <c r="B98" t="s">
        <v>5176</v>
      </c>
      <c r="C98" t="s">
        <v>5177</v>
      </c>
      <c r="D98" t="s">
        <v>5178</v>
      </c>
      <c r="E98" t="s">
        <v>5179</v>
      </c>
      <c r="F98" t="s">
        <v>5180</v>
      </c>
      <c r="G98" t="s">
        <v>5181</v>
      </c>
      <c r="H98" t="s">
        <v>5182</v>
      </c>
      <c r="I98" t="s">
        <v>5066</v>
      </c>
      <c r="J98" t="s">
        <v>5183</v>
      </c>
      <c r="K98" t="s">
        <v>5184</v>
      </c>
      <c r="L98" t="s">
        <v>5185</v>
      </c>
      <c r="M98" t="s">
        <v>5050</v>
      </c>
    </row>
    <row r="99" spans="1:13" x14ac:dyDescent="0.2">
      <c r="A99" t="s">
        <v>3892</v>
      </c>
      <c r="B99" t="s">
        <v>5012</v>
      </c>
    </row>
    <row r="100" spans="1:13" x14ac:dyDescent="0.2">
      <c r="A100" t="s">
        <v>3893</v>
      </c>
      <c r="B100" t="s">
        <v>5186</v>
      </c>
      <c r="C100" t="s">
        <v>5187</v>
      </c>
    </row>
    <row r="101" spans="1:13" x14ac:dyDescent="0.2">
      <c r="A101" t="s">
        <v>3894</v>
      </c>
      <c r="B101" t="s">
        <v>5012</v>
      </c>
    </row>
    <row r="102" spans="1:13" x14ac:dyDescent="0.2">
      <c r="A102" t="s">
        <v>3895</v>
      </c>
      <c r="B102" t="s">
        <v>5016</v>
      </c>
    </row>
    <row r="103" spans="1:13" x14ac:dyDescent="0.2">
      <c r="A103" t="s">
        <v>3896</v>
      </c>
      <c r="B103" t="s">
        <v>5012</v>
      </c>
    </row>
    <row r="104" spans="1:13" x14ac:dyDescent="0.2">
      <c r="A104" t="s">
        <v>3897</v>
      </c>
      <c r="B104" t="s">
        <v>5016</v>
      </c>
    </row>
    <row r="105" spans="1:13" x14ac:dyDescent="0.2">
      <c r="A105" t="s">
        <v>3898</v>
      </c>
      <c r="B105" t="s">
        <v>5012</v>
      </c>
    </row>
    <row r="106" spans="1:13" x14ac:dyDescent="0.2">
      <c r="A106" t="s">
        <v>3899</v>
      </c>
      <c r="B106" t="s">
        <v>5016</v>
      </c>
    </row>
    <row r="107" spans="1:13" x14ac:dyDescent="0.2">
      <c r="A107" t="s">
        <v>3900</v>
      </c>
      <c r="B107" t="s">
        <v>5012</v>
      </c>
    </row>
    <row r="108" spans="1:13" x14ac:dyDescent="0.2">
      <c r="A108" t="s">
        <v>3901</v>
      </c>
      <c r="B108" t="s">
        <v>5188</v>
      </c>
      <c r="C108" t="s">
        <v>5189</v>
      </c>
      <c r="D108" t="s">
        <v>3965</v>
      </c>
      <c r="E108" t="s">
        <v>5190</v>
      </c>
      <c r="F108" t="s">
        <v>2193</v>
      </c>
      <c r="G108" t="s">
        <v>5191</v>
      </c>
      <c r="H108" t="s">
        <v>5192</v>
      </c>
      <c r="I108" t="s">
        <v>5193</v>
      </c>
      <c r="J108" t="s">
        <v>5194</v>
      </c>
      <c r="K108" t="s">
        <v>5195</v>
      </c>
    </row>
    <row r="109" spans="1:13" x14ac:dyDescent="0.2">
      <c r="A109" t="s">
        <v>3902</v>
      </c>
      <c r="B109" t="s">
        <v>5012</v>
      </c>
    </row>
    <row r="110" spans="1:13" x14ac:dyDescent="0.2">
      <c r="A110" t="s">
        <v>3903</v>
      </c>
      <c r="B110" t="s">
        <v>5196</v>
      </c>
      <c r="C110" t="s">
        <v>5197</v>
      </c>
    </row>
    <row r="111" spans="1:13" x14ac:dyDescent="0.2">
      <c r="A111" t="s">
        <v>3904</v>
      </c>
      <c r="B111" t="s">
        <v>5012</v>
      </c>
    </row>
    <row r="112" spans="1:13" x14ac:dyDescent="0.2">
      <c r="A112" t="s">
        <v>3905</v>
      </c>
      <c r="B112" t="s">
        <v>5198</v>
      </c>
      <c r="C112" t="s">
        <v>5199</v>
      </c>
    </row>
    <row r="113" spans="1:33" x14ac:dyDescent="0.2">
      <c r="A113" t="s">
        <v>3906</v>
      </c>
      <c r="B113" t="s">
        <v>5012</v>
      </c>
    </row>
    <row r="114" spans="1:33" x14ac:dyDescent="0.2">
      <c r="A114" t="s">
        <v>3907</v>
      </c>
      <c r="B114" t="s">
        <v>5200</v>
      </c>
      <c r="C114" t="s">
        <v>5201</v>
      </c>
      <c r="D114" t="s">
        <v>3850</v>
      </c>
      <c r="E114" t="s">
        <v>5013</v>
      </c>
      <c r="F114" t="s">
        <v>5202</v>
      </c>
      <c r="G114" t="s">
        <v>5203</v>
      </c>
      <c r="H114" t="s">
        <v>5204</v>
      </c>
      <c r="I114" t="s">
        <v>5205</v>
      </c>
      <c r="J114" t="s">
        <v>5206</v>
      </c>
      <c r="K114" t="s">
        <v>5058</v>
      </c>
      <c r="L114" t="s">
        <v>5207</v>
      </c>
      <c r="M114" t="s">
        <v>5208</v>
      </c>
      <c r="N114" t="s">
        <v>5209</v>
      </c>
      <c r="O114" t="s">
        <v>5058</v>
      </c>
      <c r="P114" t="s">
        <v>5200</v>
      </c>
      <c r="Q114" t="s">
        <v>5013</v>
      </c>
      <c r="R114" t="s">
        <v>5210</v>
      </c>
      <c r="S114" t="s">
        <v>5024</v>
      </c>
      <c r="T114" t="s">
        <v>5211</v>
      </c>
      <c r="U114" t="s">
        <v>5013</v>
      </c>
      <c r="V114" t="s">
        <v>5212</v>
      </c>
      <c r="W114" t="s">
        <v>5213</v>
      </c>
      <c r="X114" t="s">
        <v>5211</v>
      </c>
      <c r="Y114" t="s">
        <v>5013</v>
      </c>
      <c r="Z114" t="s">
        <v>3331</v>
      </c>
      <c r="AA114" t="s">
        <v>5066</v>
      </c>
      <c r="AB114" t="s">
        <v>5214</v>
      </c>
      <c r="AC114" t="s">
        <v>5066</v>
      </c>
      <c r="AD114" t="s">
        <v>5215</v>
      </c>
      <c r="AE114" t="s">
        <v>5216</v>
      </c>
      <c r="AF114" t="s">
        <v>5217</v>
      </c>
      <c r="AG114" t="s">
        <v>5068</v>
      </c>
    </row>
    <row r="115" spans="1:33" x14ac:dyDescent="0.2">
      <c r="A115" t="s">
        <v>3908</v>
      </c>
      <c r="B115" t="s">
        <v>5012</v>
      </c>
    </row>
    <row r="116" spans="1:33" x14ac:dyDescent="0.2">
      <c r="A116" t="s">
        <v>3909</v>
      </c>
      <c r="B116" t="s">
        <v>5016</v>
      </c>
    </row>
    <row r="117" spans="1:33" x14ac:dyDescent="0.2">
      <c r="A117" t="s">
        <v>3910</v>
      </c>
      <c r="B117" t="s">
        <v>5012</v>
      </c>
    </row>
    <row r="118" spans="1:33" x14ac:dyDescent="0.2">
      <c r="A118" t="s">
        <v>3911</v>
      </c>
      <c r="B118" t="s">
        <v>3865</v>
      </c>
      <c r="C118" t="s">
        <v>5218</v>
      </c>
      <c r="D118" t="s">
        <v>1995</v>
      </c>
      <c r="E118" t="s">
        <v>5219</v>
      </c>
    </row>
    <row r="119" spans="1:33" x14ac:dyDescent="0.2">
      <c r="A119" t="s">
        <v>3912</v>
      </c>
      <c r="B119" t="s">
        <v>5012</v>
      </c>
    </row>
    <row r="120" spans="1:33" x14ac:dyDescent="0.2">
      <c r="A120" t="s">
        <v>3913</v>
      </c>
      <c r="B120" t="s">
        <v>5220</v>
      </c>
      <c r="C120" t="s">
        <v>5221</v>
      </c>
    </row>
    <row r="121" spans="1:33" x14ac:dyDescent="0.2">
      <c r="A121" t="s">
        <v>3914</v>
      </c>
      <c r="B121" t="s">
        <v>5012</v>
      </c>
    </row>
    <row r="122" spans="1:33" x14ac:dyDescent="0.2">
      <c r="A122" t="s">
        <v>3915</v>
      </c>
      <c r="B122" t="s">
        <v>5016</v>
      </c>
    </row>
    <row r="123" spans="1:33" x14ac:dyDescent="0.2">
      <c r="A123" t="s">
        <v>3916</v>
      </c>
      <c r="B123" t="s">
        <v>5012</v>
      </c>
    </row>
    <row r="124" spans="1:33" x14ac:dyDescent="0.2">
      <c r="A124" t="s">
        <v>3917</v>
      </c>
      <c r="B124" t="s">
        <v>5016</v>
      </c>
    </row>
    <row r="125" spans="1:33" x14ac:dyDescent="0.2">
      <c r="A125" t="s">
        <v>3918</v>
      </c>
      <c r="B125" t="s">
        <v>5012</v>
      </c>
    </row>
    <row r="126" spans="1:33" x14ac:dyDescent="0.2">
      <c r="A126" t="s">
        <v>3919</v>
      </c>
      <c r="B126" t="s">
        <v>5016</v>
      </c>
    </row>
    <row r="127" spans="1:33" x14ac:dyDescent="0.2">
      <c r="A127" t="s">
        <v>3920</v>
      </c>
      <c r="B127" t="s">
        <v>5012</v>
      </c>
    </row>
    <row r="128" spans="1:33" x14ac:dyDescent="0.2">
      <c r="A128" t="s">
        <v>3921</v>
      </c>
      <c r="B128" t="s">
        <v>5016</v>
      </c>
    </row>
    <row r="129" spans="1:17" x14ac:dyDescent="0.2">
      <c r="A129" t="s">
        <v>3922</v>
      </c>
      <c r="B129" t="s">
        <v>5012</v>
      </c>
    </row>
    <row r="130" spans="1:17" x14ac:dyDescent="0.2">
      <c r="A130" t="s">
        <v>3923</v>
      </c>
      <c r="B130" t="s">
        <v>5016</v>
      </c>
    </row>
    <row r="131" spans="1:17" x14ac:dyDescent="0.2">
      <c r="A131" t="s">
        <v>3924</v>
      </c>
      <c r="B131" t="s">
        <v>5012</v>
      </c>
    </row>
    <row r="132" spans="1:17" x14ac:dyDescent="0.2">
      <c r="A132" t="s">
        <v>3925</v>
      </c>
      <c r="B132" t="s">
        <v>5222</v>
      </c>
      <c r="C132" t="s">
        <v>5223</v>
      </c>
      <c r="D132" t="s">
        <v>5158</v>
      </c>
      <c r="E132" t="s">
        <v>5086</v>
      </c>
      <c r="F132" t="s">
        <v>5224</v>
      </c>
      <c r="G132" t="s">
        <v>5225</v>
      </c>
    </row>
    <row r="133" spans="1:17" x14ac:dyDescent="0.2">
      <c r="A133" t="s">
        <v>3926</v>
      </c>
      <c r="B133" t="s">
        <v>5012</v>
      </c>
    </row>
    <row r="134" spans="1:17" x14ac:dyDescent="0.2">
      <c r="A134" t="s">
        <v>3927</v>
      </c>
      <c r="B134" t="s">
        <v>5226</v>
      </c>
      <c r="C134" t="s">
        <v>5227</v>
      </c>
      <c r="D134" t="s">
        <v>5228</v>
      </c>
      <c r="E134" t="s">
        <v>5179</v>
      </c>
      <c r="F134" t="s">
        <v>5229</v>
      </c>
      <c r="G134" t="s">
        <v>5179</v>
      </c>
      <c r="H134" t="s">
        <v>5169</v>
      </c>
      <c r="I134" t="s">
        <v>5163</v>
      </c>
      <c r="J134" t="s">
        <v>5230</v>
      </c>
      <c r="K134" t="s">
        <v>5231</v>
      </c>
      <c r="L134" t="s">
        <v>5232</v>
      </c>
      <c r="M134" t="s">
        <v>5233</v>
      </c>
      <c r="N134" t="s">
        <v>5234</v>
      </c>
      <c r="O134" t="s">
        <v>5013</v>
      </c>
      <c r="P134" t="s">
        <v>3266</v>
      </c>
      <c r="Q134" t="s">
        <v>5235</v>
      </c>
    </row>
    <row r="135" spans="1:17" x14ac:dyDescent="0.2">
      <c r="A135" t="s">
        <v>3928</v>
      </c>
      <c r="B135" t="s">
        <v>5012</v>
      </c>
    </row>
    <row r="136" spans="1:17" x14ac:dyDescent="0.2">
      <c r="A136" t="s">
        <v>3929</v>
      </c>
      <c r="B136" t="s">
        <v>5016</v>
      </c>
    </row>
    <row r="137" spans="1:17" x14ac:dyDescent="0.2">
      <c r="A137" t="s">
        <v>3930</v>
      </c>
      <c r="B137" t="s">
        <v>5012</v>
      </c>
    </row>
    <row r="138" spans="1:17" x14ac:dyDescent="0.2">
      <c r="A138" t="s">
        <v>3931</v>
      </c>
      <c r="B138" t="s">
        <v>5236</v>
      </c>
      <c r="C138" t="s">
        <v>5133</v>
      </c>
    </row>
    <row r="139" spans="1:17" x14ac:dyDescent="0.2">
      <c r="A139" t="s">
        <v>3932</v>
      </c>
      <c r="B139" t="s">
        <v>5012</v>
      </c>
    </row>
    <row r="140" spans="1:17" x14ac:dyDescent="0.2">
      <c r="A140" t="s">
        <v>3933</v>
      </c>
      <c r="B140" t="s">
        <v>5016</v>
      </c>
    </row>
    <row r="141" spans="1:17" x14ac:dyDescent="0.2">
      <c r="A141" t="s">
        <v>3934</v>
      </c>
      <c r="B141" t="s">
        <v>5012</v>
      </c>
    </row>
    <row r="142" spans="1:17" x14ac:dyDescent="0.2">
      <c r="A142" t="s">
        <v>3935</v>
      </c>
      <c r="B142" t="s">
        <v>5237</v>
      </c>
      <c r="C142" t="s">
        <v>5238</v>
      </c>
      <c r="D142" t="s">
        <v>5239</v>
      </c>
      <c r="E142" t="s">
        <v>5240</v>
      </c>
      <c r="F142" t="s">
        <v>5241</v>
      </c>
      <c r="G142" t="s">
        <v>5242</v>
      </c>
      <c r="H142" t="s">
        <v>5243</v>
      </c>
      <c r="I142" t="s">
        <v>5244</v>
      </c>
    </row>
    <row r="143" spans="1:17" x14ac:dyDescent="0.2">
      <c r="A143" t="s">
        <v>3936</v>
      </c>
      <c r="B143" t="s">
        <v>5012</v>
      </c>
    </row>
    <row r="144" spans="1:17" x14ac:dyDescent="0.2">
      <c r="A144" t="s">
        <v>3937</v>
      </c>
      <c r="B144" t="s">
        <v>5016</v>
      </c>
    </row>
    <row r="145" spans="1:17" x14ac:dyDescent="0.2">
      <c r="A145" t="s">
        <v>3938</v>
      </c>
      <c r="B145" t="s">
        <v>5012</v>
      </c>
    </row>
    <row r="146" spans="1:17" x14ac:dyDescent="0.2">
      <c r="A146" t="s">
        <v>3939</v>
      </c>
      <c r="B146" t="s">
        <v>5016</v>
      </c>
    </row>
    <row r="147" spans="1:17" x14ac:dyDescent="0.2">
      <c r="A147" t="s">
        <v>3940</v>
      </c>
      <c r="B147" t="s">
        <v>5012</v>
      </c>
    </row>
    <row r="148" spans="1:17" x14ac:dyDescent="0.2">
      <c r="A148" t="s">
        <v>3941</v>
      </c>
      <c r="B148" t="s">
        <v>5245</v>
      </c>
      <c r="C148" t="s">
        <v>5246</v>
      </c>
      <c r="D148" t="s">
        <v>5247</v>
      </c>
      <c r="E148" t="s">
        <v>5248</v>
      </c>
      <c r="F148" t="s">
        <v>5095</v>
      </c>
      <c r="G148" t="s">
        <v>5146</v>
      </c>
      <c r="H148" t="s">
        <v>5249</v>
      </c>
      <c r="I148" t="s">
        <v>5250</v>
      </c>
    </row>
    <row r="149" spans="1:17" x14ac:dyDescent="0.2">
      <c r="A149" t="s">
        <v>3942</v>
      </c>
      <c r="B149" t="s">
        <v>5012</v>
      </c>
    </row>
    <row r="150" spans="1:17" x14ac:dyDescent="0.2">
      <c r="A150" t="s">
        <v>3943</v>
      </c>
      <c r="B150" t="s">
        <v>5251</v>
      </c>
      <c r="C150" t="s">
        <v>5252</v>
      </c>
    </row>
    <row r="151" spans="1:17" x14ac:dyDescent="0.2">
      <c r="A151" t="s">
        <v>3944</v>
      </c>
      <c r="B151" t="s">
        <v>5012</v>
      </c>
    </row>
    <row r="152" spans="1:17" x14ac:dyDescent="0.2">
      <c r="A152" t="s">
        <v>3945</v>
      </c>
      <c r="B152" t="s">
        <v>5089</v>
      </c>
      <c r="C152" t="s">
        <v>5013</v>
      </c>
      <c r="D152" t="s">
        <v>5253</v>
      </c>
      <c r="E152" t="s">
        <v>5254</v>
      </c>
    </row>
    <row r="153" spans="1:17" x14ac:dyDescent="0.2">
      <c r="A153" t="s">
        <v>3946</v>
      </c>
      <c r="B153" t="s">
        <v>5012</v>
      </c>
    </row>
    <row r="154" spans="1:17" x14ac:dyDescent="0.2">
      <c r="A154" t="s">
        <v>3947</v>
      </c>
      <c r="B154" t="s">
        <v>5016</v>
      </c>
    </row>
    <row r="155" spans="1:17" x14ac:dyDescent="0.2">
      <c r="A155" t="s">
        <v>3948</v>
      </c>
      <c r="B155" t="s">
        <v>5012</v>
      </c>
    </row>
    <row r="156" spans="1:17" x14ac:dyDescent="0.2">
      <c r="A156" t="s">
        <v>3949</v>
      </c>
      <c r="B156" t="s">
        <v>5016</v>
      </c>
    </row>
    <row r="157" spans="1:17" x14ac:dyDescent="0.2">
      <c r="A157" t="s">
        <v>3950</v>
      </c>
      <c r="B157" t="s">
        <v>5012</v>
      </c>
    </row>
    <row r="158" spans="1:17" x14ac:dyDescent="0.2">
      <c r="A158" t="s">
        <v>3951</v>
      </c>
      <c r="B158" t="s">
        <v>5255</v>
      </c>
      <c r="C158" t="s">
        <v>5256</v>
      </c>
      <c r="D158" t="s">
        <v>5257</v>
      </c>
      <c r="E158" t="s">
        <v>5181</v>
      </c>
      <c r="F158" t="s">
        <v>5258</v>
      </c>
      <c r="G158" t="s">
        <v>5184</v>
      </c>
      <c r="H158" t="s">
        <v>5259</v>
      </c>
      <c r="I158" t="s">
        <v>5260</v>
      </c>
      <c r="J158" t="s">
        <v>5261</v>
      </c>
      <c r="K158" t="s">
        <v>5024</v>
      </c>
      <c r="L158" t="s">
        <v>5262</v>
      </c>
      <c r="M158" t="s">
        <v>5034</v>
      </c>
      <c r="N158" t="s">
        <v>5263</v>
      </c>
      <c r="O158" t="s">
        <v>5264</v>
      </c>
      <c r="P158" t="s">
        <v>5265</v>
      </c>
      <c r="Q158" t="s">
        <v>5266</v>
      </c>
    </row>
    <row r="159" spans="1:17" x14ac:dyDescent="0.2">
      <c r="A159" t="s">
        <v>3952</v>
      </c>
      <c r="B159" t="s">
        <v>5012</v>
      </c>
    </row>
    <row r="160" spans="1:17" x14ac:dyDescent="0.2">
      <c r="A160" t="s">
        <v>3953</v>
      </c>
      <c r="B160" t="s">
        <v>5016</v>
      </c>
    </row>
    <row r="161" spans="1:11" x14ac:dyDescent="0.2">
      <c r="A161" t="s">
        <v>3954</v>
      </c>
      <c r="B161" t="s">
        <v>5012</v>
      </c>
    </row>
    <row r="162" spans="1:11" x14ac:dyDescent="0.2">
      <c r="A162" t="s">
        <v>3955</v>
      </c>
      <c r="B162" t="s">
        <v>5016</v>
      </c>
    </row>
    <row r="163" spans="1:11" x14ac:dyDescent="0.2">
      <c r="A163" t="s">
        <v>3956</v>
      </c>
      <c r="B163" t="s">
        <v>5012</v>
      </c>
    </row>
    <row r="164" spans="1:11" x14ac:dyDescent="0.2">
      <c r="A164" t="s">
        <v>3957</v>
      </c>
      <c r="B164" t="s">
        <v>5016</v>
      </c>
    </row>
    <row r="165" spans="1:11" x14ac:dyDescent="0.2">
      <c r="A165" t="s">
        <v>3958</v>
      </c>
      <c r="B165" t="s">
        <v>5012</v>
      </c>
    </row>
    <row r="166" spans="1:11" x14ac:dyDescent="0.2">
      <c r="A166" t="s">
        <v>3959</v>
      </c>
      <c r="B166" t="s">
        <v>5267</v>
      </c>
      <c r="C166" t="s">
        <v>5268</v>
      </c>
      <c r="D166" t="s">
        <v>5269</v>
      </c>
      <c r="E166" t="s">
        <v>5270</v>
      </c>
      <c r="F166" t="s">
        <v>5271</v>
      </c>
      <c r="G166" t="s">
        <v>5024</v>
      </c>
      <c r="H166" t="s">
        <v>5272</v>
      </c>
      <c r="I166" t="s">
        <v>5273</v>
      </c>
    </row>
    <row r="167" spans="1:11" x14ac:dyDescent="0.2">
      <c r="A167" t="s">
        <v>3960</v>
      </c>
      <c r="B167" t="s">
        <v>5012</v>
      </c>
    </row>
    <row r="168" spans="1:11" x14ac:dyDescent="0.2">
      <c r="A168" t="s">
        <v>3961</v>
      </c>
      <c r="B168" t="s">
        <v>5274</v>
      </c>
      <c r="C168" t="s">
        <v>5205</v>
      </c>
      <c r="D168" t="s">
        <v>5275</v>
      </c>
      <c r="E168" t="s">
        <v>5094</v>
      </c>
      <c r="F168" t="s">
        <v>5276</v>
      </c>
      <c r="G168" t="s">
        <v>5024</v>
      </c>
      <c r="H168" t="s">
        <v>5277</v>
      </c>
      <c r="I168" t="s">
        <v>5278</v>
      </c>
      <c r="J168" t="s">
        <v>5279</v>
      </c>
      <c r="K168" t="s">
        <v>5280</v>
      </c>
    </row>
    <row r="169" spans="1:11" x14ac:dyDescent="0.2">
      <c r="A169" t="s">
        <v>3962</v>
      </c>
      <c r="B169" t="s">
        <v>5012</v>
      </c>
    </row>
    <row r="170" spans="1:11" x14ac:dyDescent="0.2">
      <c r="A170" t="s">
        <v>3963</v>
      </c>
      <c r="B170" t="s">
        <v>5016</v>
      </c>
    </row>
    <row r="171" spans="1:11" x14ac:dyDescent="0.2">
      <c r="A171" t="s">
        <v>3964</v>
      </c>
      <c r="B171" t="s">
        <v>5012</v>
      </c>
    </row>
    <row r="172" spans="1:11" x14ac:dyDescent="0.2">
      <c r="A172" t="s">
        <v>3965</v>
      </c>
      <c r="B172" t="s">
        <v>5281</v>
      </c>
      <c r="C172" t="s">
        <v>5282</v>
      </c>
    </row>
    <row r="173" spans="1:11" x14ac:dyDescent="0.2">
      <c r="A173" t="s">
        <v>3966</v>
      </c>
      <c r="B173" t="s">
        <v>5012</v>
      </c>
    </row>
    <row r="174" spans="1:11" x14ac:dyDescent="0.2">
      <c r="A174" t="s">
        <v>3967</v>
      </c>
      <c r="B174" t="s">
        <v>5283</v>
      </c>
      <c r="C174" t="s">
        <v>5284</v>
      </c>
      <c r="D174" t="s">
        <v>5285</v>
      </c>
      <c r="E174" t="s">
        <v>5286</v>
      </c>
    </row>
    <row r="175" spans="1:11" x14ac:dyDescent="0.2">
      <c r="A175" t="s">
        <v>3968</v>
      </c>
      <c r="B175" t="s">
        <v>5012</v>
      </c>
    </row>
    <row r="176" spans="1:11" x14ac:dyDescent="0.2">
      <c r="A176" t="s">
        <v>3969</v>
      </c>
      <c r="B176" t="s">
        <v>5016</v>
      </c>
    </row>
    <row r="177" spans="1:7" x14ac:dyDescent="0.2">
      <c r="A177" t="s">
        <v>3970</v>
      </c>
      <c r="B177" t="s">
        <v>5012</v>
      </c>
    </row>
    <row r="178" spans="1:7" x14ac:dyDescent="0.2">
      <c r="A178" t="s">
        <v>3971</v>
      </c>
      <c r="B178" t="s">
        <v>5016</v>
      </c>
    </row>
    <row r="179" spans="1:7" x14ac:dyDescent="0.2">
      <c r="A179" t="s">
        <v>3972</v>
      </c>
      <c r="B179" t="s">
        <v>5012</v>
      </c>
    </row>
    <row r="180" spans="1:7" x14ac:dyDescent="0.2">
      <c r="A180" t="s">
        <v>3973</v>
      </c>
      <c r="B180" t="s">
        <v>5287</v>
      </c>
      <c r="C180" t="s">
        <v>5288</v>
      </c>
      <c r="D180" t="s">
        <v>5289</v>
      </c>
      <c r="E180" t="s">
        <v>5240</v>
      </c>
      <c r="F180" t="s">
        <v>5290</v>
      </c>
      <c r="G180" t="s">
        <v>5291</v>
      </c>
    </row>
    <row r="181" spans="1:7" x14ac:dyDescent="0.2">
      <c r="A181" t="s">
        <v>3974</v>
      </c>
      <c r="B181" t="s">
        <v>5012</v>
      </c>
    </row>
    <row r="182" spans="1:7" x14ac:dyDescent="0.2">
      <c r="A182" t="s">
        <v>3975</v>
      </c>
      <c r="B182" t="s">
        <v>5292</v>
      </c>
      <c r="C182" t="s">
        <v>5293</v>
      </c>
      <c r="D182" t="s">
        <v>5145</v>
      </c>
      <c r="E182" t="s">
        <v>5146</v>
      </c>
      <c r="F182" t="s">
        <v>2081</v>
      </c>
      <c r="G182" t="s">
        <v>5294</v>
      </c>
    </row>
    <row r="183" spans="1:7" x14ac:dyDescent="0.2">
      <c r="A183" t="s">
        <v>3976</v>
      </c>
      <c r="B183" t="s">
        <v>5012</v>
      </c>
    </row>
    <row r="184" spans="1:7" x14ac:dyDescent="0.2">
      <c r="A184" t="s">
        <v>3977</v>
      </c>
      <c r="B184" t="s">
        <v>5295</v>
      </c>
      <c r="C184" t="s">
        <v>5296</v>
      </c>
    </row>
    <row r="185" spans="1:7" x14ac:dyDescent="0.2">
      <c r="A185" t="s">
        <v>3978</v>
      </c>
      <c r="B185" t="s">
        <v>5012</v>
      </c>
    </row>
    <row r="186" spans="1:7" x14ac:dyDescent="0.2">
      <c r="A186" t="s">
        <v>3979</v>
      </c>
      <c r="B186" t="s">
        <v>5297</v>
      </c>
      <c r="C186" t="s">
        <v>5298</v>
      </c>
      <c r="D186" t="s">
        <v>5135</v>
      </c>
      <c r="E186" t="s">
        <v>5136</v>
      </c>
      <c r="F186" t="s">
        <v>1786</v>
      </c>
      <c r="G186" t="s">
        <v>5299</v>
      </c>
    </row>
    <row r="187" spans="1:7" x14ac:dyDescent="0.2">
      <c r="A187" t="s">
        <v>3980</v>
      </c>
      <c r="B187" t="s">
        <v>5012</v>
      </c>
    </row>
    <row r="188" spans="1:7" x14ac:dyDescent="0.2">
      <c r="A188" t="s">
        <v>3981</v>
      </c>
      <c r="B188" t="s">
        <v>5016</v>
      </c>
    </row>
    <row r="189" spans="1:7" x14ac:dyDescent="0.2">
      <c r="A189" t="s">
        <v>3982</v>
      </c>
      <c r="B189" t="s">
        <v>5012</v>
      </c>
    </row>
    <row r="190" spans="1:7" x14ac:dyDescent="0.2">
      <c r="A190" t="s">
        <v>3983</v>
      </c>
      <c r="B190" t="s">
        <v>5300</v>
      </c>
      <c r="C190" t="s">
        <v>5068</v>
      </c>
    </row>
    <row r="191" spans="1:7" x14ac:dyDescent="0.2">
      <c r="A191" t="s">
        <v>3984</v>
      </c>
      <c r="B191" t="s">
        <v>5012</v>
      </c>
    </row>
    <row r="192" spans="1:7" x14ac:dyDescent="0.2">
      <c r="A192" t="s">
        <v>3985</v>
      </c>
      <c r="B192" t="s">
        <v>5016</v>
      </c>
    </row>
    <row r="193" spans="1:17" x14ac:dyDescent="0.2">
      <c r="A193" t="s">
        <v>3986</v>
      </c>
      <c r="B193" t="s">
        <v>5012</v>
      </c>
    </row>
    <row r="194" spans="1:17" x14ac:dyDescent="0.2">
      <c r="A194" t="s">
        <v>3987</v>
      </c>
      <c r="B194" t="s">
        <v>5301</v>
      </c>
      <c r="C194" t="s">
        <v>5302</v>
      </c>
      <c r="D194" t="s">
        <v>5303</v>
      </c>
      <c r="E194" t="s">
        <v>5304</v>
      </c>
      <c r="F194" t="s">
        <v>5305</v>
      </c>
      <c r="G194" t="s">
        <v>5013</v>
      </c>
      <c r="H194" t="s">
        <v>2225</v>
      </c>
      <c r="I194" t="s">
        <v>5306</v>
      </c>
      <c r="J194" t="s">
        <v>5307</v>
      </c>
      <c r="K194" t="s">
        <v>5127</v>
      </c>
      <c r="L194" t="s">
        <v>2225</v>
      </c>
      <c r="M194" t="s">
        <v>5308</v>
      </c>
      <c r="N194" t="s">
        <v>5309</v>
      </c>
      <c r="O194" t="s">
        <v>5310</v>
      </c>
      <c r="P194" t="s">
        <v>2225</v>
      </c>
      <c r="Q194" t="s">
        <v>5311</v>
      </c>
    </row>
    <row r="195" spans="1:17" x14ac:dyDescent="0.2">
      <c r="A195" t="s">
        <v>3988</v>
      </c>
      <c r="B195" t="s">
        <v>5012</v>
      </c>
    </row>
    <row r="196" spans="1:17" x14ac:dyDescent="0.2">
      <c r="A196" t="s">
        <v>3989</v>
      </c>
      <c r="B196" t="s">
        <v>5016</v>
      </c>
    </row>
    <row r="197" spans="1:17" x14ac:dyDescent="0.2">
      <c r="A197" t="s">
        <v>3990</v>
      </c>
      <c r="B197" t="s">
        <v>5012</v>
      </c>
    </row>
    <row r="198" spans="1:17" x14ac:dyDescent="0.2">
      <c r="A198" t="s">
        <v>3991</v>
      </c>
      <c r="B198" t="s">
        <v>5312</v>
      </c>
      <c r="C198" t="s">
        <v>5313</v>
      </c>
      <c r="D198" t="s">
        <v>5314</v>
      </c>
      <c r="E198" t="s">
        <v>5315</v>
      </c>
      <c r="F198" t="s">
        <v>5316</v>
      </c>
      <c r="G198" t="s">
        <v>5317</v>
      </c>
      <c r="H198" t="s">
        <v>5318</v>
      </c>
      <c r="I198" t="s">
        <v>5317</v>
      </c>
      <c r="J198" t="s">
        <v>5319</v>
      </c>
      <c r="K198" t="s">
        <v>5320</v>
      </c>
      <c r="L198" t="s">
        <v>5321</v>
      </c>
      <c r="M198" t="s">
        <v>5322</v>
      </c>
    </row>
    <row r="199" spans="1:17" x14ac:dyDescent="0.2">
      <c r="A199" t="s">
        <v>3992</v>
      </c>
      <c r="B199" t="s">
        <v>5012</v>
      </c>
    </row>
    <row r="200" spans="1:17" x14ac:dyDescent="0.2">
      <c r="A200" t="s">
        <v>3993</v>
      </c>
      <c r="B200" t="s">
        <v>5323</v>
      </c>
      <c r="C200" t="s">
        <v>5324</v>
      </c>
    </row>
    <row r="201" spans="1:17" x14ac:dyDescent="0.2">
      <c r="A201" t="s">
        <v>3994</v>
      </c>
      <c r="B201" t="s">
        <v>5012</v>
      </c>
    </row>
    <row r="202" spans="1:17" x14ac:dyDescent="0.2">
      <c r="A202" t="s">
        <v>3995</v>
      </c>
      <c r="B202" t="s">
        <v>5016</v>
      </c>
    </row>
    <row r="203" spans="1:17" x14ac:dyDescent="0.2">
      <c r="A203" t="s">
        <v>3996</v>
      </c>
      <c r="B203" t="s">
        <v>5012</v>
      </c>
    </row>
    <row r="204" spans="1:17" x14ac:dyDescent="0.2">
      <c r="A204" t="s">
        <v>3997</v>
      </c>
      <c r="B204" t="s">
        <v>5016</v>
      </c>
    </row>
    <row r="205" spans="1:17" x14ac:dyDescent="0.2">
      <c r="A205" t="s">
        <v>3998</v>
      </c>
      <c r="B205" t="s">
        <v>5012</v>
      </c>
    </row>
    <row r="206" spans="1:17" x14ac:dyDescent="0.2">
      <c r="A206" t="s">
        <v>3999</v>
      </c>
      <c r="B206" t="s">
        <v>3810</v>
      </c>
      <c r="C206" t="s">
        <v>5325</v>
      </c>
      <c r="D206" t="s">
        <v>2105</v>
      </c>
      <c r="E206" t="s">
        <v>5294</v>
      </c>
    </row>
    <row r="207" spans="1:17" x14ac:dyDescent="0.2">
      <c r="A207" t="s">
        <v>4000</v>
      </c>
      <c r="B207" t="s">
        <v>5012</v>
      </c>
    </row>
    <row r="208" spans="1:17" x14ac:dyDescent="0.2">
      <c r="A208" t="s">
        <v>4001</v>
      </c>
      <c r="B208" t="s">
        <v>5016</v>
      </c>
    </row>
    <row r="209" spans="1:11" x14ac:dyDescent="0.2">
      <c r="A209" t="s">
        <v>4002</v>
      </c>
      <c r="B209" t="s">
        <v>5012</v>
      </c>
    </row>
    <row r="210" spans="1:11" x14ac:dyDescent="0.2">
      <c r="A210" t="s">
        <v>4003</v>
      </c>
      <c r="B210" t="s">
        <v>5326</v>
      </c>
      <c r="C210" t="s">
        <v>5327</v>
      </c>
      <c r="D210" t="s">
        <v>5328</v>
      </c>
      <c r="E210" t="s">
        <v>5068</v>
      </c>
    </row>
    <row r="211" spans="1:11" x14ac:dyDescent="0.2">
      <c r="A211" t="s">
        <v>4004</v>
      </c>
      <c r="B211" t="s">
        <v>5012</v>
      </c>
    </row>
    <row r="212" spans="1:11" x14ac:dyDescent="0.2">
      <c r="A212" t="s">
        <v>4005</v>
      </c>
      <c r="B212" t="s">
        <v>5329</v>
      </c>
      <c r="C212" t="s">
        <v>5330</v>
      </c>
      <c r="D212" t="s">
        <v>5145</v>
      </c>
      <c r="E212" t="s">
        <v>5146</v>
      </c>
      <c r="F212" t="s">
        <v>2108</v>
      </c>
      <c r="G212" t="s">
        <v>5294</v>
      </c>
    </row>
    <row r="213" spans="1:11" x14ac:dyDescent="0.2">
      <c r="A213" t="s">
        <v>4006</v>
      </c>
      <c r="B213" t="s">
        <v>5012</v>
      </c>
    </row>
    <row r="214" spans="1:11" x14ac:dyDescent="0.2">
      <c r="A214" t="s">
        <v>4007</v>
      </c>
      <c r="B214" t="s">
        <v>5016</v>
      </c>
    </row>
    <row r="215" spans="1:11" x14ac:dyDescent="0.2">
      <c r="A215" t="s">
        <v>4008</v>
      </c>
      <c r="B215" t="s">
        <v>5012</v>
      </c>
    </row>
    <row r="216" spans="1:11" x14ac:dyDescent="0.2">
      <c r="A216" t="s">
        <v>4009</v>
      </c>
      <c r="B216" t="s">
        <v>5016</v>
      </c>
    </row>
    <row r="217" spans="1:11" x14ac:dyDescent="0.2">
      <c r="A217" t="s">
        <v>4010</v>
      </c>
      <c r="B217" t="s">
        <v>5012</v>
      </c>
    </row>
    <row r="218" spans="1:11" x14ac:dyDescent="0.2">
      <c r="A218" t="s">
        <v>4011</v>
      </c>
      <c r="B218" t="s">
        <v>5331</v>
      </c>
      <c r="C218" t="s">
        <v>5332</v>
      </c>
      <c r="D218" t="s">
        <v>5333</v>
      </c>
      <c r="E218" t="s">
        <v>5286</v>
      </c>
    </row>
    <row r="219" spans="1:11" x14ac:dyDescent="0.2">
      <c r="A219" t="s">
        <v>4012</v>
      </c>
      <c r="B219" t="s">
        <v>5012</v>
      </c>
    </row>
    <row r="220" spans="1:11" x14ac:dyDescent="0.2">
      <c r="A220" t="s">
        <v>4013</v>
      </c>
      <c r="B220" t="s">
        <v>5089</v>
      </c>
      <c r="C220" t="s">
        <v>5013</v>
      </c>
      <c r="D220" t="s">
        <v>3433</v>
      </c>
      <c r="E220" t="s">
        <v>5334</v>
      </c>
      <c r="F220" t="s">
        <v>5095</v>
      </c>
      <c r="G220" t="s">
        <v>5013</v>
      </c>
      <c r="H220" t="s">
        <v>5335</v>
      </c>
      <c r="I220" t="s">
        <v>5336</v>
      </c>
      <c r="J220" t="s">
        <v>5337</v>
      </c>
      <c r="K220" t="s">
        <v>5338</v>
      </c>
    </row>
    <row r="221" spans="1:11" x14ac:dyDescent="0.2">
      <c r="A221" t="s">
        <v>4014</v>
      </c>
      <c r="B221" t="s">
        <v>5012</v>
      </c>
    </row>
    <row r="222" spans="1:11" x14ac:dyDescent="0.2">
      <c r="A222" t="s">
        <v>4015</v>
      </c>
      <c r="B222" t="s">
        <v>5339</v>
      </c>
      <c r="C222" t="s">
        <v>5036</v>
      </c>
    </row>
    <row r="223" spans="1:11" x14ac:dyDescent="0.2">
      <c r="A223" t="s">
        <v>4016</v>
      </c>
      <c r="B223" t="s">
        <v>5012</v>
      </c>
    </row>
    <row r="224" spans="1:11" x14ac:dyDescent="0.2">
      <c r="A224" t="s">
        <v>4017</v>
      </c>
      <c r="B224" t="s">
        <v>5340</v>
      </c>
      <c r="C224" t="s">
        <v>5341</v>
      </c>
      <c r="D224" t="s">
        <v>5342</v>
      </c>
      <c r="E224" t="s">
        <v>5343</v>
      </c>
    </row>
    <row r="225" spans="1:19" x14ac:dyDescent="0.2">
      <c r="A225" t="s">
        <v>4018</v>
      </c>
      <c r="B225" t="s">
        <v>5012</v>
      </c>
    </row>
    <row r="226" spans="1:19" x14ac:dyDescent="0.2">
      <c r="A226" t="s">
        <v>4019</v>
      </c>
      <c r="B226" t="s">
        <v>5105</v>
      </c>
      <c r="C226" t="s">
        <v>5344</v>
      </c>
      <c r="D226" t="s">
        <v>1900</v>
      </c>
      <c r="E226" t="s">
        <v>5345</v>
      </c>
      <c r="F226" t="s">
        <v>5117</v>
      </c>
      <c r="G226" t="s">
        <v>5013</v>
      </c>
      <c r="H226" t="s">
        <v>5346</v>
      </c>
      <c r="I226" t="s">
        <v>5024</v>
      </c>
      <c r="J226" t="s">
        <v>5117</v>
      </c>
      <c r="K226" t="s">
        <v>5013</v>
      </c>
      <c r="L226" t="s">
        <v>5347</v>
      </c>
      <c r="M226" t="s">
        <v>5024</v>
      </c>
      <c r="N226" t="s">
        <v>5117</v>
      </c>
      <c r="O226" t="s">
        <v>5013</v>
      </c>
      <c r="P226" t="s">
        <v>5348</v>
      </c>
      <c r="Q226" t="s">
        <v>5036</v>
      </c>
    </row>
    <row r="227" spans="1:19" x14ac:dyDescent="0.2">
      <c r="A227" t="s">
        <v>4020</v>
      </c>
      <c r="B227" t="s">
        <v>5012</v>
      </c>
    </row>
    <row r="228" spans="1:19" x14ac:dyDescent="0.2">
      <c r="A228" t="s">
        <v>4021</v>
      </c>
      <c r="B228" t="s">
        <v>5349</v>
      </c>
      <c r="C228" t="s">
        <v>5350</v>
      </c>
      <c r="D228" t="s">
        <v>5351</v>
      </c>
      <c r="E228" t="s">
        <v>5352</v>
      </c>
      <c r="F228" t="s">
        <v>5353</v>
      </c>
      <c r="G228" t="s">
        <v>5354</v>
      </c>
      <c r="H228" t="s">
        <v>5349</v>
      </c>
      <c r="I228" t="s">
        <v>5013</v>
      </c>
      <c r="J228" t="s">
        <v>5355</v>
      </c>
      <c r="K228" t="s">
        <v>5356</v>
      </c>
    </row>
    <row r="229" spans="1:19" x14ac:dyDescent="0.2">
      <c r="A229" t="s">
        <v>4022</v>
      </c>
      <c r="B229" t="s">
        <v>5012</v>
      </c>
    </row>
    <row r="230" spans="1:19" x14ac:dyDescent="0.2">
      <c r="A230" t="s">
        <v>4023</v>
      </c>
      <c r="B230" t="s">
        <v>5016</v>
      </c>
    </row>
    <row r="231" spans="1:19" x14ac:dyDescent="0.2">
      <c r="A231" t="s">
        <v>4024</v>
      </c>
      <c r="B231" t="s">
        <v>5012</v>
      </c>
    </row>
    <row r="232" spans="1:19" x14ac:dyDescent="0.2">
      <c r="A232" t="s">
        <v>4025</v>
      </c>
      <c r="B232" t="s">
        <v>5016</v>
      </c>
    </row>
    <row r="233" spans="1:19" x14ac:dyDescent="0.2">
      <c r="A233" t="s">
        <v>4026</v>
      </c>
      <c r="B233" t="s">
        <v>5012</v>
      </c>
    </row>
    <row r="234" spans="1:19" x14ac:dyDescent="0.2">
      <c r="A234" t="s">
        <v>4027</v>
      </c>
      <c r="B234" t="s">
        <v>3969</v>
      </c>
      <c r="C234" t="s">
        <v>5049</v>
      </c>
      <c r="D234" t="s">
        <v>5357</v>
      </c>
      <c r="E234" t="s">
        <v>5358</v>
      </c>
    </row>
    <row r="235" spans="1:19" x14ac:dyDescent="0.2">
      <c r="A235" t="s">
        <v>4028</v>
      </c>
      <c r="B235" t="s">
        <v>5012</v>
      </c>
    </row>
    <row r="236" spans="1:19" x14ac:dyDescent="0.2">
      <c r="A236" t="s">
        <v>4029</v>
      </c>
      <c r="B236" t="s">
        <v>5359</v>
      </c>
      <c r="C236" t="s">
        <v>5360</v>
      </c>
      <c r="D236" t="s">
        <v>5361</v>
      </c>
      <c r="E236" t="s">
        <v>5362</v>
      </c>
      <c r="F236" t="s">
        <v>5363</v>
      </c>
      <c r="G236" t="s">
        <v>5364</v>
      </c>
      <c r="H236" t="s">
        <v>5145</v>
      </c>
      <c r="I236" t="s">
        <v>5365</v>
      </c>
      <c r="J236" t="s">
        <v>5366</v>
      </c>
      <c r="K236" t="s">
        <v>5367</v>
      </c>
      <c r="L236" t="s">
        <v>5145</v>
      </c>
      <c r="M236" t="s">
        <v>5013</v>
      </c>
      <c r="N236" t="s">
        <v>5368</v>
      </c>
      <c r="O236" t="s">
        <v>5369</v>
      </c>
      <c r="P236" t="s">
        <v>5145</v>
      </c>
      <c r="Q236" t="s">
        <v>5013</v>
      </c>
      <c r="R236" t="s">
        <v>2125</v>
      </c>
      <c r="S236" t="s">
        <v>5370</v>
      </c>
    </row>
    <row r="237" spans="1:19" x14ac:dyDescent="0.2">
      <c r="A237" t="s">
        <v>4030</v>
      </c>
      <c r="B237" t="s">
        <v>5012</v>
      </c>
    </row>
    <row r="238" spans="1:19" x14ac:dyDescent="0.2">
      <c r="A238" t="s">
        <v>4031</v>
      </c>
      <c r="B238" t="s">
        <v>5016</v>
      </c>
    </row>
    <row r="239" spans="1:19" x14ac:dyDescent="0.2">
      <c r="A239" t="s">
        <v>4032</v>
      </c>
      <c r="B239" t="s">
        <v>5012</v>
      </c>
    </row>
    <row r="240" spans="1:19" x14ac:dyDescent="0.2">
      <c r="A240" t="s">
        <v>4033</v>
      </c>
      <c r="B240" t="s">
        <v>5016</v>
      </c>
    </row>
    <row r="241" spans="1:7" x14ac:dyDescent="0.2">
      <c r="A241" t="s">
        <v>4034</v>
      </c>
      <c r="B241" t="s">
        <v>5012</v>
      </c>
    </row>
    <row r="242" spans="1:7" x14ac:dyDescent="0.2">
      <c r="A242" t="s">
        <v>4035</v>
      </c>
      <c r="B242" t="s">
        <v>5016</v>
      </c>
    </row>
    <row r="243" spans="1:7" x14ac:dyDescent="0.2">
      <c r="A243" t="s">
        <v>4036</v>
      </c>
      <c r="B243" t="s">
        <v>5012</v>
      </c>
    </row>
    <row r="244" spans="1:7" x14ac:dyDescent="0.2">
      <c r="A244" t="s">
        <v>4037</v>
      </c>
      <c r="B244" t="s">
        <v>5016</v>
      </c>
    </row>
    <row r="245" spans="1:7" x14ac:dyDescent="0.2">
      <c r="A245" t="s">
        <v>4038</v>
      </c>
      <c r="B245" t="s">
        <v>5012</v>
      </c>
    </row>
    <row r="246" spans="1:7" x14ac:dyDescent="0.2">
      <c r="A246" t="s">
        <v>4039</v>
      </c>
      <c r="B246" t="s">
        <v>5016</v>
      </c>
    </row>
    <row r="247" spans="1:7" x14ac:dyDescent="0.2">
      <c r="A247" t="s">
        <v>4040</v>
      </c>
      <c r="B247" t="s">
        <v>5012</v>
      </c>
    </row>
    <row r="248" spans="1:7" x14ac:dyDescent="0.2">
      <c r="A248" t="s">
        <v>4041</v>
      </c>
      <c r="B248" t="s">
        <v>5371</v>
      </c>
      <c r="C248" t="s">
        <v>5372</v>
      </c>
      <c r="D248" t="s">
        <v>5373</v>
      </c>
      <c r="E248" t="s">
        <v>5040</v>
      </c>
      <c r="F248" t="s">
        <v>2910</v>
      </c>
      <c r="G248" t="s">
        <v>5374</v>
      </c>
    </row>
    <row r="249" spans="1:7" x14ac:dyDescent="0.2">
      <c r="A249" t="s">
        <v>4042</v>
      </c>
      <c r="B249" t="s">
        <v>5012</v>
      </c>
    </row>
    <row r="250" spans="1:7" x14ac:dyDescent="0.2">
      <c r="A250" t="s">
        <v>4043</v>
      </c>
      <c r="B250" t="s">
        <v>5375</v>
      </c>
      <c r="C250" t="s">
        <v>5298</v>
      </c>
      <c r="D250" t="s">
        <v>5376</v>
      </c>
      <c r="E250" t="s">
        <v>5298</v>
      </c>
      <c r="F250" t="s">
        <v>5377</v>
      </c>
      <c r="G250" t="s">
        <v>5133</v>
      </c>
    </row>
    <row r="251" spans="1:7" x14ac:dyDescent="0.2">
      <c r="A251" t="s">
        <v>4044</v>
      </c>
      <c r="B251" t="s">
        <v>5012</v>
      </c>
    </row>
    <row r="252" spans="1:7" x14ac:dyDescent="0.2">
      <c r="A252" t="s">
        <v>4045</v>
      </c>
      <c r="B252" t="s">
        <v>5378</v>
      </c>
      <c r="C252" t="s">
        <v>5379</v>
      </c>
      <c r="D252" t="s">
        <v>5380</v>
      </c>
      <c r="E252" t="s">
        <v>5381</v>
      </c>
      <c r="F252" t="s">
        <v>5382</v>
      </c>
      <c r="G252" t="s">
        <v>5383</v>
      </c>
    </row>
    <row r="253" spans="1:7" x14ac:dyDescent="0.2">
      <c r="A253" t="s">
        <v>4046</v>
      </c>
      <c r="B253" t="s">
        <v>5012</v>
      </c>
    </row>
    <row r="254" spans="1:7" x14ac:dyDescent="0.2">
      <c r="A254" t="s">
        <v>4047</v>
      </c>
      <c r="B254" t="s">
        <v>5016</v>
      </c>
    </row>
    <row r="255" spans="1:7" x14ac:dyDescent="0.2">
      <c r="A255" t="s">
        <v>4048</v>
      </c>
      <c r="B255" t="s">
        <v>5012</v>
      </c>
    </row>
    <row r="256" spans="1:7" x14ac:dyDescent="0.2">
      <c r="A256" t="s">
        <v>4049</v>
      </c>
      <c r="B256" t="s">
        <v>5016</v>
      </c>
    </row>
    <row r="257" spans="1:5" x14ac:dyDescent="0.2">
      <c r="A257" t="s">
        <v>4050</v>
      </c>
      <c r="B257" t="s">
        <v>5012</v>
      </c>
    </row>
    <row r="258" spans="1:5" x14ac:dyDescent="0.2">
      <c r="A258" t="s">
        <v>4051</v>
      </c>
      <c r="B258" t="s">
        <v>5016</v>
      </c>
    </row>
    <row r="259" spans="1:5" x14ac:dyDescent="0.2">
      <c r="A259" t="s">
        <v>4052</v>
      </c>
      <c r="B259" t="s">
        <v>5012</v>
      </c>
    </row>
    <row r="260" spans="1:5" x14ac:dyDescent="0.2">
      <c r="A260" t="s">
        <v>4053</v>
      </c>
      <c r="B260" t="s">
        <v>5384</v>
      </c>
      <c r="C260" t="s">
        <v>5175</v>
      </c>
    </row>
    <row r="261" spans="1:5" x14ac:dyDescent="0.2">
      <c r="A261" t="s">
        <v>4054</v>
      </c>
      <c r="B261" t="s">
        <v>5012</v>
      </c>
    </row>
    <row r="262" spans="1:5" x14ac:dyDescent="0.2">
      <c r="A262" t="s">
        <v>4055</v>
      </c>
      <c r="B262" t="s">
        <v>5016</v>
      </c>
    </row>
    <row r="263" spans="1:5" x14ac:dyDescent="0.2">
      <c r="A263" t="s">
        <v>4056</v>
      </c>
      <c r="B263" t="s">
        <v>5012</v>
      </c>
    </row>
    <row r="264" spans="1:5" x14ac:dyDescent="0.2">
      <c r="A264" t="s">
        <v>4057</v>
      </c>
      <c r="B264" t="s">
        <v>5016</v>
      </c>
    </row>
    <row r="265" spans="1:5" x14ac:dyDescent="0.2">
      <c r="A265" t="s">
        <v>4058</v>
      </c>
      <c r="B265" t="s">
        <v>5012</v>
      </c>
    </row>
    <row r="266" spans="1:5" x14ac:dyDescent="0.2">
      <c r="A266" t="s">
        <v>4059</v>
      </c>
      <c r="B266" t="s">
        <v>5385</v>
      </c>
      <c r="C266" t="s">
        <v>5386</v>
      </c>
    </row>
    <row r="267" spans="1:5" x14ac:dyDescent="0.2">
      <c r="A267" t="s">
        <v>4060</v>
      </c>
      <c r="B267" t="s">
        <v>5012</v>
      </c>
    </row>
    <row r="268" spans="1:5" x14ac:dyDescent="0.2">
      <c r="A268" t="s">
        <v>4061</v>
      </c>
      <c r="B268" t="s">
        <v>5016</v>
      </c>
    </row>
    <row r="269" spans="1:5" x14ac:dyDescent="0.2">
      <c r="A269" t="s">
        <v>4062</v>
      </c>
      <c r="B269" t="s">
        <v>5012</v>
      </c>
    </row>
    <row r="270" spans="1:5" x14ac:dyDescent="0.2">
      <c r="A270" t="s">
        <v>4063</v>
      </c>
      <c r="B270" t="s">
        <v>5016</v>
      </c>
    </row>
    <row r="271" spans="1:5" x14ac:dyDescent="0.2">
      <c r="A271" t="s">
        <v>4064</v>
      </c>
      <c r="B271" t="s">
        <v>5012</v>
      </c>
    </row>
    <row r="272" spans="1:5" x14ac:dyDescent="0.2">
      <c r="A272" t="s">
        <v>4065</v>
      </c>
      <c r="B272" t="s">
        <v>5387</v>
      </c>
      <c r="C272" t="s">
        <v>5388</v>
      </c>
      <c r="D272" t="s">
        <v>5389</v>
      </c>
      <c r="E272" t="s">
        <v>5390</v>
      </c>
    </row>
    <row r="273" spans="1:13" x14ac:dyDescent="0.2">
      <c r="A273" t="s">
        <v>4066</v>
      </c>
      <c r="B273" t="s">
        <v>5012</v>
      </c>
    </row>
    <row r="274" spans="1:13" x14ac:dyDescent="0.2">
      <c r="A274" t="s">
        <v>4067</v>
      </c>
      <c r="B274" t="s">
        <v>5016</v>
      </c>
    </row>
    <row r="275" spans="1:13" x14ac:dyDescent="0.2">
      <c r="A275" t="s">
        <v>4068</v>
      </c>
      <c r="B275" t="s">
        <v>5012</v>
      </c>
    </row>
    <row r="276" spans="1:13" x14ac:dyDescent="0.2">
      <c r="A276" t="s">
        <v>4069</v>
      </c>
      <c r="B276" t="s">
        <v>5016</v>
      </c>
    </row>
    <row r="277" spans="1:13" x14ac:dyDescent="0.2">
      <c r="A277" t="s">
        <v>4070</v>
      </c>
      <c r="B277" t="s">
        <v>5012</v>
      </c>
    </row>
    <row r="278" spans="1:13" x14ac:dyDescent="0.2">
      <c r="A278" t="s">
        <v>4071</v>
      </c>
      <c r="B278" t="s">
        <v>5391</v>
      </c>
      <c r="C278" t="s">
        <v>5392</v>
      </c>
    </row>
    <row r="279" spans="1:13" x14ac:dyDescent="0.2">
      <c r="A279" t="s">
        <v>4072</v>
      </c>
      <c r="B279" t="s">
        <v>5012</v>
      </c>
    </row>
    <row r="280" spans="1:13" x14ac:dyDescent="0.2">
      <c r="A280" t="s">
        <v>4073</v>
      </c>
      <c r="B280" t="s">
        <v>5016</v>
      </c>
    </row>
    <row r="281" spans="1:13" x14ac:dyDescent="0.2">
      <c r="A281" t="s">
        <v>4074</v>
      </c>
      <c r="B281" t="s">
        <v>5012</v>
      </c>
    </row>
    <row r="282" spans="1:13" x14ac:dyDescent="0.2">
      <c r="A282" t="s">
        <v>4075</v>
      </c>
      <c r="B282" t="s">
        <v>5016</v>
      </c>
    </row>
    <row r="283" spans="1:13" x14ac:dyDescent="0.2">
      <c r="A283" t="s">
        <v>4076</v>
      </c>
      <c r="B283" t="s">
        <v>5012</v>
      </c>
    </row>
    <row r="284" spans="1:13" x14ac:dyDescent="0.2">
      <c r="A284" t="s">
        <v>4077</v>
      </c>
      <c r="B284" t="s">
        <v>5016</v>
      </c>
    </row>
    <row r="285" spans="1:13" x14ac:dyDescent="0.2">
      <c r="A285" t="s">
        <v>4078</v>
      </c>
      <c r="B285" t="s">
        <v>5012</v>
      </c>
    </row>
    <row r="286" spans="1:13" x14ac:dyDescent="0.2">
      <c r="A286" t="s">
        <v>4079</v>
      </c>
      <c r="B286" t="s">
        <v>5393</v>
      </c>
      <c r="C286" t="s">
        <v>5394</v>
      </c>
    </row>
    <row r="287" spans="1:13" x14ac:dyDescent="0.2">
      <c r="A287" t="s">
        <v>4080</v>
      </c>
      <c r="B287" t="s">
        <v>5012</v>
      </c>
    </row>
    <row r="288" spans="1:13" x14ac:dyDescent="0.2">
      <c r="A288" t="s">
        <v>4081</v>
      </c>
      <c r="B288" t="s">
        <v>5395</v>
      </c>
      <c r="C288" t="s">
        <v>5396</v>
      </c>
      <c r="D288" t="s">
        <v>5397</v>
      </c>
      <c r="E288" t="s">
        <v>5398</v>
      </c>
      <c r="F288" t="s">
        <v>5089</v>
      </c>
      <c r="G288" t="s">
        <v>5146</v>
      </c>
      <c r="H288" t="s">
        <v>5399</v>
      </c>
      <c r="I288" t="s">
        <v>5400</v>
      </c>
      <c r="J288" t="s">
        <v>5401</v>
      </c>
      <c r="K288" t="s">
        <v>5013</v>
      </c>
      <c r="L288" t="s">
        <v>5402</v>
      </c>
      <c r="M288" t="s">
        <v>5068</v>
      </c>
    </row>
    <row r="289" spans="1:13" x14ac:dyDescent="0.2">
      <c r="A289" t="s">
        <v>4082</v>
      </c>
      <c r="B289" t="s">
        <v>5012</v>
      </c>
    </row>
    <row r="290" spans="1:13" x14ac:dyDescent="0.2">
      <c r="A290" t="s">
        <v>4083</v>
      </c>
      <c r="B290" t="s">
        <v>5016</v>
      </c>
    </row>
    <row r="291" spans="1:13" x14ac:dyDescent="0.2">
      <c r="A291" t="s">
        <v>4084</v>
      </c>
      <c r="B291" t="s">
        <v>5012</v>
      </c>
    </row>
    <row r="292" spans="1:13" x14ac:dyDescent="0.2">
      <c r="A292" t="s">
        <v>4085</v>
      </c>
      <c r="B292" t="s">
        <v>5039</v>
      </c>
      <c r="C292" t="s">
        <v>5040</v>
      </c>
      <c r="D292" t="s">
        <v>5403</v>
      </c>
      <c r="E292" t="s">
        <v>5404</v>
      </c>
    </row>
    <row r="293" spans="1:13" x14ac:dyDescent="0.2">
      <c r="A293" t="s">
        <v>4086</v>
      </c>
      <c r="B293" t="s">
        <v>5012</v>
      </c>
    </row>
    <row r="294" spans="1:13" x14ac:dyDescent="0.2">
      <c r="A294" t="s">
        <v>4087</v>
      </c>
      <c r="B294" t="s">
        <v>5405</v>
      </c>
      <c r="C294" t="s">
        <v>5406</v>
      </c>
      <c r="D294" t="s">
        <v>5407</v>
      </c>
      <c r="E294" t="s">
        <v>5408</v>
      </c>
    </row>
    <row r="295" spans="1:13" x14ac:dyDescent="0.2">
      <c r="A295" t="s">
        <v>4088</v>
      </c>
      <c r="B295" t="s">
        <v>5012</v>
      </c>
    </row>
    <row r="296" spans="1:13" x14ac:dyDescent="0.2">
      <c r="A296" t="s">
        <v>4089</v>
      </c>
      <c r="B296" t="s">
        <v>5016</v>
      </c>
    </row>
    <row r="297" spans="1:13" x14ac:dyDescent="0.2">
      <c r="A297" t="s">
        <v>4090</v>
      </c>
      <c r="B297" t="s">
        <v>5012</v>
      </c>
    </row>
    <row r="298" spans="1:13" x14ac:dyDescent="0.2">
      <c r="A298" t="s">
        <v>4091</v>
      </c>
      <c r="B298" t="s">
        <v>5409</v>
      </c>
      <c r="C298" t="s">
        <v>5068</v>
      </c>
    </row>
    <row r="299" spans="1:13" x14ac:dyDescent="0.2">
      <c r="A299" t="s">
        <v>4092</v>
      </c>
      <c r="B299" t="s">
        <v>5012</v>
      </c>
    </row>
    <row r="300" spans="1:13" x14ac:dyDescent="0.2">
      <c r="A300" t="s">
        <v>4093</v>
      </c>
      <c r="B300" t="s">
        <v>5410</v>
      </c>
      <c r="C300" t="s">
        <v>5411</v>
      </c>
      <c r="D300" t="s">
        <v>5412</v>
      </c>
      <c r="E300" t="s">
        <v>5284</v>
      </c>
      <c r="F300" t="s">
        <v>5413</v>
      </c>
      <c r="G300" t="s">
        <v>5414</v>
      </c>
    </row>
    <row r="301" spans="1:13" x14ac:dyDescent="0.2">
      <c r="A301" t="s">
        <v>4094</v>
      </c>
      <c r="B301" t="s">
        <v>5012</v>
      </c>
    </row>
    <row r="302" spans="1:13" x14ac:dyDescent="0.2">
      <c r="A302" t="s">
        <v>4095</v>
      </c>
      <c r="B302" t="s">
        <v>5281</v>
      </c>
      <c r="C302" t="s">
        <v>5415</v>
      </c>
      <c r="D302" t="s">
        <v>5416</v>
      </c>
      <c r="E302" t="s">
        <v>5417</v>
      </c>
    </row>
    <row r="303" spans="1:13" x14ac:dyDescent="0.2">
      <c r="A303" t="s">
        <v>4096</v>
      </c>
      <c r="B303" t="s">
        <v>5012</v>
      </c>
    </row>
    <row r="304" spans="1:13" x14ac:dyDescent="0.2">
      <c r="A304" t="s">
        <v>4097</v>
      </c>
      <c r="B304" t="s">
        <v>5418</v>
      </c>
      <c r="C304" t="s">
        <v>5419</v>
      </c>
      <c r="D304" t="s">
        <v>5420</v>
      </c>
      <c r="E304" t="s">
        <v>5421</v>
      </c>
      <c r="F304" t="s">
        <v>5422</v>
      </c>
      <c r="G304" t="s">
        <v>5423</v>
      </c>
      <c r="H304" t="s">
        <v>5424</v>
      </c>
      <c r="I304" t="s">
        <v>5425</v>
      </c>
      <c r="J304" t="s">
        <v>5426</v>
      </c>
      <c r="K304" t="s">
        <v>5427</v>
      </c>
      <c r="L304" t="s">
        <v>5428</v>
      </c>
      <c r="M304" t="s">
        <v>5429</v>
      </c>
    </row>
    <row r="305" spans="1:21" x14ac:dyDescent="0.2">
      <c r="A305" t="s">
        <v>4098</v>
      </c>
      <c r="B305" t="s">
        <v>5012</v>
      </c>
    </row>
    <row r="306" spans="1:21" x14ac:dyDescent="0.2">
      <c r="A306" t="s">
        <v>4099</v>
      </c>
      <c r="B306" t="s">
        <v>5016</v>
      </c>
    </row>
    <row r="307" spans="1:21" x14ac:dyDescent="0.2">
      <c r="A307" t="s">
        <v>4100</v>
      </c>
      <c r="B307" t="s">
        <v>5012</v>
      </c>
    </row>
    <row r="308" spans="1:21" x14ac:dyDescent="0.2">
      <c r="A308" t="s">
        <v>4101</v>
      </c>
      <c r="B308" t="s">
        <v>5430</v>
      </c>
      <c r="C308" t="s">
        <v>5431</v>
      </c>
      <c r="D308" t="s">
        <v>5432</v>
      </c>
      <c r="E308" t="s">
        <v>5433</v>
      </c>
      <c r="F308" t="s">
        <v>5434</v>
      </c>
      <c r="G308" t="s">
        <v>5036</v>
      </c>
    </row>
    <row r="309" spans="1:21" x14ac:dyDescent="0.2">
      <c r="A309" t="s">
        <v>4102</v>
      </c>
      <c r="B309" t="s">
        <v>5012</v>
      </c>
    </row>
    <row r="310" spans="1:21" x14ac:dyDescent="0.2">
      <c r="A310" t="s">
        <v>4103</v>
      </c>
      <c r="B310" t="s">
        <v>5016</v>
      </c>
    </row>
    <row r="311" spans="1:21" x14ac:dyDescent="0.2">
      <c r="A311" t="s">
        <v>4104</v>
      </c>
      <c r="B311" t="s">
        <v>5012</v>
      </c>
    </row>
    <row r="312" spans="1:21" x14ac:dyDescent="0.2">
      <c r="A312" t="s">
        <v>4105</v>
      </c>
      <c r="B312" t="s">
        <v>5435</v>
      </c>
      <c r="C312" t="s">
        <v>5024</v>
      </c>
      <c r="D312" t="s">
        <v>5436</v>
      </c>
      <c r="E312" t="s">
        <v>5049</v>
      </c>
      <c r="F312" t="s">
        <v>2196</v>
      </c>
      <c r="G312" t="s">
        <v>5437</v>
      </c>
    </row>
    <row r="313" spans="1:21" x14ac:dyDescent="0.2">
      <c r="A313" t="s">
        <v>4106</v>
      </c>
      <c r="B313" t="s">
        <v>5012</v>
      </c>
    </row>
    <row r="314" spans="1:21" x14ac:dyDescent="0.2">
      <c r="A314" t="s">
        <v>4107</v>
      </c>
      <c r="B314" t="s">
        <v>5016</v>
      </c>
    </row>
    <row r="315" spans="1:21" x14ac:dyDescent="0.2">
      <c r="A315" t="s">
        <v>4108</v>
      </c>
      <c r="B315" t="s">
        <v>5012</v>
      </c>
    </row>
    <row r="316" spans="1:21" x14ac:dyDescent="0.2">
      <c r="A316" t="s">
        <v>4109</v>
      </c>
      <c r="B316" t="s">
        <v>5438</v>
      </c>
      <c r="C316" t="s">
        <v>5439</v>
      </c>
      <c r="D316" t="s">
        <v>5440</v>
      </c>
      <c r="E316" t="s">
        <v>5441</v>
      </c>
      <c r="F316" t="s">
        <v>5442</v>
      </c>
      <c r="G316" t="s">
        <v>5094</v>
      </c>
      <c r="H316" t="s">
        <v>5438</v>
      </c>
      <c r="I316" t="s">
        <v>5013</v>
      </c>
      <c r="J316" t="s">
        <v>5443</v>
      </c>
      <c r="K316" t="s">
        <v>5308</v>
      </c>
      <c r="L316" t="s">
        <v>5444</v>
      </c>
      <c r="M316" t="s">
        <v>5184</v>
      </c>
      <c r="N316" t="s">
        <v>5445</v>
      </c>
      <c r="O316" t="s">
        <v>5446</v>
      </c>
      <c r="P316" t="s">
        <v>5447</v>
      </c>
      <c r="Q316" t="s">
        <v>5184</v>
      </c>
      <c r="R316" t="s">
        <v>5448</v>
      </c>
      <c r="S316" t="s">
        <v>5024</v>
      </c>
      <c r="T316" t="s">
        <v>5449</v>
      </c>
      <c r="U316" t="s">
        <v>5450</v>
      </c>
    </row>
    <row r="317" spans="1:21" x14ac:dyDescent="0.2">
      <c r="A317" t="s">
        <v>4110</v>
      </c>
      <c r="B317" t="s">
        <v>5012</v>
      </c>
    </row>
    <row r="318" spans="1:21" x14ac:dyDescent="0.2">
      <c r="A318" t="s">
        <v>4111</v>
      </c>
      <c r="B318" t="s">
        <v>5016</v>
      </c>
    </row>
    <row r="319" spans="1:21" x14ac:dyDescent="0.2">
      <c r="A319" t="s">
        <v>4112</v>
      </c>
      <c r="B319" t="s">
        <v>5012</v>
      </c>
    </row>
    <row r="320" spans="1:21" x14ac:dyDescent="0.2">
      <c r="A320" t="s">
        <v>4113</v>
      </c>
      <c r="B320" t="s">
        <v>5451</v>
      </c>
      <c r="C320" t="s">
        <v>5452</v>
      </c>
      <c r="D320" t="s">
        <v>5453</v>
      </c>
      <c r="E320" t="s">
        <v>5179</v>
      </c>
      <c r="F320" t="s">
        <v>5305</v>
      </c>
      <c r="G320" t="s">
        <v>5454</v>
      </c>
      <c r="H320" t="s">
        <v>5455</v>
      </c>
      <c r="I320" t="s">
        <v>5456</v>
      </c>
    </row>
    <row r="321" spans="1:9" x14ac:dyDescent="0.2">
      <c r="A321" t="s">
        <v>4114</v>
      </c>
      <c r="B321" t="s">
        <v>5012</v>
      </c>
    </row>
    <row r="322" spans="1:9" x14ac:dyDescent="0.2">
      <c r="A322" t="s">
        <v>4115</v>
      </c>
      <c r="B322" t="s">
        <v>5457</v>
      </c>
      <c r="C322" t="s">
        <v>5458</v>
      </c>
      <c r="D322" t="s">
        <v>2039</v>
      </c>
      <c r="E322" t="s">
        <v>5459</v>
      </c>
    </row>
    <row r="323" spans="1:9" x14ac:dyDescent="0.2">
      <c r="A323" t="s">
        <v>4116</v>
      </c>
      <c r="B323" t="s">
        <v>5012</v>
      </c>
    </row>
    <row r="324" spans="1:9" x14ac:dyDescent="0.2">
      <c r="A324" t="s">
        <v>4117</v>
      </c>
      <c r="B324" t="s">
        <v>5460</v>
      </c>
      <c r="C324" t="s">
        <v>5461</v>
      </c>
    </row>
    <row r="325" spans="1:9" x14ac:dyDescent="0.2">
      <c r="A325" t="s">
        <v>4118</v>
      </c>
      <c r="B325" t="s">
        <v>5012</v>
      </c>
    </row>
    <row r="326" spans="1:9" x14ac:dyDescent="0.2">
      <c r="A326" t="s">
        <v>4119</v>
      </c>
      <c r="B326" t="s">
        <v>5016</v>
      </c>
    </row>
    <row r="327" spans="1:9" x14ac:dyDescent="0.2">
      <c r="A327" t="s">
        <v>4120</v>
      </c>
      <c r="B327" t="s">
        <v>5012</v>
      </c>
    </row>
    <row r="328" spans="1:9" x14ac:dyDescent="0.2">
      <c r="A328" t="s">
        <v>4121</v>
      </c>
      <c r="B328" t="s">
        <v>5462</v>
      </c>
      <c r="C328" t="s">
        <v>5125</v>
      </c>
      <c r="D328" t="s">
        <v>5463</v>
      </c>
      <c r="E328" t="s">
        <v>5054</v>
      </c>
      <c r="F328" t="s">
        <v>5464</v>
      </c>
      <c r="G328" t="s">
        <v>5441</v>
      </c>
      <c r="H328" t="s">
        <v>5465</v>
      </c>
      <c r="I328" t="s">
        <v>5068</v>
      </c>
    </row>
    <row r="329" spans="1:9" x14ac:dyDescent="0.2">
      <c r="A329" t="s">
        <v>4122</v>
      </c>
      <c r="B329" t="s">
        <v>5012</v>
      </c>
    </row>
    <row r="330" spans="1:9" x14ac:dyDescent="0.2">
      <c r="A330" t="s">
        <v>4123</v>
      </c>
      <c r="B330" t="s">
        <v>3810</v>
      </c>
      <c r="C330" t="s">
        <v>5325</v>
      </c>
      <c r="D330" t="s">
        <v>2206</v>
      </c>
      <c r="E330" t="s">
        <v>5466</v>
      </c>
      <c r="F330" t="s">
        <v>5467</v>
      </c>
      <c r="G330" t="s">
        <v>5468</v>
      </c>
    </row>
    <row r="331" spans="1:9" x14ac:dyDescent="0.2">
      <c r="A331" t="s">
        <v>4124</v>
      </c>
      <c r="B331" t="s">
        <v>5012</v>
      </c>
    </row>
    <row r="332" spans="1:9" x14ac:dyDescent="0.2">
      <c r="A332" t="s">
        <v>4125</v>
      </c>
      <c r="B332" t="s">
        <v>4034</v>
      </c>
      <c r="C332" t="s">
        <v>5469</v>
      </c>
      <c r="D332" t="s">
        <v>2209</v>
      </c>
      <c r="E332" t="s">
        <v>5470</v>
      </c>
    </row>
    <row r="333" spans="1:9" x14ac:dyDescent="0.2">
      <c r="A333" t="s">
        <v>4126</v>
      </c>
      <c r="B333" t="s">
        <v>5012</v>
      </c>
    </row>
    <row r="334" spans="1:9" x14ac:dyDescent="0.2">
      <c r="A334" t="s">
        <v>4127</v>
      </c>
      <c r="B334" t="s">
        <v>5471</v>
      </c>
      <c r="C334" t="s">
        <v>5472</v>
      </c>
      <c r="D334" t="s">
        <v>5473</v>
      </c>
      <c r="E334" t="s">
        <v>5474</v>
      </c>
    </row>
    <row r="335" spans="1:9" x14ac:dyDescent="0.2">
      <c r="A335" t="s">
        <v>4128</v>
      </c>
      <c r="B335" t="s">
        <v>5012</v>
      </c>
    </row>
    <row r="336" spans="1:9" x14ac:dyDescent="0.2">
      <c r="A336" t="s">
        <v>4129</v>
      </c>
      <c r="B336" t="s">
        <v>5016</v>
      </c>
    </row>
    <row r="337" spans="1:27" x14ac:dyDescent="0.2">
      <c r="A337" t="s">
        <v>4130</v>
      </c>
      <c r="B337" t="s">
        <v>5012</v>
      </c>
    </row>
    <row r="338" spans="1:27" x14ac:dyDescent="0.2">
      <c r="A338" t="s">
        <v>4131</v>
      </c>
      <c r="B338" t="s">
        <v>5475</v>
      </c>
      <c r="C338" t="s">
        <v>5476</v>
      </c>
    </row>
    <row r="339" spans="1:27" x14ac:dyDescent="0.2">
      <c r="A339" t="s">
        <v>4132</v>
      </c>
      <c r="B339" t="s">
        <v>5012</v>
      </c>
    </row>
    <row r="340" spans="1:27" x14ac:dyDescent="0.2">
      <c r="A340" t="s">
        <v>4133</v>
      </c>
      <c r="B340" t="s">
        <v>5477</v>
      </c>
      <c r="C340" t="s">
        <v>5478</v>
      </c>
      <c r="D340" t="s">
        <v>5479</v>
      </c>
      <c r="E340" t="s">
        <v>5480</v>
      </c>
    </row>
    <row r="341" spans="1:27" x14ac:dyDescent="0.2">
      <c r="A341" t="s">
        <v>4134</v>
      </c>
      <c r="B341" t="s">
        <v>5012</v>
      </c>
    </row>
    <row r="342" spans="1:27" x14ac:dyDescent="0.2">
      <c r="A342" t="s">
        <v>4135</v>
      </c>
      <c r="B342" t="s">
        <v>5016</v>
      </c>
    </row>
    <row r="343" spans="1:27" x14ac:dyDescent="0.2">
      <c r="A343" t="s">
        <v>4136</v>
      </c>
      <c r="B343" t="s">
        <v>5012</v>
      </c>
    </row>
    <row r="344" spans="1:27" x14ac:dyDescent="0.2">
      <c r="A344" t="s">
        <v>4137</v>
      </c>
      <c r="B344" t="s">
        <v>5481</v>
      </c>
      <c r="C344" t="s">
        <v>5482</v>
      </c>
      <c r="D344" t="s">
        <v>5483</v>
      </c>
      <c r="E344" t="s">
        <v>5484</v>
      </c>
      <c r="F344" t="s">
        <v>5485</v>
      </c>
      <c r="G344" t="s">
        <v>5486</v>
      </c>
      <c r="H344" t="s">
        <v>5192</v>
      </c>
      <c r="I344" t="s">
        <v>5193</v>
      </c>
      <c r="J344" t="s">
        <v>2274</v>
      </c>
      <c r="K344" t="s">
        <v>5242</v>
      </c>
      <c r="L344" t="s">
        <v>5192</v>
      </c>
      <c r="M344" t="s">
        <v>5013</v>
      </c>
      <c r="N344" t="s">
        <v>5487</v>
      </c>
      <c r="O344" t="s">
        <v>5488</v>
      </c>
      <c r="P344" t="s">
        <v>5192</v>
      </c>
      <c r="Q344" t="s">
        <v>5013</v>
      </c>
      <c r="R344" t="s">
        <v>1900</v>
      </c>
      <c r="S344" t="s">
        <v>5242</v>
      </c>
      <c r="T344" t="s">
        <v>5489</v>
      </c>
      <c r="U344" t="s">
        <v>5218</v>
      </c>
      <c r="V344" t="s">
        <v>2274</v>
      </c>
      <c r="W344" t="s">
        <v>5184</v>
      </c>
      <c r="X344" t="s">
        <v>5489</v>
      </c>
      <c r="Y344" t="s">
        <v>5013</v>
      </c>
      <c r="Z344" t="s">
        <v>1900</v>
      </c>
      <c r="AA344" t="s">
        <v>5050</v>
      </c>
    </row>
    <row r="345" spans="1:27" x14ac:dyDescent="0.2">
      <c r="A345" t="s">
        <v>4138</v>
      </c>
      <c r="B345" t="s">
        <v>5012</v>
      </c>
    </row>
    <row r="346" spans="1:27" x14ac:dyDescent="0.2">
      <c r="A346" t="s">
        <v>4139</v>
      </c>
      <c r="B346" t="s">
        <v>5016</v>
      </c>
    </row>
    <row r="347" spans="1:27" x14ac:dyDescent="0.2">
      <c r="A347" t="s">
        <v>4140</v>
      </c>
      <c r="B347" t="s">
        <v>5012</v>
      </c>
    </row>
    <row r="348" spans="1:27" x14ac:dyDescent="0.2">
      <c r="A348" t="s">
        <v>4141</v>
      </c>
      <c r="B348" t="s">
        <v>5016</v>
      </c>
    </row>
    <row r="349" spans="1:27" x14ac:dyDescent="0.2">
      <c r="A349" t="s">
        <v>4142</v>
      </c>
      <c r="B349" t="s">
        <v>5012</v>
      </c>
    </row>
    <row r="350" spans="1:27" x14ac:dyDescent="0.2">
      <c r="A350" t="s">
        <v>4143</v>
      </c>
      <c r="B350" t="s">
        <v>5016</v>
      </c>
    </row>
    <row r="351" spans="1:27" x14ac:dyDescent="0.2">
      <c r="A351" t="s">
        <v>4144</v>
      </c>
      <c r="B351" t="s">
        <v>5012</v>
      </c>
    </row>
    <row r="352" spans="1:27" x14ac:dyDescent="0.2">
      <c r="A352" t="s">
        <v>4145</v>
      </c>
      <c r="B352" t="s">
        <v>5016</v>
      </c>
    </row>
    <row r="353" spans="1:19" x14ac:dyDescent="0.2">
      <c r="A353" t="s">
        <v>4146</v>
      </c>
      <c r="B353" t="s">
        <v>5012</v>
      </c>
    </row>
    <row r="354" spans="1:19" x14ac:dyDescent="0.2">
      <c r="A354" t="s">
        <v>4147</v>
      </c>
      <c r="B354" t="s">
        <v>5016</v>
      </c>
    </row>
    <row r="355" spans="1:19" x14ac:dyDescent="0.2">
      <c r="A355" t="s">
        <v>4148</v>
      </c>
      <c r="B355" t="s">
        <v>5012</v>
      </c>
    </row>
    <row r="356" spans="1:19" x14ac:dyDescent="0.2">
      <c r="A356" t="s">
        <v>4149</v>
      </c>
      <c r="B356" t="s">
        <v>5490</v>
      </c>
      <c r="C356" t="s">
        <v>5491</v>
      </c>
      <c r="D356" t="s">
        <v>5192</v>
      </c>
      <c r="E356" t="s">
        <v>5193</v>
      </c>
      <c r="F356" t="s">
        <v>2229</v>
      </c>
      <c r="G356" t="s">
        <v>5492</v>
      </c>
    </row>
    <row r="357" spans="1:19" x14ac:dyDescent="0.2">
      <c r="A357" t="s">
        <v>4150</v>
      </c>
      <c r="B357" t="s">
        <v>5012</v>
      </c>
    </row>
    <row r="358" spans="1:19" x14ac:dyDescent="0.2">
      <c r="A358" t="s">
        <v>4151</v>
      </c>
      <c r="B358" t="s">
        <v>5016</v>
      </c>
    </row>
    <row r="359" spans="1:19" x14ac:dyDescent="0.2">
      <c r="A359" t="s">
        <v>4152</v>
      </c>
      <c r="B359" t="s">
        <v>5012</v>
      </c>
    </row>
    <row r="360" spans="1:19" x14ac:dyDescent="0.2">
      <c r="A360" t="s">
        <v>4153</v>
      </c>
      <c r="B360" t="s">
        <v>5039</v>
      </c>
      <c r="C360" t="s">
        <v>5040</v>
      </c>
      <c r="D360" t="s">
        <v>5493</v>
      </c>
      <c r="E360" t="s">
        <v>5494</v>
      </c>
      <c r="F360" t="s">
        <v>5495</v>
      </c>
      <c r="G360" t="s">
        <v>5203</v>
      </c>
      <c r="H360" t="s">
        <v>3891</v>
      </c>
      <c r="I360" t="s">
        <v>5496</v>
      </c>
    </row>
    <row r="361" spans="1:19" x14ac:dyDescent="0.2">
      <c r="A361" t="s">
        <v>4154</v>
      </c>
      <c r="B361" t="s">
        <v>5012</v>
      </c>
    </row>
    <row r="362" spans="1:19" x14ac:dyDescent="0.2">
      <c r="A362" t="s">
        <v>4155</v>
      </c>
      <c r="B362" t="s">
        <v>5016</v>
      </c>
    </row>
    <row r="363" spans="1:19" x14ac:dyDescent="0.2">
      <c r="A363" t="s">
        <v>4156</v>
      </c>
      <c r="B363" t="s">
        <v>5012</v>
      </c>
    </row>
    <row r="364" spans="1:19" x14ac:dyDescent="0.2">
      <c r="A364" t="s">
        <v>4157</v>
      </c>
      <c r="B364" t="s">
        <v>5497</v>
      </c>
      <c r="C364" t="s">
        <v>5038</v>
      </c>
      <c r="D364" t="s">
        <v>5498</v>
      </c>
      <c r="E364" t="s">
        <v>5441</v>
      </c>
      <c r="F364" t="s">
        <v>5499</v>
      </c>
      <c r="G364" t="s">
        <v>5022</v>
      </c>
      <c r="H364" t="s">
        <v>5500</v>
      </c>
      <c r="I364" t="s">
        <v>5208</v>
      </c>
      <c r="J364" t="s">
        <v>5501</v>
      </c>
      <c r="K364" t="s">
        <v>5024</v>
      </c>
      <c r="L364" t="s">
        <v>5502</v>
      </c>
      <c r="M364" t="s">
        <v>5036</v>
      </c>
    </row>
    <row r="365" spans="1:19" x14ac:dyDescent="0.2">
      <c r="A365" t="s">
        <v>4158</v>
      </c>
      <c r="B365" t="s">
        <v>5012</v>
      </c>
    </row>
    <row r="366" spans="1:19" x14ac:dyDescent="0.2">
      <c r="A366" t="s">
        <v>4159</v>
      </c>
      <c r="B366" t="s">
        <v>5503</v>
      </c>
      <c r="C366" t="s">
        <v>5504</v>
      </c>
      <c r="D366" t="s">
        <v>5505</v>
      </c>
      <c r="E366" t="s">
        <v>5506</v>
      </c>
      <c r="F366" t="s">
        <v>5507</v>
      </c>
      <c r="G366" t="s">
        <v>5506</v>
      </c>
      <c r="H366" t="s">
        <v>5373</v>
      </c>
      <c r="I366" t="s">
        <v>5508</v>
      </c>
      <c r="J366" t="s">
        <v>5373</v>
      </c>
      <c r="K366" t="s">
        <v>5013</v>
      </c>
      <c r="L366" t="s">
        <v>5509</v>
      </c>
      <c r="M366" t="s">
        <v>5024</v>
      </c>
      <c r="N366" t="s">
        <v>5510</v>
      </c>
      <c r="O366" t="s">
        <v>5506</v>
      </c>
      <c r="P366" t="s">
        <v>5511</v>
      </c>
      <c r="Q366" t="s">
        <v>5512</v>
      </c>
      <c r="R366" t="s">
        <v>2209</v>
      </c>
      <c r="S366" t="s">
        <v>5513</v>
      </c>
    </row>
    <row r="367" spans="1:19" x14ac:dyDescent="0.2">
      <c r="A367" t="s">
        <v>4160</v>
      </c>
      <c r="B367" t="s">
        <v>5012</v>
      </c>
    </row>
    <row r="368" spans="1:19" x14ac:dyDescent="0.2">
      <c r="A368" t="s">
        <v>4161</v>
      </c>
      <c r="B368" t="s">
        <v>5016</v>
      </c>
    </row>
    <row r="369" spans="1:33" x14ac:dyDescent="0.2">
      <c r="A369" t="s">
        <v>4162</v>
      </c>
      <c r="B369" t="s">
        <v>5012</v>
      </c>
    </row>
    <row r="370" spans="1:33" x14ac:dyDescent="0.2">
      <c r="A370" t="s">
        <v>4163</v>
      </c>
      <c r="B370" t="s">
        <v>5514</v>
      </c>
      <c r="C370" t="s">
        <v>5515</v>
      </c>
      <c r="D370" t="s">
        <v>5516</v>
      </c>
      <c r="E370" t="s">
        <v>5022</v>
      </c>
      <c r="F370" t="s">
        <v>5517</v>
      </c>
      <c r="G370" t="s">
        <v>5036</v>
      </c>
    </row>
    <row r="371" spans="1:33" x14ac:dyDescent="0.2">
      <c r="A371" t="s">
        <v>4164</v>
      </c>
      <c r="B371" t="s">
        <v>5012</v>
      </c>
    </row>
    <row r="372" spans="1:33" x14ac:dyDescent="0.2">
      <c r="A372" t="s">
        <v>4165</v>
      </c>
      <c r="B372" t="s">
        <v>5039</v>
      </c>
      <c r="C372" t="s">
        <v>5040</v>
      </c>
      <c r="D372" t="s">
        <v>1900</v>
      </c>
      <c r="E372" t="s">
        <v>5518</v>
      </c>
    </row>
    <row r="373" spans="1:33" x14ac:dyDescent="0.2">
      <c r="A373" t="s">
        <v>4166</v>
      </c>
      <c r="B373" t="s">
        <v>5012</v>
      </c>
    </row>
    <row r="374" spans="1:33" x14ac:dyDescent="0.2">
      <c r="A374" t="s">
        <v>4167</v>
      </c>
      <c r="B374" t="s">
        <v>5016</v>
      </c>
    </row>
    <row r="375" spans="1:33" x14ac:dyDescent="0.2">
      <c r="A375" t="s">
        <v>4168</v>
      </c>
      <c r="B375" t="s">
        <v>5012</v>
      </c>
    </row>
    <row r="376" spans="1:33" x14ac:dyDescent="0.2">
      <c r="A376" t="s">
        <v>4169</v>
      </c>
      <c r="B376" t="s">
        <v>5519</v>
      </c>
      <c r="C376" t="s">
        <v>5520</v>
      </c>
      <c r="D376" t="s">
        <v>5521</v>
      </c>
      <c r="E376" t="s">
        <v>5179</v>
      </c>
      <c r="F376" t="s">
        <v>5162</v>
      </c>
      <c r="G376" t="s">
        <v>5163</v>
      </c>
      <c r="H376" t="s">
        <v>5522</v>
      </c>
      <c r="I376" t="s">
        <v>5231</v>
      </c>
      <c r="J376" t="s">
        <v>5523</v>
      </c>
      <c r="K376" t="s">
        <v>5524</v>
      </c>
    </row>
    <row r="377" spans="1:33" x14ac:dyDescent="0.2">
      <c r="A377" t="s">
        <v>4170</v>
      </c>
      <c r="B377" t="s">
        <v>5012</v>
      </c>
    </row>
    <row r="378" spans="1:33" x14ac:dyDescent="0.2">
      <c r="A378" t="s">
        <v>4171</v>
      </c>
      <c r="B378" t="s">
        <v>5525</v>
      </c>
      <c r="C378" t="s">
        <v>5526</v>
      </c>
    </row>
    <row r="379" spans="1:33" x14ac:dyDescent="0.2">
      <c r="A379" t="s">
        <v>4172</v>
      </c>
      <c r="B379" t="s">
        <v>5012</v>
      </c>
    </row>
    <row r="380" spans="1:33" x14ac:dyDescent="0.2">
      <c r="A380" t="s">
        <v>4173</v>
      </c>
      <c r="B380" t="s">
        <v>5016</v>
      </c>
    </row>
    <row r="381" spans="1:33" x14ac:dyDescent="0.2">
      <c r="A381" t="s">
        <v>4174</v>
      </c>
      <c r="B381" t="s">
        <v>5012</v>
      </c>
    </row>
    <row r="382" spans="1:33" x14ac:dyDescent="0.2">
      <c r="A382" t="s">
        <v>4175</v>
      </c>
      <c r="B382" t="s">
        <v>5527</v>
      </c>
      <c r="C382" t="s">
        <v>5528</v>
      </c>
      <c r="D382" t="s">
        <v>5529</v>
      </c>
      <c r="E382" t="s">
        <v>5013</v>
      </c>
      <c r="F382" t="s">
        <v>5530</v>
      </c>
      <c r="G382" t="s">
        <v>5531</v>
      </c>
      <c r="H382" t="s">
        <v>3984</v>
      </c>
      <c r="I382" t="s">
        <v>5013</v>
      </c>
      <c r="J382" t="s">
        <v>3581</v>
      </c>
      <c r="K382" t="s">
        <v>5532</v>
      </c>
      <c r="L382" t="s">
        <v>5533</v>
      </c>
      <c r="M382" t="s">
        <v>5013</v>
      </c>
      <c r="N382" t="s">
        <v>5534</v>
      </c>
      <c r="O382" t="s">
        <v>5532</v>
      </c>
      <c r="P382" t="s">
        <v>5535</v>
      </c>
      <c r="Q382" t="s">
        <v>5536</v>
      </c>
      <c r="R382" t="s">
        <v>5537</v>
      </c>
      <c r="S382" t="s">
        <v>5538</v>
      </c>
      <c r="T382" t="s">
        <v>5539</v>
      </c>
      <c r="U382" t="s">
        <v>5540</v>
      </c>
      <c r="V382" t="s">
        <v>5541</v>
      </c>
      <c r="W382" t="s">
        <v>5013</v>
      </c>
      <c r="X382" t="s">
        <v>5542</v>
      </c>
      <c r="Y382" t="s">
        <v>5400</v>
      </c>
      <c r="Z382" t="s">
        <v>5543</v>
      </c>
      <c r="AA382" t="s">
        <v>5066</v>
      </c>
      <c r="AB382" t="s">
        <v>5544</v>
      </c>
      <c r="AC382" t="s">
        <v>5545</v>
      </c>
      <c r="AD382" t="s">
        <v>5546</v>
      </c>
      <c r="AE382" t="s">
        <v>5547</v>
      </c>
      <c r="AF382" t="s">
        <v>5548</v>
      </c>
      <c r="AG382" t="s">
        <v>5322</v>
      </c>
    </row>
    <row r="383" spans="1:33" x14ac:dyDescent="0.2">
      <c r="A383" t="s">
        <v>4176</v>
      </c>
      <c r="B383" t="s">
        <v>5012</v>
      </c>
    </row>
    <row r="384" spans="1:33" x14ac:dyDescent="0.2">
      <c r="A384" t="s">
        <v>4177</v>
      </c>
      <c r="B384" t="s">
        <v>5016</v>
      </c>
    </row>
    <row r="385" spans="1:13" x14ac:dyDescent="0.2">
      <c r="A385" t="s">
        <v>4178</v>
      </c>
      <c r="B385" t="s">
        <v>5012</v>
      </c>
    </row>
    <row r="386" spans="1:13" x14ac:dyDescent="0.2">
      <c r="A386" t="s">
        <v>4179</v>
      </c>
      <c r="B386" t="s">
        <v>5016</v>
      </c>
    </row>
    <row r="387" spans="1:13" x14ac:dyDescent="0.2">
      <c r="A387" t="s">
        <v>4180</v>
      </c>
      <c r="B387" t="s">
        <v>5012</v>
      </c>
    </row>
    <row r="388" spans="1:13" x14ac:dyDescent="0.2">
      <c r="A388" t="s">
        <v>4181</v>
      </c>
      <c r="B388" t="s">
        <v>5016</v>
      </c>
    </row>
    <row r="389" spans="1:13" x14ac:dyDescent="0.2">
      <c r="A389" t="s">
        <v>4182</v>
      </c>
      <c r="B389" t="s">
        <v>5012</v>
      </c>
    </row>
    <row r="390" spans="1:13" x14ac:dyDescent="0.2">
      <c r="A390" t="s">
        <v>4183</v>
      </c>
      <c r="B390" t="s">
        <v>5016</v>
      </c>
    </row>
    <row r="391" spans="1:13" x14ac:dyDescent="0.2">
      <c r="A391" t="s">
        <v>4184</v>
      </c>
      <c r="B391" t="s">
        <v>5012</v>
      </c>
    </row>
    <row r="392" spans="1:13" x14ac:dyDescent="0.2">
      <c r="A392" t="s">
        <v>4185</v>
      </c>
      <c r="B392" t="s">
        <v>5549</v>
      </c>
      <c r="C392" t="s">
        <v>5550</v>
      </c>
      <c r="D392" t="s">
        <v>5551</v>
      </c>
      <c r="E392" t="s">
        <v>5552</v>
      </c>
      <c r="F392" t="s">
        <v>5331</v>
      </c>
      <c r="G392" t="s">
        <v>5553</v>
      </c>
      <c r="H392" t="s">
        <v>5554</v>
      </c>
      <c r="I392" t="s">
        <v>5216</v>
      </c>
      <c r="J392" t="s">
        <v>5555</v>
      </c>
      <c r="K392" t="s">
        <v>5556</v>
      </c>
    </row>
    <row r="393" spans="1:13" x14ac:dyDescent="0.2">
      <c r="A393" t="s">
        <v>4186</v>
      </c>
      <c r="B393" t="s">
        <v>5012</v>
      </c>
    </row>
    <row r="394" spans="1:13" x14ac:dyDescent="0.2">
      <c r="A394" t="s">
        <v>4187</v>
      </c>
      <c r="B394" t="s">
        <v>5557</v>
      </c>
      <c r="C394" t="s">
        <v>5558</v>
      </c>
      <c r="D394" t="s">
        <v>5559</v>
      </c>
      <c r="E394" t="s">
        <v>5327</v>
      </c>
      <c r="F394" t="s">
        <v>5559</v>
      </c>
      <c r="G394" t="s">
        <v>5013</v>
      </c>
      <c r="H394" t="s">
        <v>2308</v>
      </c>
      <c r="I394" t="s">
        <v>5560</v>
      </c>
      <c r="J394" t="s">
        <v>5561</v>
      </c>
      <c r="K394" t="s">
        <v>5013</v>
      </c>
      <c r="L394" t="s">
        <v>2308</v>
      </c>
      <c r="M394" t="s">
        <v>5562</v>
      </c>
    </row>
    <row r="395" spans="1:13" x14ac:dyDescent="0.2">
      <c r="A395" t="s">
        <v>4188</v>
      </c>
      <c r="B395" t="s">
        <v>5012</v>
      </c>
    </row>
    <row r="396" spans="1:13" x14ac:dyDescent="0.2">
      <c r="A396" t="s">
        <v>4189</v>
      </c>
      <c r="B396" t="s">
        <v>5129</v>
      </c>
      <c r="C396" t="s">
        <v>5563</v>
      </c>
      <c r="D396" t="s">
        <v>5145</v>
      </c>
      <c r="E396" t="s">
        <v>5365</v>
      </c>
      <c r="F396" t="s">
        <v>5564</v>
      </c>
      <c r="G396" t="s">
        <v>5565</v>
      </c>
    </row>
    <row r="397" spans="1:13" x14ac:dyDescent="0.2">
      <c r="A397" t="s">
        <v>4190</v>
      </c>
      <c r="B397" t="s">
        <v>5012</v>
      </c>
    </row>
    <row r="398" spans="1:13" x14ac:dyDescent="0.2">
      <c r="A398" t="s">
        <v>4191</v>
      </c>
      <c r="B398" t="s">
        <v>5566</v>
      </c>
      <c r="C398" t="s">
        <v>5567</v>
      </c>
      <c r="D398" t="s">
        <v>5568</v>
      </c>
      <c r="E398" t="s">
        <v>5569</v>
      </c>
      <c r="F398" t="s">
        <v>5455</v>
      </c>
      <c r="G398" t="s">
        <v>5127</v>
      </c>
      <c r="H398" t="s">
        <v>2258</v>
      </c>
      <c r="I398" t="s">
        <v>5570</v>
      </c>
    </row>
    <row r="399" spans="1:13" x14ac:dyDescent="0.2">
      <c r="A399" t="s">
        <v>4192</v>
      </c>
      <c r="B399" t="s">
        <v>5012</v>
      </c>
    </row>
    <row r="400" spans="1:13" x14ac:dyDescent="0.2">
      <c r="A400" t="s">
        <v>4193</v>
      </c>
      <c r="B400" t="s">
        <v>5571</v>
      </c>
      <c r="C400" t="s">
        <v>5572</v>
      </c>
      <c r="D400" t="s">
        <v>5145</v>
      </c>
      <c r="E400" t="s">
        <v>5573</v>
      </c>
      <c r="F400" t="s">
        <v>5145</v>
      </c>
      <c r="G400" t="s">
        <v>5086</v>
      </c>
      <c r="H400" t="s">
        <v>2265</v>
      </c>
      <c r="I400" t="s">
        <v>5574</v>
      </c>
    </row>
    <row r="401" spans="1:11" x14ac:dyDescent="0.2">
      <c r="A401" t="s">
        <v>4194</v>
      </c>
      <c r="B401" t="s">
        <v>5012</v>
      </c>
    </row>
    <row r="402" spans="1:11" x14ac:dyDescent="0.2">
      <c r="A402" t="s">
        <v>4195</v>
      </c>
      <c r="B402" t="s">
        <v>5575</v>
      </c>
      <c r="C402" t="s">
        <v>5576</v>
      </c>
    </row>
    <row r="403" spans="1:11" x14ac:dyDescent="0.2">
      <c r="A403" t="s">
        <v>4196</v>
      </c>
      <c r="B403" t="s">
        <v>5012</v>
      </c>
    </row>
    <row r="404" spans="1:11" x14ac:dyDescent="0.2">
      <c r="A404" t="s">
        <v>4197</v>
      </c>
      <c r="B404" t="s">
        <v>5577</v>
      </c>
      <c r="C404" t="s">
        <v>5578</v>
      </c>
    </row>
    <row r="405" spans="1:11" x14ac:dyDescent="0.2">
      <c r="A405" t="s">
        <v>4198</v>
      </c>
      <c r="B405" t="s">
        <v>5012</v>
      </c>
    </row>
    <row r="406" spans="1:11" x14ac:dyDescent="0.2">
      <c r="A406" t="s">
        <v>4199</v>
      </c>
      <c r="B406" t="s">
        <v>5016</v>
      </c>
    </row>
    <row r="407" spans="1:11" x14ac:dyDescent="0.2">
      <c r="A407" t="s">
        <v>4200</v>
      </c>
      <c r="B407" t="s">
        <v>5012</v>
      </c>
    </row>
    <row r="408" spans="1:11" x14ac:dyDescent="0.2">
      <c r="A408" t="s">
        <v>4201</v>
      </c>
      <c r="B408" t="s">
        <v>5579</v>
      </c>
      <c r="C408" t="s">
        <v>5580</v>
      </c>
      <c r="D408" t="s">
        <v>5373</v>
      </c>
      <c r="E408" t="s">
        <v>5040</v>
      </c>
      <c r="F408" t="s">
        <v>5581</v>
      </c>
      <c r="G408" t="s">
        <v>5582</v>
      </c>
    </row>
    <row r="409" spans="1:11" x14ac:dyDescent="0.2">
      <c r="A409" t="s">
        <v>4202</v>
      </c>
      <c r="B409" t="s">
        <v>5012</v>
      </c>
    </row>
    <row r="410" spans="1:11" x14ac:dyDescent="0.2">
      <c r="A410" t="s">
        <v>4203</v>
      </c>
      <c r="B410" t="s">
        <v>5583</v>
      </c>
      <c r="C410" t="s">
        <v>5584</v>
      </c>
    </row>
    <row r="411" spans="1:11" x14ac:dyDescent="0.2">
      <c r="A411" t="s">
        <v>4204</v>
      </c>
      <c r="B411" t="s">
        <v>5012</v>
      </c>
    </row>
    <row r="412" spans="1:11" x14ac:dyDescent="0.2">
      <c r="A412" t="s">
        <v>4205</v>
      </c>
      <c r="B412" t="s">
        <v>5016</v>
      </c>
    </row>
    <row r="413" spans="1:11" x14ac:dyDescent="0.2">
      <c r="A413" t="s">
        <v>4206</v>
      </c>
      <c r="B413" t="s">
        <v>5012</v>
      </c>
    </row>
    <row r="414" spans="1:11" x14ac:dyDescent="0.2">
      <c r="A414" t="s">
        <v>4207</v>
      </c>
      <c r="B414" t="s">
        <v>5585</v>
      </c>
      <c r="C414" t="s">
        <v>5155</v>
      </c>
      <c r="D414" t="s">
        <v>5586</v>
      </c>
      <c r="E414" t="s">
        <v>5325</v>
      </c>
      <c r="F414" t="s">
        <v>2272</v>
      </c>
      <c r="G414" t="s">
        <v>5587</v>
      </c>
      <c r="H414" t="s">
        <v>5588</v>
      </c>
      <c r="I414" t="s">
        <v>5506</v>
      </c>
      <c r="J414" t="s">
        <v>5589</v>
      </c>
      <c r="K414" t="s">
        <v>5068</v>
      </c>
    </row>
    <row r="415" spans="1:11" x14ac:dyDescent="0.2">
      <c r="A415" t="s">
        <v>4208</v>
      </c>
      <c r="B415" t="s">
        <v>5012</v>
      </c>
    </row>
    <row r="416" spans="1:11" x14ac:dyDescent="0.2">
      <c r="A416" t="s">
        <v>4209</v>
      </c>
      <c r="B416" t="s">
        <v>5590</v>
      </c>
      <c r="C416" t="s">
        <v>5591</v>
      </c>
      <c r="D416" t="s">
        <v>5592</v>
      </c>
      <c r="E416" t="s">
        <v>5181</v>
      </c>
      <c r="F416" t="s">
        <v>5593</v>
      </c>
      <c r="G416" t="s">
        <v>5594</v>
      </c>
      <c r="H416" t="s">
        <v>5595</v>
      </c>
      <c r="I416" t="s">
        <v>5184</v>
      </c>
      <c r="J416" t="s">
        <v>5596</v>
      </c>
      <c r="K416" t="s">
        <v>5480</v>
      </c>
    </row>
    <row r="417" spans="1:19" x14ac:dyDescent="0.2">
      <c r="A417" t="s">
        <v>4210</v>
      </c>
      <c r="B417" t="s">
        <v>5012</v>
      </c>
    </row>
    <row r="418" spans="1:19" x14ac:dyDescent="0.2">
      <c r="A418" t="s">
        <v>4211</v>
      </c>
      <c r="B418" t="s">
        <v>5597</v>
      </c>
      <c r="C418" t="s">
        <v>5598</v>
      </c>
    </row>
    <row r="419" spans="1:19" x14ac:dyDescent="0.2">
      <c r="A419" t="s">
        <v>4212</v>
      </c>
      <c r="B419" t="s">
        <v>5012</v>
      </c>
    </row>
    <row r="420" spans="1:19" x14ac:dyDescent="0.2">
      <c r="A420" t="s">
        <v>4213</v>
      </c>
      <c r="B420" t="s">
        <v>5016</v>
      </c>
    </row>
    <row r="421" spans="1:19" x14ac:dyDescent="0.2">
      <c r="A421" t="s">
        <v>4214</v>
      </c>
      <c r="B421" t="s">
        <v>5012</v>
      </c>
    </row>
    <row r="422" spans="1:19" x14ac:dyDescent="0.2">
      <c r="A422" t="s">
        <v>4215</v>
      </c>
      <c r="B422" t="s">
        <v>5599</v>
      </c>
      <c r="C422" t="s">
        <v>5600</v>
      </c>
      <c r="D422" t="s">
        <v>5126</v>
      </c>
      <c r="E422" t="s">
        <v>5127</v>
      </c>
      <c r="F422" t="s">
        <v>5601</v>
      </c>
      <c r="G422" t="s">
        <v>5582</v>
      </c>
    </row>
    <row r="423" spans="1:19" x14ac:dyDescent="0.2">
      <c r="A423" t="s">
        <v>4216</v>
      </c>
      <c r="B423" t="s">
        <v>5012</v>
      </c>
    </row>
    <row r="424" spans="1:19" x14ac:dyDescent="0.2">
      <c r="A424" t="s">
        <v>4217</v>
      </c>
      <c r="B424" t="s">
        <v>4066</v>
      </c>
      <c r="C424" t="s">
        <v>5013</v>
      </c>
      <c r="D424" t="s">
        <v>5602</v>
      </c>
      <c r="E424" t="s">
        <v>5036</v>
      </c>
    </row>
    <row r="425" spans="1:19" x14ac:dyDescent="0.2">
      <c r="A425" t="s">
        <v>4218</v>
      </c>
      <c r="B425" t="s">
        <v>5012</v>
      </c>
    </row>
    <row r="426" spans="1:19" x14ac:dyDescent="0.2">
      <c r="A426" t="s">
        <v>4219</v>
      </c>
      <c r="B426" t="s">
        <v>5016</v>
      </c>
    </row>
    <row r="427" spans="1:19" x14ac:dyDescent="0.2">
      <c r="A427" t="s">
        <v>4220</v>
      </c>
      <c r="B427" t="s">
        <v>5012</v>
      </c>
    </row>
    <row r="428" spans="1:19" x14ac:dyDescent="0.2">
      <c r="A428" t="s">
        <v>4221</v>
      </c>
      <c r="B428" t="s">
        <v>5016</v>
      </c>
    </row>
    <row r="429" spans="1:19" x14ac:dyDescent="0.2">
      <c r="A429" t="s">
        <v>4222</v>
      </c>
      <c r="B429" t="s">
        <v>5012</v>
      </c>
    </row>
    <row r="430" spans="1:19" x14ac:dyDescent="0.2">
      <c r="A430" t="s">
        <v>4223</v>
      </c>
      <c r="B430" t="s">
        <v>5603</v>
      </c>
      <c r="C430" t="s">
        <v>5604</v>
      </c>
      <c r="D430" t="s">
        <v>3912</v>
      </c>
      <c r="E430" t="s">
        <v>5013</v>
      </c>
      <c r="F430" t="s">
        <v>5605</v>
      </c>
      <c r="G430" t="s">
        <v>5327</v>
      </c>
      <c r="H430" t="s">
        <v>5606</v>
      </c>
      <c r="I430" t="s">
        <v>5607</v>
      </c>
      <c r="J430" t="s">
        <v>5608</v>
      </c>
      <c r="K430" t="s">
        <v>5022</v>
      </c>
      <c r="L430" t="s">
        <v>5609</v>
      </c>
      <c r="M430" t="s">
        <v>5013</v>
      </c>
      <c r="N430" t="s">
        <v>3316</v>
      </c>
      <c r="O430" t="s">
        <v>5203</v>
      </c>
      <c r="P430" t="s">
        <v>5609</v>
      </c>
      <c r="Q430" t="s">
        <v>5013</v>
      </c>
      <c r="R430" t="s">
        <v>5605</v>
      </c>
      <c r="S430" t="s">
        <v>5562</v>
      </c>
    </row>
    <row r="431" spans="1:19" x14ac:dyDescent="0.2">
      <c r="A431" t="s">
        <v>4224</v>
      </c>
      <c r="B431" t="s">
        <v>5012</v>
      </c>
    </row>
    <row r="432" spans="1:19" x14ac:dyDescent="0.2">
      <c r="A432" t="s">
        <v>4225</v>
      </c>
      <c r="B432" t="s">
        <v>5610</v>
      </c>
      <c r="C432" t="s">
        <v>5611</v>
      </c>
    </row>
    <row r="433" spans="1:9" x14ac:dyDescent="0.2">
      <c r="A433" t="s">
        <v>4226</v>
      </c>
      <c r="B433" t="s">
        <v>5012</v>
      </c>
    </row>
    <row r="434" spans="1:9" x14ac:dyDescent="0.2">
      <c r="A434" t="s">
        <v>4227</v>
      </c>
      <c r="B434" t="s">
        <v>5612</v>
      </c>
      <c r="C434" t="s">
        <v>5613</v>
      </c>
      <c r="D434" t="s">
        <v>5614</v>
      </c>
      <c r="E434" t="s">
        <v>5615</v>
      </c>
      <c r="F434" t="s">
        <v>5616</v>
      </c>
      <c r="G434" t="s">
        <v>5617</v>
      </c>
      <c r="H434" t="s">
        <v>5618</v>
      </c>
      <c r="I434" t="s">
        <v>5619</v>
      </c>
    </row>
    <row r="435" spans="1:9" x14ac:dyDescent="0.2">
      <c r="A435" t="s">
        <v>4228</v>
      </c>
      <c r="B435" t="s">
        <v>5012</v>
      </c>
    </row>
    <row r="436" spans="1:9" x14ac:dyDescent="0.2">
      <c r="A436" t="s">
        <v>4229</v>
      </c>
      <c r="B436" t="s">
        <v>5620</v>
      </c>
      <c r="C436" t="s">
        <v>5621</v>
      </c>
    </row>
    <row r="437" spans="1:9" x14ac:dyDescent="0.2">
      <c r="A437" t="s">
        <v>4230</v>
      </c>
      <c r="B437" t="s">
        <v>5012</v>
      </c>
    </row>
    <row r="438" spans="1:9" x14ac:dyDescent="0.2">
      <c r="A438" t="s">
        <v>4231</v>
      </c>
      <c r="B438" t="s">
        <v>5016</v>
      </c>
    </row>
    <row r="439" spans="1:9" x14ac:dyDescent="0.2">
      <c r="A439" t="s">
        <v>4232</v>
      </c>
      <c r="B439" t="s">
        <v>5012</v>
      </c>
    </row>
    <row r="440" spans="1:9" x14ac:dyDescent="0.2">
      <c r="A440" t="s">
        <v>4233</v>
      </c>
      <c r="B440" t="s">
        <v>5016</v>
      </c>
    </row>
    <row r="441" spans="1:9" x14ac:dyDescent="0.2">
      <c r="A441" t="s">
        <v>4234</v>
      </c>
      <c r="B441" t="s">
        <v>5012</v>
      </c>
    </row>
    <row r="442" spans="1:9" x14ac:dyDescent="0.2">
      <c r="A442" t="s">
        <v>4235</v>
      </c>
      <c r="B442" t="s">
        <v>5016</v>
      </c>
    </row>
    <row r="443" spans="1:9" x14ac:dyDescent="0.2">
      <c r="A443" t="s">
        <v>4236</v>
      </c>
      <c r="B443" t="s">
        <v>5012</v>
      </c>
    </row>
    <row r="444" spans="1:9" x14ac:dyDescent="0.2">
      <c r="A444" t="s">
        <v>4237</v>
      </c>
      <c r="B444" t="s">
        <v>3875</v>
      </c>
      <c r="C444" t="s">
        <v>5013</v>
      </c>
      <c r="D444" t="s">
        <v>5622</v>
      </c>
      <c r="E444" t="s">
        <v>5036</v>
      </c>
    </row>
    <row r="445" spans="1:9" x14ac:dyDescent="0.2">
      <c r="A445" t="s">
        <v>4238</v>
      </c>
      <c r="B445" t="s">
        <v>5012</v>
      </c>
    </row>
    <row r="446" spans="1:9" x14ac:dyDescent="0.2">
      <c r="A446" t="s">
        <v>4239</v>
      </c>
      <c r="B446" t="s">
        <v>5016</v>
      </c>
    </row>
    <row r="447" spans="1:9" x14ac:dyDescent="0.2">
      <c r="A447" t="s">
        <v>4240</v>
      </c>
      <c r="B447" t="s">
        <v>5012</v>
      </c>
    </row>
    <row r="448" spans="1:9" x14ac:dyDescent="0.2">
      <c r="A448" t="s">
        <v>4241</v>
      </c>
      <c r="B448" t="s">
        <v>5016</v>
      </c>
    </row>
    <row r="449" spans="1:15" x14ac:dyDescent="0.2">
      <c r="A449" t="s">
        <v>4242</v>
      </c>
      <c r="B449" t="s">
        <v>5012</v>
      </c>
    </row>
    <row r="450" spans="1:15" x14ac:dyDescent="0.2">
      <c r="A450" t="s">
        <v>4243</v>
      </c>
      <c r="B450" t="s">
        <v>5016</v>
      </c>
    </row>
    <row r="451" spans="1:15" x14ac:dyDescent="0.2">
      <c r="A451" t="s">
        <v>4244</v>
      </c>
      <c r="B451" t="s">
        <v>5012</v>
      </c>
    </row>
    <row r="452" spans="1:15" x14ac:dyDescent="0.2">
      <c r="A452" t="s">
        <v>4245</v>
      </c>
      <c r="B452" t="s">
        <v>5623</v>
      </c>
      <c r="C452" t="s">
        <v>5624</v>
      </c>
    </row>
    <row r="453" spans="1:15" x14ac:dyDescent="0.2">
      <c r="A453" t="s">
        <v>4246</v>
      </c>
      <c r="B453" t="s">
        <v>5012</v>
      </c>
    </row>
    <row r="454" spans="1:15" x14ac:dyDescent="0.2">
      <c r="A454" t="s">
        <v>4247</v>
      </c>
      <c r="B454" t="s">
        <v>4020</v>
      </c>
      <c r="C454" t="s">
        <v>5625</v>
      </c>
      <c r="D454" t="s">
        <v>5626</v>
      </c>
      <c r="E454" t="s">
        <v>5627</v>
      </c>
    </row>
    <row r="455" spans="1:15" x14ac:dyDescent="0.2">
      <c r="A455" t="s">
        <v>4248</v>
      </c>
      <c r="B455" t="s">
        <v>5012</v>
      </c>
    </row>
    <row r="456" spans="1:15" x14ac:dyDescent="0.2">
      <c r="A456" t="s">
        <v>4249</v>
      </c>
      <c r="B456" t="s">
        <v>5628</v>
      </c>
      <c r="C456" t="s">
        <v>5629</v>
      </c>
    </row>
    <row r="457" spans="1:15" x14ac:dyDescent="0.2">
      <c r="A457" t="s">
        <v>4250</v>
      </c>
      <c r="B457" t="s">
        <v>5012</v>
      </c>
    </row>
    <row r="458" spans="1:15" x14ac:dyDescent="0.2">
      <c r="A458" t="s">
        <v>4251</v>
      </c>
      <c r="B458" t="s">
        <v>3896</v>
      </c>
      <c r="C458" t="s">
        <v>5630</v>
      </c>
      <c r="D458" t="s">
        <v>2308</v>
      </c>
      <c r="E458" t="s">
        <v>5631</v>
      </c>
    </row>
    <row r="459" spans="1:15" x14ac:dyDescent="0.2">
      <c r="A459" t="s">
        <v>4252</v>
      </c>
      <c r="B459" t="s">
        <v>5012</v>
      </c>
    </row>
    <row r="460" spans="1:15" x14ac:dyDescent="0.2">
      <c r="A460" t="s">
        <v>4253</v>
      </c>
      <c r="B460" t="s">
        <v>5632</v>
      </c>
      <c r="C460" t="s">
        <v>5633</v>
      </c>
      <c r="D460" t="s">
        <v>5634</v>
      </c>
      <c r="E460" t="s">
        <v>5058</v>
      </c>
      <c r="F460" t="s">
        <v>5635</v>
      </c>
      <c r="G460" t="s">
        <v>5203</v>
      </c>
      <c r="H460" t="s">
        <v>5636</v>
      </c>
      <c r="I460" t="s">
        <v>5066</v>
      </c>
      <c r="J460" t="s">
        <v>5637</v>
      </c>
      <c r="K460" t="s">
        <v>5066</v>
      </c>
      <c r="L460" t="s">
        <v>5638</v>
      </c>
      <c r="M460" t="s">
        <v>5639</v>
      </c>
      <c r="N460" t="s">
        <v>5640</v>
      </c>
      <c r="O460" t="s">
        <v>5050</v>
      </c>
    </row>
    <row r="461" spans="1:15" x14ac:dyDescent="0.2">
      <c r="A461" t="s">
        <v>4254</v>
      </c>
      <c r="B461" t="s">
        <v>5012</v>
      </c>
    </row>
    <row r="462" spans="1:15" x14ac:dyDescent="0.2">
      <c r="A462" t="s">
        <v>4255</v>
      </c>
      <c r="B462" t="s">
        <v>5283</v>
      </c>
      <c r="C462" t="s">
        <v>5284</v>
      </c>
      <c r="D462" t="s">
        <v>5641</v>
      </c>
      <c r="E462" t="s">
        <v>5642</v>
      </c>
      <c r="F462" t="s">
        <v>5643</v>
      </c>
      <c r="G462" t="s">
        <v>5644</v>
      </c>
    </row>
    <row r="463" spans="1:15" x14ac:dyDescent="0.2">
      <c r="A463" t="s">
        <v>4256</v>
      </c>
      <c r="B463" t="s">
        <v>5012</v>
      </c>
    </row>
    <row r="464" spans="1:15" x14ac:dyDescent="0.2">
      <c r="A464" t="s">
        <v>4257</v>
      </c>
      <c r="B464" t="s">
        <v>5016</v>
      </c>
    </row>
    <row r="465" spans="1:11" x14ac:dyDescent="0.2">
      <c r="A465" t="s">
        <v>4258</v>
      </c>
      <c r="B465" t="s">
        <v>5012</v>
      </c>
    </row>
    <row r="466" spans="1:11" x14ac:dyDescent="0.2">
      <c r="A466" t="s">
        <v>4259</v>
      </c>
      <c r="B466" t="s">
        <v>5016</v>
      </c>
    </row>
    <row r="467" spans="1:11" x14ac:dyDescent="0.2">
      <c r="A467" t="s">
        <v>4260</v>
      </c>
      <c r="B467" t="s">
        <v>5012</v>
      </c>
    </row>
    <row r="468" spans="1:11" x14ac:dyDescent="0.2">
      <c r="A468" t="s">
        <v>4261</v>
      </c>
      <c r="B468" t="s">
        <v>5089</v>
      </c>
      <c r="C468" t="s">
        <v>5013</v>
      </c>
      <c r="D468" t="s">
        <v>5645</v>
      </c>
      <c r="E468" t="s">
        <v>5646</v>
      </c>
      <c r="F468" t="s">
        <v>5095</v>
      </c>
      <c r="G468" t="s">
        <v>5365</v>
      </c>
      <c r="H468" t="s">
        <v>2467</v>
      </c>
      <c r="I468" t="s">
        <v>5647</v>
      </c>
      <c r="J468" t="s">
        <v>5095</v>
      </c>
      <c r="K468" t="s">
        <v>5648</v>
      </c>
    </row>
    <row r="469" spans="1:11" x14ac:dyDescent="0.2">
      <c r="A469" t="s">
        <v>4262</v>
      </c>
      <c r="B469" t="s">
        <v>5012</v>
      </c>
    </row>
    <row r="470" spans="1:11" x14ac:dyDescent="0.2">
      <c r="A470" t="s">
        <v>4263</v>
      </c>
      <c r="B470" t="s">
        <v>5016</v>
      </c>
    </row>
    <row r="471" spans="1:11" x14ac:dyDescent="0.2">
      <c r="A471" t="s">
        <v>4264</v>
      </c>
      <c r="B471" t="s">
        <v>5012</v>
      </c>
    </row>
    <row r="472" spans="1:11" x14ac:dyDescent="0.2">
      <c r="A472" t="s">
        <v>4265</v>
      </c>
      <c r="B472" t="s">
        <v>5016</v>
      </c>
    </row>
    <row r="473" spans="1:11" x14ac:dyDescent="0.2">
      <c r="A473" t="s">
        <v>4266</v>
      </c>
      <c r="B473" t="s">
        <v>5012</v>
      </c>
    </row>
    <row r="474" spans="1:11" x14ac:dyDescent="0.2">
      <c r="A474" t="s">
        <v>4267</v>
      </c>
      <c r="B474" t="s">
        <v>5016</v>
      </c>
    </row>
    <row r="475" spans="1:11" x14ac:dyDescent="0.2">
      <c r="A475" t="s">
        <v>4268</v>
      </c>
      <c r="B475" t="s">
        <v>5012</v>
      </c>
    </row>
    <row r="476" spans="1:11" x14ac:dyDescent="0.2">
      <c r="A476" t="s">
        <v>4269</v>
      </c>
      <c r="B476" t="s">
        <v>5016</v>
      </c>
    </row>
    <row r="477" spans="1:11" x14ac:dyDescent="0.2">
      <c r="A477" t="s">
        <v>4270</v>
      </c>
      <c r="B477" t="s">
        <v>5012</v>
      </c>
    </row>
    <row r="478" spans="1:11" x14ac:dyDescent="0.2">
      <c r="A478" t="s">
        <v>4271</v>
      </c>
      <c r="B478" t="s">
        <v>5016</v>
      </c>
    </row>
    <row r="479" spans="1:11" x14ac:dyDescent="0.2">
      <c r="A479" t="s">
        <v>4272</v>
      </c>
      <c r="B479" t="s">
        <v>5012</v>
      </c>
    </row>
    <row r="480" spans="1:11" x14ac:dyDescent="0.2">
      <c r="A480" t="s">
        <v>4273</v>
      </c>
      <c r="B480" t="s">
        <v>5649</v>
      </c>
      <c r="C480" t="s">
        <v>5650</v>
      </c>
    </row>
    <row r="481" spans="1:7" x14ac:dyDescent="0.2">
      <c r="A481" t="s">
        <v>4274</v>
      </c>
      <c r="B481" t="s">
        <v>5012</v>
      </c>
    </row>
    <row r="482" spans="1:7" x14ac:dyDescent="0.2">
      <c r="A482" t="s">
        <v>4275</v>
      </c>
      <c r="B482" t="s">
        <v>5016</v>
      </c>
    </row>
    <row r="483" spans="1:7" x14ac:dyDescent="0.2">
      <c r="A483" t="s">
        <v>4276</v>
      </c>
      <c r="B483" t="s">
        <v>5012</v>
      </c>
    </row>
    <row r="484" spans="1:7" x14ac:dyDescent="0.2">
      <c r="A484" t="s">
        <v>4277</v>
      </c>
      <c r="B484" t="s">
        <v>5016</v>
      </c>
    </row>
    <row r="485" spans="1:7" x14ac:dyDescent="0.2">
      <c r="A485" t="s">
        <v>4278</v>
      </c>
      <c r="B485" t="s">
        <v>5012</v>
      </c>
    </row>
    <row r="486" spans="1:7" x14ac:dyDescent="0.2">
      <c r="A486" t="s">
        <v>4279</v>
      </c>
      <c r="B486" t="s">
        <v>5651</v>
      </c>
      <c r="C486" t="s">
        <v>5652</v>
      </c>
      <c r="D486" t="s">
        <v>5653</v>
      </c>
      <c r="E486" t="s">
        <v>5654</v>
      </c>
      <c r="F486" t="s">
        <v>5655</v>
      </c>
      <c r="G486" t="s">
        <v>5656</v>
      </c>
    </row>
    <row r="487" spans="1:7" x14ac:dyDescent="0.2">
      <c r="A487" t="s">
        <v>4280</v>
      </c>
      <c r="B487" t="s">
        <v>5012</v>
      </c>
    </row>
    <row r="488" spans="1:7" x14ac:dyDescent="0.2">
      <c r="A488" t="s">
        <v>4281</v>
      </c>
      <c r="B488" t="s">
        <v>5016</v>
      </c>
    </row>
    <row r="489" spans="1:7" x14ac:dyDescent="0.2">
      <c r="A489" t="s">
        <v>4282</v>
      </c>
      <c r="B489" t="s">
        <v>5012</v>
      </c>
    </row>
    <row r="490" spans="1:7" x14ac:dyDescent="0.2">
      <c r="A490" t="s">
        <v>4283</v>
      </c>
      <c r="B490" t="s">
        <v>5016</v>
      </c>
    </row>
    <row r="491" spans="1:7" x14ac:dyDescent="0.2">
      <c r="A491" t="s">
        <v>4284</v>
      </c>
      <c r="B491" t="s">
        <v>5012</v>
      </c>
    </row>
    <row r="492" spans="1:7" x14ac:dyDescent="0.2">
      <c r="A492" t="s">
        <v>4285</v>
      </c>
      <c r="B492" t="s">
        <v>5016</v>
      </c>
    </row>
    <row r="493" spans="1:7" x14ac:dyDescent="0.2">
      <c r="A493" t="s">
        <v>4286</v>
      </c>
      <c r="B493" t="s">
        <v>5012</v>
      </c>
    </row>
    <row r="494" spans="1:7" x14ac:dyDescent="0.2">
      <c r="A494" t="s">
        <v>4287</v>
      </c>
      <c r="B494" t="s">
        <v>5016</v>
      </c>
    </row>
    <row r="495" spans="1:7" x14ac:dyDescent="0.2">
      <c r="A495" t="s">
        <v>4288</v>
      </c>
      <c r="B495" t="s">
        <v>5012</v>
      </c>
    </row>
    <row r="496" spans="1:7" x14ac:dyDescent="0.2">
      <c r="A496" t="s">
        <v>4289</v>
      </c>
      <c r="B496" t="s">
        <v>5241</v>
      </c>
      <c r="C496" t="s">
        <v>5013</v>
      </c>
      <c r="D496" t="s">
        <v>3565</v>
      </c>
      <c r="E496" t="s">
        <v>5657</v>
      </c>
    </row>
    <row r="497" spans="1:9" x14ac:dyDescent="0.2">
      <c r="A497" t="s">
        <v>4290</v>
      </c>
      <c r="B497" t="s">
        <v>5012</v>
      </c>
    </row>
    <row r="498" spans="1:9" x14ac:dyDescent="0.2">
      <c r="A498" t="s">
        <v>4291</v>
      </c>
      <c r="B498" t="s">
        <v>5658</v>
      </c>
      <c r="C498" t="s">
        <v>5659</v>
      </c>
      <c r="D498" t="s">
        <v>5660</v>
      </c>
      <c r="E498" t="s">
        <v>5661</v>
      </c>
    </row>
    <row r="499" spans="1:9" x14ac:dyDescent="0.2">
      <c r="A499" t="s">
        <v>4292</v>
      </c>
      <c r="B499" t="s">
        <v>5012</v>
      </c>
    </row>
    <row r="500" spans="1:9" x14ac:dyDescent="0.2">
      <c r="A500" t="s">
        <v>4293</v>
      </c>
      <c r="B500" t="s">
        <v>5016</v>
      </c>
    </row>
    <row r="501" spans="1:9" x14ac:dyDescent="0.2">
      <c r="A501" t="s">
        <v>4294</v>
      </c>
      <c r="B501" t="s">
        <v>5012</v>
      </c>
    </row>
    <row r="502" spans="1:9" x14ac:dyDescent="0.2">
      <c r="A502" t="s">
        <v>4295</v>
      </c>
      <c r="B502" t="s">
        <v>5016</v>
      </c>
    </row>
    <row r="503" spans="1:9" x14ac:dyDescent="0.2">
      <c r="A503" t="s">
        <v>4296</v>
      </c>
      <c r="B503" t="s">
        <v>5012</v>
      </c>
    </row>
    <row r="504" spans="1:9" x14ac:dyDescent="0.2">
      <c r="A504" t="s">
        <v>4297</v>
      </c>
      <c r="B504" t="s">
        <v>5016</v>
      </c>
    </row>
    <row r="505" spans="1:9" x14ac:dyDescent="0.2">
      <c r="A505" t="s">
        <v>4298</v>
      </c>
      <c r="B505" t="s">
        <v>5012</v>
      </c>
    </row>
    <row r="506" spans="1:9" x14ac:dyDescent="0.2">
      <c r="A506" t="s">
        <v>4299</v>
      </c>
      <c r="B506" t="s">
        <v>5662</v>
      </c>
      <c r="C506" t="s">
        <v>5663</v>
      </c>
      <c r="D506" t="s">
        <v>5664</v>
      </c>
      <c r="E506" t="s">
        <v>5665</v>
      </c>
      <c r="F506" t="s">
        <v>5666</v>
      </c>
      <c r="G506" t="s">
        <v>5667</v>
      </c>
      <c r="H506" t="s">
        <v>2341</v>
      </c>
      <c r="I506" t="s">
        <v>5668</v>
      </c>
    </row>
    <row r="507" spans="1:9" x14ac:dyDescent="0.2">
      <c r="A507" t="s">
        <v>4300</v>
      </c>
      <c r="B507" t="s">
        <v>5012</v>
      </c>
    </row>
    <row r="508" spans="1:9" x14ac:dyDescent="0.2">
      <c r="A508" t="s">
        <v>4301</v>
      </c>
      <c r="B508" t="s">
        <v>5016</v>
      </c>
    </row>
    <row r="509" spans="1:9" x14ac:dyDescent="0.2">
      <c r="A509" t="s">
        <v>4302</v>
      </c>
      <c r="B509" t="s">
        <v>5012</v>
      </c>
    </row>
    <row r="510" spans="1:9" x14ac:dyDescent="0.2">
      <c r="A510" t="s">
        <v>4303</v>
      </c>
      <c r="B510" t="s">
        <v>5016</v>
      </c>
    </row>
    <row r="511" spans="1:9" x14ac:dyDescent="0.2">
      <c r="A511" t="s">
        <v>4304</v>
      </c>
      <c r="B511" t="s">
        <v>5012</v>
      </c>
    </row>
    <row r="512" spans="1:9" x14ac:dyDescent="0.2">
      <c r="A512" t="s">
        <v>4305</v>
      </c>
      <c r="B512" t="s">
        <v>5307</v>
      </c>
      <c r="C512" t="s">
        <v>5218</v>
      </c>
      <c r="D512" t="s">
        <v>5669</v>
      </c>
      <c r="E512" t="s">
        <v>5670</v>
      </c>
    </row>
    <row r="513" spans="1:7" x14ac:dyDescent="0.2">
      <c r="A513" t="s">
        <v>4306</v>
      </c>
      <c r="B513" t="s">
        <v>5012</v>
      </c>
    </row>
    <row r="514" spans="1:7" x14ac:dyDescent="0.2">
      <c r="A514" t="s">
        <v>4307</v>
      </c>
      <c r="B514" t="s">
        <v>5016</v>
      </c>
    </row>
    <row r="515" spans="1:7" x14ac:dyDescent="0.2">
      <c r="A515" t="s">
        <v>4308</v>
      </c>
      <c r="B515" t="s">
        <v>5012</v>
      </c>
    </row>
    <row r="516" spans="1:7" x14ac:dyDescent="0.2">
      <c r="A516" t="s">
        <v>4309</v>
      </c>
      <c r="B516" t="s">
        <v>5671</v>
      </c>
      <c r="C516" t="s">
        <v>5672</v>
      </c>
      <c r="D516" t="s">
        <v>5673</v>
      </c>
      <c r="E516" t="s">
        <v>5674</v>
      </c>
    </row>
    <row r="517" spans="1:7" x14ac:dyDescent="0.2">
      <c r="A517" t="s">
        <v>4310</v>
      </c>
      <c r="B517" t="s">
        <v>5012</v>
      </c>
    </row>
    <row r="518" spans="1:7" x14ac:dyDescent="0.2">
      <c r="A518" t="s">
        <v>4311</v>
      </c>
      <c r="B518" t="s">
        <v>5016</v>
      </c>
    </row>
    <row r="519" spans="1:7" x14ac:dyDescent="0.2">
      <c r="A519" t="s">
        <v>4312</v>
      </c>
      <c r="B519" t="s">
        <v>5012</v>
      </c>
    </row>
    <row r="520" spans="1:7" x14ac:dyDescent="0.2">
      <c r="A520" t="s">
        <v>4313</v>
      </c>
      <c r="B520" t="s">
        <v>5016</v>
      </c>
    </row>
    <row r="521" spans="1:7" x14ac:dyDescent="0.2">
      <c r="A521" t="s">
        <v>4314</v>
      </c>
      <c r="B521" t="s">
        <v>5012</v>
      </c>
    </row>
    <row r="522" spans="1:7" x14ac:dyDescent="0.2">
      <c r="A522" t="s">
        <v>4315</v>
      </c>
      <c r="B522" t="s">
        <v>5016</v>
      </c>
    </row>
    <row r="523" spans="1:7" x14ac:dyDescent="0.2">
      <c r="A523" t="s">
        <v>4316</v>
      </c>
      <c r="B523" t="s">
        <v>5012</v>
      </c>
    </row>
    <row r="524" spans="1:7" x14ac:dyDescent="0.2">
      <c r="A524" t="s">
        <v>4317</v>
      </c>
      <c r="B524" t="s">
        <v>5016</v>
      </c>
    </row>
    <row r="525" spans="1:7" x14ac:dyDescent="0.2">
      <c r="A525" t="s">
        <v>4318</v>
      </c>
      <c r="B525" t="s">
        <v>5012</v>
      </c>
    </row>
    <row r="526" spans="1:7" x14ac:dyDescent="0.2">
      <c r="A526" t="s">
        <v>4319</v>
      </c>
      <c r="B526" t="s">
        <v>5675</v>
      </c>
      <c r="C526" t="s">
        <v>5676</v>
      </c>
      <c r="D526" t="s">
        <v>5192</v>
      </c>
      <c r="E526" t="s">
        <v>5193</v>
      </c>
      <c r="F526" t="s">
        <v>5677</v>
      </c>
      <c r="G526" t="s">
        <v>5678</v>
      </c>
    </row>
    <row r="527" spans="1:7" x14ac:dyDescent="0.2">
      <c r="A527" t="s">
        <v>4320</v>
      </c>
      <c r="B527" t="s">
        <v>5012</v>
      </c>
    </row>
    <row r="528" spans="1:7" x14ac:dyDescent="0.2">
      <c r="A528" t="s">
        <v>4321</v>
      </c>
      <c r="B528" t="s">
        <v>5016</v>
      </c>
    </row>
    <row r="529" spans="1:9" x14ac:dyDescent="0.2">
      <c r="A529" t="s">
        <v>4322</v>
      </c>
      <c r="B529" t="s">
        <v>5012</v>
      </c>
    </row>
    <row r="530" spans="1:9" x14ac:dyDescent="0.2">
      <c r="A530" t="s">
        <v>4323</v>
      </c>
      <c r="B530" t="s">
        <v>5679</v>
      </c>
      <c r="C530" t="s">
        <v>5133</v>
      </c>
    </row>
    <row r="531" spans="1:9" x14ac:dyDescent="0.2">
      <c r="A531" t="s">
        <v>4324</v>
      </c>
      <c r="B531" t="s">
        <v>5012</v>
      </c>
    </row>
    <row r="532" spans="1:9" x14ac:dyDescent="0.2">
      <c r="A532" t="s">
        <v>4325</v>
      </c>
      <c r="B532" t="s">
        <v>5016</v>
      </c>
    </row>
    <row r="533" spans="1:9" x14ac:dyDescent="0.2">
      <c r="A533" t="s">
        <v>4326</v>
      </c>
      <c r="B533" t="s">
        <v>5012</v>
      </c>
    </row>
    <row r="534" spans="1:9" x14ac:dyDescent="0.2">
      <c r="A534" t="s">
        <v>4327</v>
      </c>
      <c r="B534" t="s">
        <v>5680</v>
      </c>
      <c r="C534" t="s">
        <v>5681</v>
      </c>
      <c r="D534" t="s">
        <v>5541</v>
      </c>
      <c r="E534" t="s">
        <v>5682</v>
      </c>
      <c r="F534" t="s">
        <v>2362</v>
      </c>
      <c r="G534" t="s">
        <v>5506</v>
      </c>
      <c r="H534" t="s">
        <v>5683</v>
      </c>
      <c r="I534" t="s">
        <v>5068</v>
      </c>
    </row>
    <row r="535" spans="1:9" x14ac:dyDescent="0.2">
      <c r="A535" t="s">
        <v>4328</v>
      </c>
      <c r="B535" t="s">
        <v>5012</v>
      </c>
    </row>
    <row r="536" spans="1:9" x14ac:dyDescent="0.2">
      <c r="A536" t="s">
        <v>4329</v>
      </c>
      <c r="B536" t="s">
        <v>5016</v>
      </c>
    </row>
    <row r="537" spans="1:9" x14ac:dyDescent="0.2">
      <c r="A537" t="s">
        <v>4330</v>
      </c>
      <c r="B537" t="s">
        <v>5012</v>
      </c>
    </row>
    <row r="538" spans="1:9" x14ac:dyDescent="0.2">
      <c r="A538" t="s">
        <v>4331</v>
      </c>
      <c r="B538" t="s">
        <v>5016</v>
      </c>
    </row>
    <row r="539" spans="1:9" x14ac:dyDescent="0.2">
      <c r="A539" t="s">
        <v>4332</v>
      </c>
      <c r="B539" t="s">
        <v>5012</v>
      </c>
    </row>
    <row r="540" spans="1:9" x14ac:dyDescent="0.2">
      <c r="A540" t="s">
        <v>4333</v>
      </c>
      <c r="B540" t="s">
        <v>5684</v>
      </c>
      <c r="C540" t="s">
        <v>5216</v>
      </c>
      <c r="D540" t="s">
        <v>5685</v>
      </c>
      <c r="E540" t="s">
        <v>5086</v>
      </c>
      <c r="F540" t="s">
        <v>5686</v>
      </c>
      <c r="G540" t="s">
        <v>5687</v>
      </c>
    </row>
    <row r="541" spans="1:9" x14ac:dyDescent="0.2">
      <c r="A541" t="s">
        <v>4334</v>
      </c>
      <c r="B541" t="s">
        <v>5012</v>
      </c>
    </row>
    <row r="542" spans="1:9" x14ac:dyDescent="0.2">
      <c r="A542" t="s">
        <v>4335</v>
      </c>
      <c r="B542" t="s">
        <v>5688</v>
      </c>
      <c r="C542" t="s">
        <v>5689</v>
      </c>
      <c r="D542" t="s">
        <v>5690</v>
      </c>
      <c r="E542" t="s">
        <v>5562</v>
      </c>
    </row>
    <row r="543" spans="1:9" x14ac:dyDescent="0.2">
      <c r="A543" t="s">
        <v>4336</v>
      </c>
      <c r="B543" t="s">
        <v>5012</v>
      </c>
    </row>
    <row r="544" spans="1:9" x14ac:dyDescent="0.2">
      <c r="A544" t="s">
        <v>4337</v>
      </c>
      <c r="B544" t="s">
        <v>5016</v>
      </c>
    </row>
    <row r="545" spans="1:5" x14ac:dyDescent="0.2">
      <c r="A545" t="s">
        <v>4338</v>
      </c>
      <c r="B545" t="s">
        <v>5012</v>
      </c>
    </row>
    <row r="546" spans="1:5" x14ac:dyDescent="0.2">
      <c r="A546" t="s">
        <v>4339</v>
      </c>
      <c r="B546" t="s">
        <v>5016</v>
      </c>
    </row>
    <row r="547" spans="1:5" x14ac:dyDescent="0.2">
      <c r="A547" t="s">
        <v>4340</v>
      </c>
      <c r="B547" t="s">
        <v>5012</v>
      </c>
    </row>
    <row r="548" spans="1:5" x14ac:dyDescent="0.2">
      <c r="A548" t="s">
        <v>4341</v>
      </c>
      <c r="B548" t="s">
        <v>5691</v>
      </c>
      <c r="C548" t="s">
        <v>5692</v>
      </c>
    </row>
    <row r="549" spans="1:5" x14ac:dyDescent="0.2">
      <c r="A549" t="s">
        <v>4342</v>
      </c>
      <c r="B549" t="s">
        <v>5012</v>
      </c>
    </row>
    <row r="550" spans="1:5" x14ac:dyDescent="0.2">
      <c r="A550" t="s">
        <v>4343</v>
      </c>
      <c r="B550" t="s">
        <v>5169</v>
      </c>
      <c r="C550" t="s">
        <v>5693</v>
      </c>
      <c r="D550" t="s">
        <v>5694</v>
      </c>
      <c r="E550" t="s">
        <v>5695</v>
      </c>
    </row>
    <row r="551" spans="1:5" x14ac:dyDescent="0.2">
      <c r="A551" t="s">
        <v>4344</v>
      </c>
      <c r="B551" t="s">
        <v>5012</v>
      </c>
    </row>
    <row r="552" spans="1:5" x14ac:dyDescent="0.2">
      <c r="A552" t="s">
        <v>4345</v>
      </c>
      <c r="B552" t="s">
        <v>5016</v>
      </c>
    </row>
    <row r="553" spans="1:5" x14ac:dyDescent="0.2">
      <c r="A553" t="s">
        <v>4346</v>
      </c>
      <c r="B553" t="s">
        <v>5012</v>
      </c>
    </row>
    <row r="554" spans="1:5" x14ac:dyDescent="0.2">
      <c r="A554" t="s">
        <v>4347</v>
      </c>
      <c r="B554" t="s">
        <v>5016</v>
      </c>
    </row>
    <row r="555" spans="1:5" x14ac:dyDescent="0.2">
      <c r="A555" t="s">
        <v>4348</v>
      </c>
      <c r="B555" t="s">
        <v>5012</v>
      </c>
    </row>
    <row r="556" spans="1:5" x14ac:dyDescent="0.2">
      <c r="A556" t="s">
        <v>4349</v>
      </c>
      <c r="B556" t="s">
        <v>5016</v>
      </c>
    </row>
    <row r="557" spans="1:5" x14ac:dyDescent="0.2">
      <c r="A557" t="s">
        <v>4350</v>
      </c>
      <c r="B557" t="s">
        <v>5012</v>
      </c>
    </row>
    <row r="558" spans="1:5" x14ac:dyDescent="0.2">
      <c r="A558" t="s">
        <v>4351</v>
      </c>
      <c r="B558" t="s">
        <v>5696</v>
      </c>
      <c r="C558" t="s">
        <v>5068</v>
      </c>
    </row>
    <row r="559" spans="1:5" x14ac:dyDescent="0.2">
      <c r="A559" t="s">
        <v>4352</v>
      </c>
      <c r="B559" t="s">
        <v>5012</v>
      </c>
    </row>
    <row r="560" spans="1:5" x14ac:dyDescent="0.2">
      <c r="A560" t="s">
        <v>4353</v>
      </c>
      <c r="B560" t="s">
        <v>5016</v>
      </c>
    </row>
    <row r="561" spans="1:9" x14ac:dyDescent="0.2">
      <c r="A561" t="s">
        <v>4354</v>
      </c>
      <c r="B561" t="s">
        <v>5012</v>
      </c>
    </row>
    <row r="562" spans="1:9" x14ac:dyDescent="0.2">
      <c r="A562" t="s">
        <v>4355</v>
      </c>
      <c r="B562" t="s">
        <v>5016</v>
      </c>
    </row>
    <row r="563" spans="1:9" x14ac:dyDescent="0.2">
      <c r="A563" t="s">
        <v>4356</v>
      </c>
      <c r="B563" t="s">
        <v>5012</v>
      </c>
    </row>
    <row r="564" spans="1:9" x14ac:dyDescent="0.2">
      <c r="A564" t="s">
        <v>4357</v>
      </c>
      <c r="B564" t="s">
        <v>5016</v>
      </c>
    </row>
    <row r="565" spans="1:9" x14ac:dyDescent="0.2">
      <c r="A565" t="s">
        <v>4358</v>
      </c>
      <c r="B565" t="s">
        <v>5012</v>
      </c>
    </row>
    <row r="566" spans="1:9" x14ac:dyDescent="0.2">
      <c r="A566" t="s">
        <v>4359</v>
      </c>
      <c r="B566" t="s">
        <v>5016</v>
      </c>
    </row>
    <row r="567" spans="1:9" x14ac:dyDescent="0.2">
      <c r="A567" t="s">
        <v>4360</v>
      </c>
      <c r="B567" t="s">
        <v>5012</v>
      </c>
    </row>
    <row r="568" spans="1:9" x14ac:dyDescent="0.2">
      <c r="A568" t="s">
        <v>4361</v>
      </c>
      <c r="B568" t="s">
        <v>5697</v>
      </c>
      <c r="C568" t="s">
        <v>5698</v>
      </c>
    </row>
    <row r="569" spans="1:9" x14ac:dyDescent="0.2">
      <c r="A569" t="s">
        <v>4362</v>
      </c>
      <c r="B569" t="s">
        <v>5012</v>
      </c>
    </row>
    <row r="570" spans="1:9" x14ac:dyDescent="0.2">
      <c r="A570" t="s">
        <v>4363</v>
      </c>
      <c r="B570" t="s">
        <v>5699</v>
      </c>
      <c r="C570" t="s">
        <v>5700</v>
      </c>
    </row>
    <row r="571" spans="1:9" x14ac:dyDescent="0.2">
      <c r="A571" t="s">
        <v>4364</v>
      </c>
      <c r="B571" t="s">
        <v>5012</v>
      </c>
    </row>
    <row r="572" spans="1:9" x14ac:dyDescent="0.2">
      <c r="A572" t="s">
        <v>4365</v>
      </c>
      <c r="B572" t="s">
        <v>5016</v>
      </c>
    </row>
    <row r="573" spans="1:9" x14ac:dyDescent="0.2">
      <c r="A573" t="s">
        <v>4366</v>
      </c>
      <c r="B573" t="s">
        <v>5012</v>
      </c>
    </row>
    <row r="574" spans="1:9" x14ac:dyDescent="0.2">
      <c r="A574" t="s">
        <v>4367</v>
      </c>
      <c r="B574" t="s">
        <v>5701</v>
      </c>
      <c r="C574" t="s">
        <v>5702</v>
      </c>
      <c r="D574" t="s">
        <v>5703</v>
      </c>
      <c r="E574" t="s">
        <v>5155</v>
      </c>
      <c r="F574" t="s">
        <v>5704</v>
      </c>
      <c r="G574" t="s">
        <v>5705</v>
      </c>
      <c r="H574" t="s">
        <v>5706</v>
      </c>
      <c r="I574" t="s">
        <v>5707</v>
      </c>
    </row>
    <row r="575" spans="1:9" x14ac:dyDescent="0.2">
      <c r="A575" t="s">
        <v>4368</v>
      </c>
      <c r="B575" t="s">
        <v>5012</v>
      </c>
    </row>
    <row r="576" spans="1:9" x14ac:dyDescent="0.2">
      <c r="A576" t="s">
        <v>4369</v>
      </c>
      <c r="B576" t="s">
        <v>5016</v>
      </c>
    </row>
    <row r="577" spans="1:7" x14ac:dyDescent="0.2">
      <c r="A577" t="s">
        <v>4370</v>
      </c>
      <c r="B577" t="s">
        <v>5012</v>
      </c>
    </row>
    <row r="578" spans="1:7" x14ac:dyDescent="0.2">
      <c r="A578" t="s">
        <v>4371</v>
      </c>
      <c r="B578" t="s">
        <v>5708</v>
      </c>
      <c r="C578" t="s">
        <v>5193</v>
      </c>
      <c r="D578" t="s">
        <v>5709</v>
      </c>
      <c r="E578" t="s">
        <v>5710</v>
      </c>
      <c r="F578" t="s">
        <v>5711</v>
      </c>
      <c r="G578" t="s">
        <v>5219</v>
      </c>
    </row>
    <row r="579" spans="1:7" x14ac:dyDescent="0.2">
      <c r="A579" t="s">
        <v>4372</v>
      </c>
      <c r="B579" t="s">
        <v>5012</v>
      </c>
    </row>
    <row r="580" spans="1:7" x14ac:dyDescent="0.2">
      <c r="A580" t="s">
        <v>4373</v>
      </c>
      <c r="B580" t="s">
        <v>5016</v>
      </c>
    </row>
    <row r="581" spans="1:7" x14ac:dyDescent="0.2">
      <c r="A581" t="s">
        <v>4374</v>
      </c>
      <c r="B581" t="s">
        <v>5012</v>
      </c>
    </row>
    <row r="582" spans="1:7" x14ac:dyDescent="0.2">
      <c r="A582" t="s">
        <v>4375</v>
      </c>
      <c r="B582" t="s">
        <v>5712</v>
      </c>
      <c r="C582" t="s">
        <v>5713</v>
      </c>
      <c r="D582" t="s">
        <v>5714</v>
      </c>
      <c r="E582" t="s">
        <v>5715</v>
      </c>
      <c r="F582" t="s">
        <v>5716</v>
      </c>
      <c r="G582" t="s">
        <v>5717</v>
      </c>
    </row>
    <row r="583" spans="1:7" x14ac:dyDescent="0.2">
      <c r="A583" t="s">
        <v>4376</v>
      </c>
      <c r="B583" t="s">
        <v>5012</v>
      </c>
    </row>
    <row r="584" spans="1:7" x14ac:dyDescent="0.2">
      <c r="A584" t="s">
        <v>4377</v>
      </c>
      <c r="B584" t="s">
        <v>5016</v>
      </c>
    </row>
    <row r="585" spans="1:7" x14ac:dyDescent="0.2">
      <c r="A585" t="s">
        <v>4378</v>
      </c>
      <c r="B585" t="s">
        <v>5012</v>
      </c>
    </row>
    <row r="586" spans="1:7" x14ac:dyDescent="0.2">
      <c r="A586" t="s">
        <v>4379</v>
      </c>
      <c r="B586" t="s">
        <v>5016</v>
      </c>
    </row>
    <row r="587" spans="1:7" x14ac:dyDescent="0.2">
      <c r="A587" t="s">
        <v>4380</v>
      </c>
      <c r="B587" t="s">
        <v>5012</v>
      </c>
    </row>
    <row r="588" spans="1:7" x14ac:dyDescent="0.2">
      <c r="A588" t="s">
        <v>4381</v>
      </c>
      <c r="B588" t="s">
        <v>5016</v>
      </c>
    </row>
    <row r="589" spans="1:7" x14ac:dyDescent="0.2">
      <c r="A589" t="s">
        <v>4382</v>
      </c>
      <c r="B589" t="s">
        <v>5012</v>
      </c>
    </row>
    <row r="590" spans="1:7" x14ac:dyDescent="0.2">
      <c r="A590" t="s">
        <v>4383</v>
      </c>
      <c r="B590" t="s">
        <v>5016</v>
      </c>
    </row>
    <row r="591" spans="1:7" x14ac:dyDescent="0.2">
      <c r="A591" t="s">
        <v>4384</v>
      </c>
      <c r="B591" t="s">
        <v>5012</v>
      </c>
    </row>
    <row r="592" spans="1:7" x14ac:dyDescent="0.2">
      <c r="A592" t="s">
        <v>4385</v>
      </c>
      <c r="B592" t="s">
        <v>5016</v>
      </c>
    </row>
    <row r="593" spans="1:21" x14ac:dyDescent="0.2">
      <c r="A593" t="s">
        <v>4386</v>
      </c>
      <c r="B593" t="s">
        <v>5012</v>
      </c>
    </row>
    <row r="594" spans="1:21" x14ac:dyDescent="0.2">
      <c r="A594" t="s">
        <v>4387</v>
      </c>
      <c r="B594" t="s">
        <v>5718</v>
      </c>
      <c r="C594" t="s">
        <v>5719</v>
      </c>
      <c r="D594" t="s">
        <v>5720</v>
      </c>
      <c r="E594" t="s">
        <v>5721</v>
      </c>
      <c r="F594" t="s">
        <v>5089</v>
      </c>
      <c r="G594" t="s">
        <v>5146</v>
      </c>
      <c r="H594" t="s">
        <v>5722</v>
      </c>
      <c r="I594" t="s">
        <v>5723</v>
      </c>
    </row>
    <row r="595" spans="1:21" x14ac:dyDescent="0.2">
      <c r="A595" t="s">
        <v>4388</v>
      </c>
      <c r="B595" t="s">
        <v>5012</v>
      </c>
    </row>
    <row r="596" spans="1:21" x14ac:dyDescent="0.2">
      <c r="A596" t="s">
        <v>4389</v>
      </c>
      <c r="B596" t="s">
        <v>5016</v>
      </c>
    </row>
    <row r="597" spans="1:21" x14ac:dyDescent="0.2">
      <c r="A597" t="s">
        <v>4390</v>
      </c>
      <c r="B597" t="s">
        <v>5012</v>
      </c>
    </row>
    <row r="598" spans="1:21" x14ac:dyDescent="0.2">
      <c r="A598" t="s">
        <v>4391</v>
      </c>
      <c r="B598" t="s">
        <v>5016</v>
      </c>
    </row>
    <row r="599" spans="1:21" x14ac:dyDescent="0.2">
      <c r="A599" t="s">
        <v>4392</v>
      </c>
      <c r="B599" t="s">
        <v>5012</v>
      </c>
    </row>
    <row r="600" spans="1:21" x14ac:dyDescent="0.2">
      <c r="A600" t="s">
        <v>4393</v>
      </c>
      <c r="B600" t="s">
        <v>5016</v>
      </c>
    </row>
    <row r="601" spans="1:21" x14ac:dyDescent="0.2">
      <c r="A601" t="s">
        <v>4394</v>
      </c>
      <c r="B601" t="s">
        <v>5012</v>
      </c>
    </row>
    <row r="602" spans="1:21" x14ac:dyDescent="0.2">
      <c r="A602" t="s">
        <v>4395</v>
      </c>
      <c r="B602" t="s">
        <v>5016</v>
      </c>
    </row>
    <row r="603" spans="1:21" x14ac:dyDescent="0.2">
      <c r="A603" t="s">
        <v>4396</v>
      </c>
      <c r="B603" t="s">
        <v>5012</v>
      </c>
    </row>
    <row r="604" spans="1:21" x14ac:dyDescent="0.2">
      <c r="A604" t="s">
        <v>4397</v>
      </c>
      <c r="B604" t="s">
        <v>5724</v>
      </c>
      <c r="C604" t="s">
        <v>5630</v>
      </c>
      <c r="D604" t="s">
        <v>3670</v>
      </c>
      <c r="E604" t="s">
        <v>5725</v>
      </c>
      <c r="F604" t="s">
        <v>5726</v>
      </c>
      <c r="G604" t="s">
        <v>5727</v>
      </c>
      <c r="H604" t="s">
        <v>5728</v>
      </c>
      <c r="I604" t="s">
        <v>5024</v>
      </c>
      <c r="J604" t="s">
        <v>5729</v>
      </c>
      <c r="K604" t="s">
        <v>5730</v>
      </c>
    </row>
    <row r="605" spans="1:21" x14ac:dyDescent="0.2">
      <c r="A605" t="s">
        <v>4398</v>
      </c>
      <c r="B605" t="s">
        <v>5012</v>
      </c>
    </row>
    <row r="606" spans="1:21" x14ac:dyDescent="0.2">
      <c r="A606" t="s">
        <v>4399</v>
      </c>
      <c r="B606" t="s">
        <v>5283</v>
      </c>
      <c r="C606" t="s">
        <v>5731</v>
      </c>
      <c r="D606" t="s">
        <v>5732</v>
      </c>
      <c r="E606" t="s">
        <v>5733</v>
      </c>
      <c r="F606" t="s">
        <v>5734</v>
      </c>
      <c r="G606" t="s">
        <v>5013</v>
      </c>
      <c r="H606" t="s">
        <v>5735</v>
      </c>
      <c r="I606" t="s">
        <v>5736</v>
      </c>
      <c r="J606" t="s">
        <v>5737</v>
      </c>
      <c r="K606" t="s">
        <v>5738</v>
      </c>
      <c r="L606" t="s">
        <v>5739</v>
      </c>
      <c r="M606" t="s">
        <v>5155</v>
      </c>
      <c r="N606" t="s">
        <v>5740</v>
      </c>
      <c r="O606" t="s">
        <v>5419</v>
      </c>
      <c r="P606" t="s">
        <v>5741</v>
      </c>
      <c r="Q606" t="s">
        <v>5617</v>
      </c>
      <c r="R606" t="s">
        <v>5742</v>
      </c>
      <c r="S606" t="s">
        <v>5630</v>
      </c>
      <c r="T606" t="s">
        <v>5743</v>
      </c>
      <c r="U606" t="s">
        <v>5322</v>
      </c>
    </row>
    <row r="607" spans="1:21" x14ac:dyDescent="0.2">
      <c r="A607" t="s">
        <v>4400</v>
      </c>
      <c r="B607" t="s">
        <v>5012</v>
      </c>
    </row>
    <row r="608" spans="1:21" x14ac:dyDescent="0.2">
      <c r="A608" t="s">
        <v>4401</v>
      </c>
      <c r="B608" t="s">
        <v>4097</v>
      </c>
      <c r="C608" t="s">
        <v>5013</v>
      </c>
      <c r="D608" t="s">
        <v>5744</v>
      </c>
      <c r="E608" t="s">
        <v>5562</v>
      </c>
    </row>
    <row r="609" spans="1:9" x14ac:dyDescent="0.2">
      <c r="A609" t="s">
        <v>4402</v>
      </c>
      <c r="B609" t="s">
        <v>5012</v>
      </c>
    </row>
    <row r="610" spans="1:9" x14ac:dyDescent="0.2">
      <c r="A610" t="s">
        <v>4403</v>
      </c>
      <c r="B610" t="s">
        <v>5745</v>
      </c>
      <c r="C610" t="s">
        <v>5513</v>
      </c>
    </row>
    <row r="611" spans="1:9" x14ac:dyDescent="0.2">
      <c r="A611" t="s">
        <v>4404</v>
      </c>
      <c r="B611" t="s">
        <v>5012</v>
      </c>
    </row>
    <row r="612" spans="1:9" x14ac:dyDescent="0.2">
      <c r="A612" t="s">
        <v>4405</v>
      </c>
      <c r="B612" t="s">
        <v>5724</v>
      </c>
      <c r="C612" t="s">
        <v>5746</v>
      </c>
      <c r="D612" t="s">
        <v>5747</v>
      </c>
      <c r="E612" t="s">
        <v>5524</v>
      </c>
    </row>
    <row r="613" spans="1:9" x14ac:dyDescent="0.2">
      <c r="A613" t="s">
        <v>4406</v>
      </c>
      <c r="B613" t="s">
        <v>5012</v>
      </c>
    </row>
    <row r="614" spans="1:9" x14ac:dyDescent="0.2">
      <c r="A614" t="s">
        <v>4407</v>
      </c>
      <c r="B614" t="s">
        <v>5742</v>
      </c>
      <c r="C614" t="s">
        <v>5748</v>
      </c>
    </row>
    <row r="615" spans="1:9" x14ac:dyDescent="0.2">
      <c r="A615" t="s">
        <v>4408</v>
      </c>
      <c r="B615" t="s">
        <v>5012</v>
      </c>
    </row>
    <row r="616" spans="1:9" x14ac:dyDescent="0.2">
      <c r="A616" t="s">
        <v>4409</v>
      </c>
      <c r="B616" t="s">
        <v>5749</v>
      </c>
      <c r="C616" t="s">
        <v>5146</v>
      </c>
      <c r="D616" t="s">
        <v>2437</v>
      </c>
      <c r="E616" t="s">
        <v>5750</v>
      </c>
    </row>
    <row r="617" spans="1:9" x14ac:dyDescent="0.2">
      <c r="A617" t="s">
        <v>4410</v>
      </c>
      <c r="B617" t="s">
        <v>5012</v>
      </c>
    </row>
    <row r="618" spans="1:9" x14ac:dyDescent="0.2">
      <c r="A618" t="s">
        <v>4411</v>
      </c>
      <c r="B618" t="s">
        <v>4108</v>
      </c>
      <c r="C618" t="s">
        <v>5751</v>
      </c>
      <c r="D618" t="s">
        <v>2443</v>
      </c>
      <c r="E618" t="s">
        <v>5752</v>
      </c>
    </row>
    <row r="619" spans="1:9" x14ac:dyDescent="0.2">
      <c r="A619" t="s">
        <v>4412</v>
      </c>
      <c r="B619" t="s">
        <v>5012</v>
      </c>
    </row>
    <row r="620" spans="1:9" x14ac:dyDescent="0.2">
      <c r="A620" t="s">
        <v>4413</v>
      </c>
      <c r="B620" t="s">
        <v>4108</v>
      </c>
      <c r="C620" t="s">
        <v>5753</v>
      </c>
      <c r="D620" t="s">
        <v>2449</v>
      </c>
      <c r="E620" t="s">
        <v>5754</v>
      </c>
      <c r="F620" t="s">
        <v>5755</v>
      </c>
      <c r="G620" t="s">
        <v>5133</v>
      </c>
    </row>
    <row r="621" spans="1:9" x14ac:dyDescent="0.2">
      <c r="A621" t="s">
        <v>4414</v>
      </c>
      <c r="B621" t="s">
        <v>5012</v>
      </c>
    </row>
    <row r="622" spans="1:9" x14ac:dyDescent="0.2">
      <c r="A622" t="s">
        <v>4415</v>
      </c>
      <c r="B622" t="s">
        <v>5756</v>
      </c>
      <c r="C622" t="s">
        <v>5757</v>
      </c>
      <c r="D622" t="s">
        <v>5758</v>
      </c>
      <c r="E622" t="s">
        <v>5759</v>
      </c>
      <c r="F622" t="s">
        <v>5760</v>
      </c>
      <c r="G622" t="s">
        <v>5761</v>
      </c>
      <c r="H622" t="s">
        <v>5762</v>
      </c>
      <c r="I622" t="s">
        <v>5763</v>
      </c>
    </row>
    <row r="623" spans="1:9" x14ac:dyDescent="0.2">
      <c r="A623" t="s">
        <v>4416</v>
      </c>
      <c r="B623" t="s">
        <v>5012</v>
      </c>
    </row>
    <row r="624" spans="1:9" x14ac:dyDescent="0.2">
      <c r="A624" t="s">
        <v>4417</v>
      </c>
      <c r="B624" t="s">
        <v>5016</v>
      </c>
    </row>
    <row r="625" spans="1:25" x14ac:dyDescent="0.2">
      <c r="A625" t="s">
        <v>4418</v>
      </c>
      <c r="B625" t="s">
        <v>5012</v>
      </c>
    </row>
    <row r="626" spans="1:25" x14ac:dyDescent="0.2">
      <c r="A626" t="s">
        <v>4419</v>
      </c>
      <c r="B626" t="s">
        <v>5764</v>
      </c>
      <c r="C626" t="s">
        <v>5765</v>
      </c>
      <c r="D626" t="s">
        <v>2456</v>
      </c>
      <c r="E626" t="s">
        <v>5766</v>
      </c>
    </row>
    <row r="627" spans="1:25" x14ac:dyDescent="0.2">
      <c r="A627" t="s">
        <v>4420</v>
      </c>
      <c r="B627" t="s">
        <v>5012</v>
      </c>
    </row>
    <row r="628" spans="1:25" x14ac:dyDescent="0.2">
      <c r="A628" t="s">
        <v>4421</v>
      </c>
      <c r="B628" t="s">
        <v>5767</v>
      </c>
      <c r="C628" t="s">
        <v>5757</v>
      </c>
      <c r="D628" t="s">
        <v>5768</v>
      </c>
      <c r="E628" t="s">
        <v>5761</v>
      </c>
      <c r="F628" t="s">
        <v>5769</v>
      </c>
      <c r="G628" t="s">
        <v>5765</v>
      </c>
      <c r="H628" t="s">
        <v>5770</v>
      </c>
      <c r="I628" t="s">
        <v>5771</v>
      </c>
      <c r="J628" t="s">
        <v>5769</v>
      </c>
      <c r="K628" t="s">
        <v>5086</v>
      </c>
      <c r="L628" t="s">
        <v>2459</v>
      </c>
      <c r="M628" t="s">
        <v>5752</v>
      </c>
    </row>
    <row r="629" spans="1:25" x14ac:dyDescent="0.2">
      <c r="A629" t="s">
        <v>4422</v>
      </c>
      <c r="B629" t="s">
        <v>5012</v>
      </c>
    </row>
    <row r="630" spans="1:25" x14ac:dyDescent="0.2">
      <c r="A630" t="s">
        <v>4423</v>
      </c>
      <c r="B630" t="s">
        <v>5772</v>
      </c>
      <c r="C630" t="s">
        <v>5773</v>
      </c>
      <c r="D630" t="s">
        <v>4108</v>
      </c>
      <c r="E630" t="s">
        <v>5013</v>
      </c>
      <c r="F630" t="s">
        <v>5774</v>
      </c>
      <c r="G630" t="s">
        <v>5775</v>
      </c>
    </row>
    <row r="631" spans="1:25" x14ac:dyDescent="0.2">
      <c r="A631" t="s">
        <v>4424</v>
      </c>
      <c r="B631" t="s">
        <v>5012</v>
      </c>
    </row>
    <row r="632" spans="1:25" x14ac:dyDescent="0.2">
      <c r="A632" t="s">
        <v>4425</v>
      </c>
      <c r="B632" t="s">
        <v>5764</v>
      </c>
      <c r="C632" t="s">
        <v>5776</v>
      </c>
      <c r="D632" t="s">
        <v>2466</v>
      </c>
      <c r="E632" t="s">
        <v>5777</v>
      </c>
      <c r="F632" t="s">
        <v>5778</v>
      </c>
      <c r="G632" t="s">
        <v>5759</v>
      </c>
      <c r="H632" t="s">
        <v>5779</v>
      </c>
      <c r="I632" t="s">
        <v>5780</v>
      </c>
      <c r="J632" t="s">
        <v>5781</v>
      </c>
      <c r="K632" t="s">
        <v>5782</v>
      </c>
      <c r="L632" t="s">
        <v>5783</v>
      </c>
      <c r="M632" t="s">
        <v>5784</v>
      </c>
      <c r="N632" t="s">
        <v>5785</v>
      </c>
      <c r="O632" t="s">
        <v>5782</v>
      </c>
      <c r="P632" t="s">
        <v>5786</v>
      </c>
      <c r="Q632" t="s">
        <v>5013</v>
      </c>
      <c r="R632" t="s">
        <v>5787</v>
      </c>
      <c r="S632" t="s">
        <v>5788</v>
      </c>
      <c r="T632" t="s">
        <v>5789</v>
      </c>
      <c r="U632" t="s">
        <v>5790</v>
      </c>
      <c r="V632" t="s">
        <v>5791</v>
      </c>
      <c r="W632" t="s">
        <v>5792</v>
      </c>
      <c r="X632" t="s">
        <v>5793</v>
      </c>
      <c r="Y632" t="s">
        <v>5794</v>
      </c>
    </row>
    <row r="633" spans="1:25" x14ac:dyDescent="0.2">
      <c r="A633" t="s">
        <v>4426</v>
      </c>
      <c r="B633" t="s">
        <v>5012</v>
      </c>
    </row>
    <row r="634" spans="1:25" x14ac:dyDescent="0.2">
      <c r="A634" t="s">
        <v>4427</v>
      </c>
      <c r="B634" t="s">
        <v>4108</v>
      </c>
      <c r="C634" t="s">
        <v>5753</v>
      </c>
      <c r="D634" t="s">
        <v>2467</v>
      </c>
      <c r="E634" t="s">
        <v>5795</v>
      </c>
    </row>
    <row r="635" spans="1:25" x14ac:dyDescent="0.2">
      <c r="A635" t="s">
        <v>4428</v>
      </c>
      <c r="B635" t="s">
        <v>5012</v>
      </c>
    </row>
    <row r="636" spans="1:25" x14ac:dyDescent="0.2">
      <c r="A636" t="s">
        <v>4429</v>
      </c>
      <c r="B636" t="s">
        <v>5796</v>
      </c>
      <c r="C636" t="s">
        <v>5759</v>
      </c>
      <c r="D636" t="s">
        <v>5797</v>
      </c>
      <c r="E636" t="s">
        <v>5798</v>
      </c>
      <c r="F636" t="s">
        <v>5799</v>
      </c>
      <c r="G636" t="s">
        <v>5751</v>
      </c>
      <c r="H636" t="s">
        <v>2471</v>
      </c>
      <c r="I636" t="s">
        <v>5800</v>
      </c>
      <c r="J636" t="s">
        <v>5799</v>
      </c>
      <c r="K636" t="s">
        <v>5013</v>
      </c>
      <c r="L636" t="s">
        <v>5801</v>
      </c>
      <c r="M636" t="s">
        <v>5775</v>
      </c>
    </row>
    <row r="637" spans="1:25" x14ac:dyDescent="0.2">
      <c r="A637" t="s">
        <v>4430</v>
      </c>
      <c r="B637" t="s">
        <v>5012</v>
      </c>
    </row>
    <row r="638" spans="1:25" x14ac:dyDescent="0.2">
      <c r="A638" t="s">
        <v>4431</v>
      </c>
      <c r="B638" t="s">
        <v>5802</v>
      </c>
      <c r="C638" t="s">
        <v>5803</v>
      </c>
      <c r="D638" t="s">
        <v>5804</v>
      </c>
      <c r="E638" t="s">
        <v>5803</v>
      </c>
      <c r="F638" t="s">
        <v>5805</v>
      </c>
      <c r="G638" t="s">
        <v>5806</v>
      </c>
      <c r="H638" t="s">
        <v>5807</v>
      </c>
      <c r="I638" t="s">
        <v>5806</v>
      </c>
      <c r="J638" t="s">
        <v>5808</v>
      </c>
      <c r="K638" t="s">
        <v>5809</v>
      </c>
      <c r="L638" t="s">
        <v>5810</v>
      </c>
      <c r="M638" t="s">
        <v>5811</v>
      </c>
    </row>
    <row r="639" spans="1:25" x14ac:dyDescent="0.2">
      <c r="A639" t="s">
        <v>4432</v>
      </c>
      <c r="B639" t="s">
        <v>5012</v>
      </c>
    </row>
    <row r="640" spans="1:25" x14ac:dyDescent="0.2">
      <c r="A640" t="s">
        <v>4433</v>
      </c>
      <c r="B640" t="s">
        <v>5812</v>
      </c>
      <c r="C640" t="s">
        <v>5813</v>
      </c>
    </row>
    <row r="641" spans="1:33" x14ac:dyDescent="0.2">
      <c r="A641" t="s">
        <v>4434</v>
      </c>
      <c r="B641" t="s">
        <v>5012</v>
      </c>
    </row>
    <row r="642" spans="1:33" x14ac:dyDescent="0.2">
      <c r="A642" t="s">
        <v>4435</v>
      </c>
      <c r="B642" t="s">
        <v>5016</v>
      </c>
    </row>
    <row r="643" spans="1:33" x14ac:dyDescent="0.2">
      <c r="A643" t="s">
        <v>4436</v>
      </c>
      <c r="B643" t="s">
        <v>5012</v>
      </c>
    </row>
    <row r="644" spans="1:33" x14ac:dyDescent="0.2">
      <c r="A644" t="s">
        <v>4437</v>
      </c>
      <c r="B644" t="s">
        <v>5016</v>
      </c>
    </row>
    <row r="645" spans="1:33" x14ac:dyDescent="0.2">
      <c r="A645" t="s">
        <v>4438</v>
      </c>
      <c r="B645" t="s">
        <v>5012</v>
      </c>
    </row>
    <row r="646" spans="1:33" x14ac:dyDescent="0.2">
      <c r="A646" t="s">
        <v>4439</v>
      </c>
      <c r="B646" t="s">
        <v>5814</v>
      </c>
      <c r="C646" t="s">
        <v>5815</v>
      </c>
      <c r="D646" t="s">
        <v>5816</v>
      </c>
      <c r="E646" t="s">
        <v>5817</v>
      </c>
      <c r="F646" t="s">
        <v>5818</v>
      </c>
      <c r="G646" t="s">
        <v>5819</v>
      </c>
      <c r="H646" t="s">
        <v>5820</v>
      </c>
      <c r="I646" t="s">
        <v>5821</v>
      </c>
      <c r="J646" t="s">
        <v>5822</v>
      </c>
      <c r="K646" t="s">
        <v>5013</v>
      </c>
      <c r="L646" t="s">
        <v>5823</v>
      </c>
      <c r="M646" t="s">
        <v>5824</v>
      </c>
      <c r="N646" t="s">
        <v>5825</v>
      </c>
      <c r="O646" t="s">
        <v>5826</v>
      </c>
      <c r="P646" t="s">
        <v>1816</v>
      </c>
      <c r="R646" t="s">
        <v>5827</v>
      </c>
      <c r="S646" t="s">
        <v>5013</v>
      </c>
      <c r="T646" t="s">
        <v>5735</v>
      </c>
      <c r="U646" t="s">
        <v>5828</v>
      </c>
      <c r="V646" t="s">
        <v>5825</v>
      </c>
      <c r="W646" t="s">
        <v>5013</v>
      </c>
      <c r="X646" t="s">
        <v>5829</v>
      </c>
      <c r="Y646" t="s">
        <v>5830</v>
      </c>
      <c r="Z646" t="s">
        <v>5831</v>
      </c>
      <c r="AA646" t="s">
        <v>5832</v>
      </c>
      <c r="AB646" t="s">
        <v>5833</v>
      </c>
      <c r="AD646" t="s">
        <v>5834</v>
      </c>
      <c r="AE646" t="s">
        <v>5013</v>
      </c>
      <c r="AF646" t="s">
        <v>5835</v>
      </c>
      <c r="AG646" t="s">
        <v>5836</v>
      </c>
    </row>
    <row r="647" spans="1:33" x14ac:dyDescent="0.2">
      <c r="A647" t="s">
        <v>4440</v>
      </c>
      <c r="B647" t="s">
        <v>5012</v>
      </c>
    </row>
    <row r="648" spans="1:33" x14ac:dyDescent="0.2">
      <c r="A648" t="s">
        <v>4441</v>
      </c>
      <c r="B648" t="s">
        <v>5016</v>
      </c>
    </row>
    <row r="649" spans="1:33" x14ac:dyDescent="0.2">
      <c r="A649" t="s">
        <v>4442</v>
      </c>
      <c r="B649" t="s">
        <v>5012</v>
      </c>
    </row>
    <row r="650" spans="1:33" x14ac:dyDescent="0.2">
      <c r="A650" t="s">
        <v>4443</v>
      </c>
      <c r="B650" t="s">
        <v>5016</v>
      </c>
    </row>
    <row r="651" spans="1:33" x14ac:dyDescent="0.2">
      <c r="A651" t="s">
        <v>4444</v>
      </c>
      <c r="B651" t="s">
        <v>5012</v>
      </c>
    </row>
    <row r="652" spans="1:33" x14ac:dyDescent="0.2">
      <c r="A652" t="s">
        <v>4445</v>
      </c>
      <c r="B652" t="s">
        <v>5016</v>
      </c>
    </row>
    <row r="653" spans="1:33" x14ac:dyDescent="0.2">
      <c r="A653" t="s">
        <v>4446</v>
      </c>
      <c r="B653" t="s">
        <v>5012</v>
      </c>
    </row>
    <row r="654" spans="1:33" x14ac:dyDescent="0.2">
      <c r="A654" t="s">
        <v>4447</v>
      </c>
      <c r="B654" t="s">
        <v>5016</v>
      </c>
    </row>
    <row r="655" spans="1:33" x14ac:dyDescent="0.2">
      <c r="A655" t="s">
        <v>4448</v>
      </c>
      <c r="B655" t="s">
        <v>5012</v>
      </c>
    </row>
    <row r="656" spans="1:33" x14ac:dyDescent="0.2">
      <c r="A656" t="s">
        <v>4449</v>
      </c>
      <c r="B656" t="s">
        <v>5837</v>
      </c>
      <c r="C656" t="s">
        <v>5838</v>
      </c>
      <c r="D656" t="s">
        <v>5839</v>
      </c>
      <c r="E656" t="s">
        <v>5146</v>
      </c>
      <c r="F656" t="s">
        <v>5840</v>
      </c>
      <c r="G656" t="s">
        <v>5841</v>
      </c>
      <c r="H656" t="s">
        <v>5839</v>
      </c>
      <c r="I656" t="s">
        <v>5013</v>
      </c>
      <c r="J656" t="s">
        <v>5842</v>
      </c>
      <c r="L656" t="s">
        <v>5843</v>
      </c>
      <c r="M656" t="s">
        <v>5844</v>
      </c>
      <c r="N656" t="s">
        <v>5839</v>
      </c>
      <c r="O656" t="s">
        <v>5013</v>
      </c>
      <c r="P656" t="s">
        <v>5845</v>
      </c>
      <c r="Q656" t="s">
        <v>5322</v>
      </c>
    </row>
    <row r="657" spans="1:5" x14ac:dyDescent="0.2">
      <c r="A657" t="s">
        <v>4450</v>
      </c>
      <c r="B657" t="s">
        <v>5012</v>
      </c>
    </row>
    <row r="658" spans="1:5" x14ac:dyDescent="0.2">
      <c r="A658" t="s">
        <v>4451</v>
      </c>
      <c r="B658" t="s">
        <v>5846</v>
      </c>
      <c r="C658" t="s">
        <v>5847</v>
      </c>
    </row>
    <row r="659" spans="1:5" x14ac:dyDescent="0.2">
      <c r="A659" t="s">
        <v>4452</v>
      </c>
      <c r="B659" t="s">
        <v>5012</v>
      </c>
    </row>
    <row r="660" spans="1:5" x14ac:dyDescent="0.2">
      <c r="A660" t="s">
        <v>4453</v>
      </c>
      <c r="B660" t="s">
        <v>4113</v>
      </c>
      <c r="C660" t="s">
        <v>5365</v>
      </c>
      <c r="D660" t="s">
        <v>2500</v>
      </c>
      <c r="E660" t="s">
        <v>5848</v>
      </c>
    </row>
    <row r="661" spans="1:5" x14ac:dyDescent="0.2">
      <c r="A661" t="s">
        <v>4454</v>
      </c>
      <c r="B661" t="s">
        <v>5012</v>
      </c>
    </row>
    <row r="662" spans="1:5" x14ac:dyDescent="0.2">
      <c r="A662" t="s">
        <v>4455</v>
      </c>
      <c r="B662" t="s">
        <v>5016</v>
      </c>
    </row>
    <row r="663" spans="1:5" x14ac:dyDescent="0.2">
      <c r="A663" t="s">
        <v>4456</v>
      </c>
      <c r="B663" t="s">
        <v>5012</v>
      </c>
    </row>
    <row r="664" spans="1:5" x14ac:dyDescent="0.2">
      <c r="A664" t="s">
        <v>4457</v>
      </c>
      <c r="B664" t="s">
        <v>5016</v>
      </c>
    </row>
    <row r="665" spans="1:5" x14ac:dyDescent="0.2">
      <c r="A665" t="s">
        <v>4458</v>
      </c>
      <c r="B665" t="s">
        <v>5012</v>
      </c>
    </row>
    <row r="666" spans="1:5" x14ac:dyDescent="0.2">
      <c r="A666" t="s">
        <v>4459</v>
      </c>
      <c r="B666" t="s">
        <v>5016</v>
      </c>
    </row>
    <row r="667" spans="1:5" x14ac:dyDescent="0.2">
      <c r="A667" t="s">
        <v>4460</v>
      </c>
      <c r="B667" t="s">
        <v>5012</v>
      </c>
    </row>
    <row r="668" spans="1:5" x14ac:dyDescent="0.2">
      <c r="A668" t="s">
        <v>4461</v>
      </c>
      <c r="B668" t="s">
        <v>5849</v>
      </c>
      <c r="C668" t="s">
        <v>5850</v>
      </c>
    </row>
    <row r="669" spans="1:5" x14ac:dyDescent="0.2">
      <c r="A669" t="s">
        <v>4462</v>
      </c>
      <c r="B669" t="s">
        <v>5012</v>
      </c>
    </row>
    <row r="670" spans="1:5" x14ac:dyDescent="0.2">
      <c r="A670" t="s">
        <v>4463</v>
      </c>
      <c r="B670" t="s">
        <v>5851</v>
      </c>
      <c r="C670" t="s">
        <v>5852</v>
      </c>
    </row>
    <row r="671" spans="1:5" x14ac:dyDescent="0.2">
      <c r="A671" t="s">
        <v>4464</v>
      </c>
      <c r="B671" t="s">
        <v>5012</v>
      </c>
    </row>
    <row r="672" spans="1:5" x14ac:dyDescent="0.2">
      <c r="A672" t="s">
        <v>4465</v>
      </c>
      <c r="B672" t="s">
        <v>5016</v>
      </c>
    </row>
    <row r="673" spans="1:7" x14ac:dyDescent="0.2">
      <c r="A673" t="s">
        <v>4466</v>
      </c>
      <c r="B673" t="s">
        <v>5012</v>
      </c>
    </row>
    <row r="674" spans="1:7" x14ac:dyDescent="0.2">
      <c r="A674" t="s">
        <v>4467</v>
      </c>
      <c r="B674" t="s">
        <v>5016</v>
      </c>
    </row>
    <row r="675" spans="1:7" x14ac:dyDescent="0.2">
      <c r="A675" t="s">
        <v>4468</v>
      </c>
      <c r="B675" t="s">
        <v>5012</v>
      </c>
    </row>
    <row r="676" spans="1:7" x14ac:dyDescent="0.2">
      <c r="A676" t="s">
        <v>4469</v>
      </c>
      <c r="B676" t="s">
        <v>5853</v>
      </c>
      <c r="C676" t="s">
        <v>5513</v>
      </c>
    </row>
    <row r="677" spans="1:7" x14ac:dyDescent="0.2">
      <c r="A677" t="s">
        <v>4470</v>
      </c>
      <c r="B677" t="s">
        <v>5012</v>
      </c>
    </row>
    <row r="678" spans="1:7" x14ac:dyDescent="0.2">
      <c r="A678" t="s">
        <v>4471</v>
      </c>
      <c r="B678" t="s">
        <v>5854</v>
      </c>
      <c r="C678" t="s">
        <v>5855</v>
      </c>
      <c r="D678" t="s">
        <v>4132</v>
      </c>
      <c r="E678" t="s">
        <v>5013</v>
      </c>
      <c r="F678" t="s">
        <v>5043</v>
      </c>
      <c r="G678" t="s">
        <v>5856</v>
      </c>
    </row>
    <row r="679" spans="1:7" x14ac:dyDescent="0.2">
      <c r="A679" t="s">
        <v>4472</v>
      </c>
      <c r="B679" t="s">
        <v>5012</v>
      </c>
    </row>
    <row r="680" spans="1:7" x14ac:dyDescent="0.2">
      <c r="A680" t="s">
        <v>4473</v>
      </c>
      <c r="B680" t="s">
        <v>5016</v>
      </c>
    </row>
    <row r="681" spans="1:7" x14ac:dyDescent="0.2">
      <c r="A681" t="s">
        <v>4474</v>
      </c>
      <c r="B681" t="s">
        <v>5012</v>
      </c>
    </row>
    <row r="682" spans="1:7" x14ac:dyDescent="0.2">
      <c r="A682" t="s">
        <v>4475</v>
      </c>
      <c r="B682" t="s">
        <v>4134</v>
      </c>
      <c r="C682" t="s">
        <v>5013</v>
      </c>
      <c r="D682" t="s">
        <v>2939</v>
      </c>
      <c r="E682" t="s">
        <v>5857</v>
      </c>
    </row>
    <row r="683" spans="1:7" x14ac:dyDescent="0.2">
      <c r="A683" t="s">
        <v>4476</v>
      </c>
      <c r="B683" t="s">
        <v>5012</v>
      </c>
    </row>
    <row r="684" spans="1:7" x14ac:dyDescent="0.2">
      <c r="A684" t="s">
        <v>4477</v>
      </c>
      <c r="B684" t="s">
        <v>5858</v>
      </c>
      <c r="C684" t="s">
        <v>5859</v>
      </c>
    </row>
    <row r="685" spans="1:7" x14ac:dyDescent="0.2">
      <c r="A685" t="s">
        <v>4478</v>
      </c>
      <c r="B685" t="s">
        <v>5012</v>
      </c>
    </row>
    <row r="686" spans="1:7" x14ac:dyDescent="0.2">
      <c r="A686" t="s">
        <v>4479</v>
      </c>
      <c r="B686" t="s">
        <v>4184</v>
      </c>
      <c r="C686" t="s">
        <v>5860</v>
      </c>
      <c r="D686" t="s">
        <v>3331</v>
      </c>
      <c r="E686" t="s">
        <v>5861</v>
      </c>
    </row>
    <row r="687" spans="1:7" x14ac:dyDescent="0.2">
      <c r="A687" t="s">
        <v>4480</v>
      </c>
      <c r="B687" t="s">
        <v>5012</v>
      </c>
    </row>
    <row r="688" spans="1:7" x14ac:dyDescent="0.2">
      <c r="A688" t="s">
        <v>4481</v>
      </c>
      <c r="B688" t="s">
        <v>5862</v>
      </c>
      <c r="C688" t="s">
        <v>5863</v>
      </c>
      <c r="D688" t="s">
        <v>5864</v>
      </c>
      <c r="E688" t="s">
        <v>5865</v>
      </c>
    </row>
    <row r="689" spans="1:17" x14ac:dyDescent="0.2">
      <c r="A689" t="s">
        <v>4482</v>
      </c>
      <c r="B689" t="s">
        <v>5012</v>
      </c>
    </row>
    <row r="690" spans="1:17" x14ac:dyDescent="0.2">
      <c r="A690" t="s">
        <v>4483</v>
      </c>
      <c r="B690" t="s">
        <v>5016</v>
      </c>
    </row>
    <row r="691" spans="1:17" x14ac:dyDescent="0.2">
      <c r="A691" t="s">
        <v>4484</v>
      </c>
      <c r="B691" t="s">
        <v>5012</v>
      </c>
    </row>
    <row r="692" spans="1:17" x14ac:dyDescent="0.2">
      <c r="A692" t="s">
        <v>4485</v>
      </c>
      <c r="B692" t="s">
        <v>5016</v>
      </c>
    </row>
    <row r="693" spans="1:17" x14ac:dyDescent="0.2">
      <c r="A693" t="s">
        <v>4486</v>
      </c>
      <c r="B693" t="s">
        <v>5012</v>
      </c>
    </row>
    <row r="694" spans="1:17" x14ac:dyDescent="0.2">
      <c r="A694" t="s">
        <v>4487</v>
      </c>
      <c r="B694" t="s">
        <v>5016</v>
      </c>
    </row>
    <row r="695" spans="1:17" x14ac:dyDescent="0.2">
      <c r="A695" t="s">
        <v>4488</v>
      </c>
      <c r="B695" t="s">
        <v>5012</v>
      </c>
    </row>
    <row r="696" spans="1:17" x14ac:dyDescent="0.2">
      <c r="A696" t="s">
        <v>4489</v>
      </c>
      <c r="B696" t="s">
        <v>5016</v>
      </c>
    </row>
    <row r="697" spans="1:17" x14ac:dyDescent="0.2">
      <c r="A697" t="s">
        <v>4490</v>
      </c>
      <c r="B697" t="s">
        <v>5012</v>
      </c>
    </row>
    <row r="698" spans="1:17" x14ac:dyDescent="0.2">
      <c r="A698" t="s">
        <v>4491</v>
      </c>
      <c r="B698" t="s">
        <v>5016</v>
      </c>
    </row>
    <row r="699" spans="1:17" x14ac:dyDescent="0.2">
      <c r="A699" t="s">
        <v>4492</v>
      </c>
      <c r="B699" t="s">
        <v>5012</v>
      </c>
    </row>
    <row r="700" spans="1:17" x14ac:dyDescent="0.2">
      <c r="A700" t="s">
        <v>4493</v>
      </c>
      <c r="B700" t="s">
        <v>5016</v>
      </c>
    </row>
    <row r="701" spans="1:17" x14ac:dyDescent="0.2">
      <c r="A701" t="s">
        <v>4494</v>
      </c>
      <c r="B701" t="s">
        <v>5012</v>
      </c>
    </row>
    <row r="702" spans="1:17" x14ac:dyDescent="0.2">
      <c r="A702" t="s">
        <v>4495</v>
      </c>
      <c r="B702" t="s">
        <v>5866</v>
      </c>
      <c r="C702" t="s">
        <v>5506</v>
      </c>
      <c r="D702" t="s">
        <v>5867</v>
      </c>
      <c r="E702" t="s">
        <v>5868</v>
      </c>
      <c r="F702" t="s">
        <v>5869</v>
      </c>
      <c r="G702" t="s">
        <v>5013</v>
      </c>
      <c r="H702" t="s">
        <v>2945</v>
      </c>
      <c r="I702" t="s">
        <v>5870</v>
      </c>
      <c r="J702" t="s">
        <v>5869</v>
      </c>
      <c r="K702" t="s">
        <v>5013</v>
      </c>
      <c r="L702" t="s">
        <v>5871</v>
      </c>
      <c r="M702" t="s">
        <v>5872</v>
      </c>
      <c r="N702" t="s">
        <v>5873</v>
      </c>
      <c r="O702" t="s">
        <v>5790</v>
      </c>
      <c r="P702" t="s">
        <v>5874</v>
      </c>
      <c r="Q702" t="s">
        <v>5875</v>
      </c>
    </row>
    <row r="703" spans="1:17" x14ac:dyDescent="0.2">
      <c r="A703" t="s">
        <v>4496</v>
      </c>
      <c r="B703" t="s">
        <v>5012</v>
      </c>
    </row>
    <row r="704" spans="1:17" x14ac:dyDescent="0.2">
      <c r="A704" t="s">
        <v>4497</v>
      </c>
      <c r="B704" t="s">
        <v>5016</v>
      </c>
    </row>
    <row r="705" spans="1:7" x14ac:dyDescent="0.2">
      <c r="A705" t="s">
        <v>4498</v>
      </c>
      <c r="B705" t="s">
        <v>5012</v>
      </c>
    </row>
    <row r="706" spans="1:7" x14ac:dyDescent="0.2">
      <c r="A706" t="s">
        <v>4499</v>
      </c>
      <c r="B706" t="s">
        <v>4146</v>
      </c>
      <c r="C706" t="s">
        <v>5013</v>
      </c>
      <c r="D706" t="s">
        <v>5876</v>
      </c>
      <c r="E706" t="s">
        <v>5861</v>
      </c>
    </row>
    <row r="707" spans="1:7" x14ac:dyDescent="0.2">
      <c r="A707" t="s">
        <v>4500</v>
      </c>
      <c r="B707" t="s">
        <v>5012</v>
      </c>
    </row>
    <row r="708" spans="1:7" x14ac:dyDescent="0.2">
      <c r="A708" t="s">
        <v>4501</v>
      </c>
      <c r="B708" t="s">
        <v>5016</v>
      </c>
    </row>
    <row r="709" spans="1:7" x14ac:dyDescent="0.2">
      <c r="A709" t="s">
        <v>4502</v>
      </c>
      <c r="B709" t="s">
        <v>5012</v>
      </c>
    </row>
    <row r="710" spans="1:7" x14ac:dyDescent="0.2">
      <c r="A710" t="s">
        <v>4503</v>
      </c>
      <c r="B710" t="s">
        <v>5016</v>
      </c>
    </row>
    <row r="711" spans="1:7" x14ac:dyDescent="0.2">
      <c r="A711" t="s">
        <v>4504</v>
      </c>
      <c r="B711" t="s">
        <v>5012</v>
      </c>
    </row>
    <row r="712" spans="1:7" x14ac:dyDescent="0.2">
      <c r="A712" t="s">
        <v>4505</v>
      </c>
      <c r="B712" t="s">
        <v>4149</v>
      </c>
      <c r="C712" t="s">
        <v>5013</v>
      </c>
      <c r="D712" t="s">
        <v>5871</v>
      </c>
      <c r="E712" t="s">
        <v>5872</v>
      </c>
      <c r="F712" t="s">
        <v>5877</v>
      </c>
      <c r="G712" t="s">
        <v>5875</v>
      </c>
    </row>
    <row r="713" spans="1:7" x14ac:dyDescent="0.2">
      <c r="A713" t="s">
        <v>4506</v>
      </c>
      <c r="B713" t="s">
        <v>5012</v>
      </c>
    </row>
    <row r="714" spans="1:7" x14ac:dyDescent="0.2">
      <c r="A714" t="s">
        <v>4507</v>
      </c>
      <c r="B714" t="s">
        <v>5016</v>
      </c>
    </row>
    <row r="715" spans="1:7" x14ac:dyDescent="0.2">
      <c r="A715" t="s">
        <v>4508</v>
      </c>
      <c r="B715" t="s">
        <v>5012</v>
      </c>
    </row>
    <row r="716" spans="1:7" x14ac:dyDescent="0.2">
      <c r="A716" t="s">
        <v>4509</v>
      </c>
      <c r="B716" t="s">
        <v>4151</v>
      </c>
      <c r="C716" t="s">
        <v>5013</v>
      </c>
      <c r="D716" t="s">
        <v>5878</v>
      </c>
      <c r="E716" t="s">
        <v>5879</v>
      </c>
      <c r="F716" t="s">
        <v>5880</v>
      </c>
      <c r="G716" t="s">
        <v>5861</v>
      </c>
    </row>
    <row r="717" spans="1:7" x14ac:dyDescent="0.2">
      <c r="A717" t="s">
        <v>4510</v>
      </c>
      <c r="B717" t="s">
        <v>5012</v>
      </c>
    </row>
    <row r="718" spans="1:7" x14ac:dyDescent="0.2">
      <c r="A718" t="s">
        <v>4511</v>
      </c>
      <c r="B718" t="s">
        <v>5016</v>
      </c>
    </row>
    <row r="719" spans="1:7" x14ac:dyDescent="0.2">
      <c r="A719" t="s">
        <v>4512</v>
      </c>
      <c r="B719" t="s">
        <v>5012</v>
      </c>
    </row>
    <row r="720" spans="1:7" x14ac:dyDescent="0.2">
      <c r="A720" t="s">
        <v>4513</v>
      </c>
      <c r="B720" t="s">
        <v>5016</v>
      </c>
    </row>
    <row r="721" spans="1:11" x14ac:dyDescent="0.2">
      <c r="A721" t="s">
        <v>4514</v>
      </c>
      <c r="B721" t="s">
        <v>5012</v>
      </c>
    </row>
    <row r="722" spans="1:11" x14ac:dyDescent="0.2">
      <c r="A722" t="s">
        <v>4515</v>
      </c>
      <c r="B722" t="s">
        <v>5881</v>
      </c>
      <c r="C722" t="s">
        <v>5882</v>
      </c>
      <c r="D722" t="s">
        <v>5883</v>
      </c>
      <c r="E722" t="s">
        <v>5506</v>
      </c>
      <c r="F722" t="s">
        <v>5884</v>
      </c>
      <c r="G722" t="s">
        <v>5233</v>
      </c>
      <c r="H722" t="s">
        <v>5885</v>
      </c>
      <c r="I722" t="s">
        <v>5886</v>
      </c>
    </row>
    <row r="723" spans="1:11" x14ac:dyDescent="0.2">
      <c r="A723" t="s">
        <v>4516</v>
      </c>
      <c r="B723" t="s">
        <v>5012</v>
      </c>
    </row>
    <row r="724" spans="1:11" x14ac:dyDescent="0.2">
      <c r="A724" t="s">
        <v>4517</v>
      </c>
      <c r="B724" t="s">
        <v>4155</v>
      </c>
      <c r="C724" t="s">
        <v>5013</v>
      </c>
      <c r="D724" t="s">
        <v>5887</v>
      </c>
      <c r="E724" t="s">
        <v>5015</v>
      </c>
    </row>
    <row r="725" spans="1:11" x14ac:dyDescent="0.2">
      <c r="A725" t="s">
        <v>4518</v>
      </c>
      <c r="B725" t="s">
        <v>5012</v>
      </c>
    </row>
    <row r="726" spans="1:11" x14ac:dyDescent="0.2">
      <c r="A726" t="s">
        <v>4519</v>
      </c>
      <c r="B726" t="s">
        <v>5016</v>
      </c>
    </row>
    <row r="727" spans="1:11" x14ac:dyDescent="0.2">
      <c r="A727" t="s">
        <v>4520</v>
      </c>
      <c r="B727" t="s">
        <v>5012</v>
      </c>
    </row>
    <row r="728" spans="1:11" x14ac:dyDescent="0.2">
      <c r="A728" t="s">
        <v>4521</v>
      </c>
      <c r="B728" t="s">
        <v>5888</v>
      </c>
      <c r="C728" t="s">
        <v>5889</v>
      </c>
      <c r="D728" t="s">
        <v>5890</v>
      </c>
      <c r="E728" t="s">
        <v>5861</v>
      </c>
    </row>
    <row r="729" spans="1:11" x14ac:dyDescent="0.2">
      <c r="A729" t="s">
        <v>4522</v>
      </c>
      <c r="B729" t="s">
        <v>5012</v>
      </c>
    </row>
    <row r="730" spans="1:11" x14ac:dyDescent="0.2">
      <c r="A730" t="s">
        <v>4523</v>
      </c>
      <c r="B730" t="s">
        <v>5891</v>
      </c>
      <c r="C730" t="s">
        <v>5367</v>
      </c>
      <c r="D730" t="s">
        <v>5892</v>
      </c>
      <c r="E730" t="s">
        <v>5013</v>
      </c>
      <c r="F730" t="s">
        <v>5893</v>
      </c>
      <c r="G730" t="s">
        <v>5894</v>
      </c>
      <c r="H730" t="s">
        <v>5895</v>
      </c>
      <c r="I730" t="s">
        <v>5896</v>
      </c>
      <c r="J730" t="s">
        <v>5897</v>
      </c>
      <c r="K730" t="s">
        <v>5898</v>
      </c>
    </row>
    <row r="731" spans="1:11" x14ac:dyDescent="0.2">
      <c r="A731" t="s">
        <v>4524</v>
      </c>
      <c r="B731" t="s">
        <v>5012</v>
      </c>
    </row>
    <row r="732" spans="1:11" x14ac:dyDescent="0.2">
      <c r="A732" t="s">
        <v>4525</v>
      </c>
      <c r="B732" t="s">
        <v>5016</v>
      </c>
    </row>
    <row r="733" spans="1:11" x14ac:dyDescent="0.2">
      <c r="A733" t="s">
        <v>4526</v>
      </c>
      <c r="B733" t="s">
        <v>5012</v>
      </c>
    </row>
    <row r="734" spans="1:11" x14ac:dyDescent="0.2">
      <c r="A734" t="s">
        <v>4527</v>
      </c>
      <c r="B734" t="s">
        <v>5899</v>
      </c>
      <c r="C734" t="s">
        <v>5900</v>
      </c>
    </row>
    <row r="735" spans="1:11" x14ac:dyDescent="0.2">
      <c r="A735" t="s">
        <v>4528</v>
      </c>
      <c r="B735" t="s">
        <v>5012</v>
      </c>
    </row>
    <row r="736" spans="1:11" x14ac:dyDescent="0.2">
      <c r="A736" t="s">
        <v>4529</v>
      </c>
      <c r="B736" t="s">
        <v>5901</v>
      </c>
      <c r="C736" t="s">
        <v>5902</v>
      </c>
    </row>
    <row r="737" spans="1:19" x14ac:dyDescent="0.2">
      <c r="A737" t="s">
        <v>4530</v>
      </c>
      <c r="B737" t="s">
        <v>5012</v>
      </c>
    </row>
    <row r="738" spans="1:19" x14ac:dyDescent="0.2">
      <c r="A738" t="s">
        <v>4531</v>
      </c>
      <c r="B738" t="s">
        <v>5903</v>
      </c>
      <c r="C738" t="s">
        <v>5904</v>
      </c>
    </row>
    <row r="739" spans="1:19" x14ac:dyDescent="0.2">
      <c r="A739" t="s">
        <v>4532</v>
      </c>
      <c r="B739" t="s">
        <v>5012</v>
      </c>
    </row>
    <row r="740" spans="1:19" x14ac:dyDescent="0.2">
      <c r="A740" t="s">
        <v>4533</v>
      </c>
      <c r="B740" t="s">
        <v>5016</v>
      </c>
    </row>
    <row r="741" spans="1:19" x14ac:dyDescent="0.2">
      <c r="A741" t="s">
        <v>4534</v>
      </c>
      <c r="B741" t="s">
        <v>5012</v>
      </c>
    </row>
    <row r="742" spans="1:19" x14ac:dyDescent="0.2">
      <c r="A742" t="s">
        <v>4535</v>
      </c>
      <c r="B742" t="s">
        <v>5016</v>
      </c>
    </row>
    <row r="743" spans="1:19" x14ac:dyDescent="0.2">
      <c r="A743" t="s">
        <v>4536</v>
      </c>
      <c r="B743" t="s">
        <v>5012</v>
      </c>
    </row>
    <row r="744" spans="1:19" x14ac:dyDescent="0.2">
      <c r="A744" t="s">
        <v>4537</v>
      </c>
      <c r="B744" t="s">
        <v>5016</v>
      </c>
    </row>
    <row r="745" spans="1:19" x14ac:dyDescent="0.2">
      <c r="A745" t="s">
        <v>4538</v>
      </c>
      <c r="B745" t="s">
        <v>5012</v>
      </c>
    </row>
    <row r="746" spans="1:19" x14ac:dyDescent="0.2">
      <c r="A746" t="s">
        <v>4539</v>
      </c>
      <c r="B746" t="s">
        <v>4166</v>
      </c>
      <c r="C746" t="s">
        <v>5013</v>
      </c>
      <c r="D746" t="s">
        <v>2745</v>
      </c>
      <c r="E746" t="s">
        <v>5905</v>
      </c>
      <c r="F746" t="s">
        <v>5906</v>
      </c>
      <c r="G746" t="s">
        <v>5907</v>
      </c>
      <c r="H746" t="s">
        <v>5906</v>
      </c>
      <c r="I746" t="s">
        <v>5013</v>
      </c>
      <c r="J746" t="s">
        <v>2626</v>
      </c>
      <c r="K746" t="s">
        <v>5907</v>
      </c>
      <c r="L746" t="s">
        <v>5908</v>
      </c>
      <c r="M746" t="s">
        <v>5469</v>
      </c>
      <c r="N746" t="s">
        <v>2619</v>
      </c>
      <c r="O746" t="s">
        <v>5909</v>
      </c>
      <c r="P746" t="s">
        <v>5910</v>
      </c>
      <c r="Q746" t="s">
        <v>5911</v>
      </c>
      <c r="R746" t="s">
        <v>5912</v>
      </c>
      <c r="S746" t="s">
        <v>5913</v>
      </c>
    </row>
    <row r="747" spans="1:19" x14ac:dyDescent="0.2">
      <c r="A747" t="s">
        <v>4540</v>
      </c>
      <c r="B747" t="s">
        <v>5012</v>
      </c>
    </row>
    <row r="748" spans="1:19" x14ac:dyDescent="0.2">
      <c r="A748" t="s">
        <v>4541</v>
      </c>
      <c r="B748" t="s">
        <v>5016</v>
      </c>
    </row>
    <row r="749" spans="1:19" x14ac:dyDescent="0.2">
      <c r="A749" t="s">
        <v>4542</v>
      </c>
      <c r="B749" t="s">
        <v>5012</v>
      </c>
    </row>
    <row r="750" spans="1:19" x14ac:dyDescent="0.2">
      <c r="A750" t="s">
        <v>4543</v>
      </c>
      <c r="B750" t="s">
        <v>4149</v>
      </c>
      <c r="C750" t="s">
        <v>5914</v>
      </c>
      <c r="D750" t="s">
        <v>2621</v>
      </c>
      <c r="E750" t="s">
        <v>5915</v>
      </c>
    </row>
    <row r="751" spans="1:19" x14ac:dyDescent="0.2">
      <c r="A751" t="s">
        <v>4544</v>
      </c>
      <c r="B751" t="s">
        <v>5012</v>
      </c>
    </row>
    <row r="752" spans="1:19" x14ac:dyDescent="0.2">
      <c r="A752" t="s">
        <v>4545</v>
      </c>
      <c r="B752" t="s">
        <v>5016</v>
      </c>
    </row>
    <row r="753" spans="1:7" x14ac:dyDescent="0.2">
      <c r="A753" t="s">
        <v>4546</v>
      </c>
      <c r="B753" t="s">
        <v>5012</v>
      </c>
    </row>
    <row r="754" spans="1:7" x14ac:dyDescent="0.2">
      <c r="A754" t="s">
        <v>4547</v>
      </c>
      <c r="B754" t="s">
        <v>5916</v>
      </c>
      <c r="C754" t="s">
        <v>5917</v>
      </c>
    </row>
    <row r="755" spans="1:7" x14ac:dyDescent="0.2">
      <c r="A755" t="s">
        <v>4548</v>
      </c>
      <c r="B755" t="s">
        <v>5012</v>
      </c>
    </row>
    <row r="756" spans="1:7" x14ac:dyDescent="0.2">
      <c r="A756" t="s">
        <v>4549</v>
      </c>
      <c r="B756" t="s">
        <v>5918</v>
      </c>
      <c r="C756" t="s">
        <v>5919</v>
      </c>
      <c r="D756" t="s">
        <v>5920</v>
      </c>
      <c r="E756" t="s">
        <v>5921</v>
      </c>
    </row>
    <row r="757" spans="1:7" x14ac:dyDescent="0.2">
      <c r="A757" t="s">
        <v>4550</v>
      </c>
      <c r="B757" t="s">
        <v>5012</v>
      </c>
    </row>
    <row r="758" spans="1:7" x14ac:dyDescent="0.2">
      <c r="A758" t="s">
        <v>4551</v>
      </c>
      <c r="B758" t="s">
        <v>5922</v>
      </c>
      <c r="C758" t="s">
        <v>5923</v>
      </c>
      <c r="D758" t="s">
        <v>5924</v>
      </c>
      <c r="E758" t="s">
        <v>5506</v>
      </c>
      <c r="F758" t="s">
        <v>5925</v>
      </c>
      <c r="G758" t="s">
        <v>5524</v>
      </c>
    </row>
    <row r="759" spans="1:7" x14ac:dyDescent="0.2">
      <c r="A759" t="s">
        <v>4552</v>
      </c>
      <c r="B759" t="s">
        <v>5012</v>
      </c>
    </row>
    <row r="760" spans="1:7" x14ac:dyDescent="0.2">
      <c r="A760" t="s">
        <v>4553</v>
      </c>
      <c r="B760" t="s">
        <v>5926</v>
      </c>
      <c r="C760" t="s">
        <v>5872</v>
      </c>
      <c r="D760" t="s">
        <v>5927</v>
      </c>
      <c r="E760" t="s">
        <v>5928</v>
      </c>
    </row>
    <row r="761" spans="1:7" x14ac:dyDescent="0.2">
      <c r="A761" t="s">
        <v>4554</v>
      </c>
      <c r="B761" t="s">
        <v>5012</v>
      </c>
    </row>
    <row r="762" spans="1:7" x14ac:dyDescent="0.2">
      <c r="A762" t="s">
        <v>4555</v>
      </c>
      <c r="B762" t="s">
        <v>5016</v>
      </c>
    </row>
    <row r="763" spans="1:7" x14ac:dyDescent="0.2">
      <c r="A763" t="s">
        <v>4556</v>
      </c>
      <c r="B763" t="s">
        <v>5012</v>
      </c>
    </row>
    <row r="764" spans="1:7" x14ac:dyDescent="0.2">
      <c r="A764" t="s">
        <v>4557</v>
      </c>
      <c r="B764" t="s">
        <v>5929</v>
      </c>
      <c r="C764" t="s">
        <v>5930</v>
      </c>
      <c r="D764" t="s">
        <v>5931</v>
      </c>
      <c r="E764" t="s">
        <v>5932</v>
      </c>
      <c r="F764" t="s">
        <v>5933</v>
      </c>
      <c r="G764" t="s">
        <v>5934</v>
      </c>
    </row>
    <row r="765" spans="1:7" x14ac:dyDescent="0.2">
      <c r="A765" t="s">
        <v>4558</v>
      </c>
      <c r="B765" t="s">
        <v>5012</v>
      </c>
    </row>
    <row r="766" spans="1:7" x14ac:dyDescent="0.2">
      <c r="A766" t="s">
        <v>4559</v>
      </c>
      <c r="B766" t="s">
        <v>5016</v>
      </c>
    </row>
    <row r="767" spans="1:7" x14ac:dyDescent="0.2">
      <c r="A767" t="s">
        <v>4560</v>
      </c>
      <c r="B767" t="s">
        <v>5012</v>
      </c>
    </row>
    <row r="768" spans="1:7" x14ac:dyDescent="0.2">
      <c r="A768" t="s">
        <v>4561</v>
      </c>
      <c r="B768" t="s">
        <v>5016</v>
      </c>
    </row>
    <row r="769" spans="1:15" x14ac:dyDescent="0.2">
      <c r="A769" t="s">
        <v>4562</v>
      </c>
      <c r="B769" t="s">
        <v>5012</v>
      </c>
    </row>
    <row r="770" spans="1:15" x14ac:dyDescent="0.2">
      <c r="A770" t="s">
        <v>4563</v>
      </c>
      <c r="B770" t="s">
        <v>5016</v>
      </c>
    </row>
    <row r="771" spans="1:15" x14ac:dyDescent="0.2">
      <c r="A771" t="s">
        <v>4564</v>
      </c>
      <c r="B771" t="s">
        <v>5012</v>
      </c>
    </row>
    <row r="772" spans="1:15" x14ac:dyDescent="0.2">
      <c r="A772" t="s">
        <v>4565</v>
      </c>
      <c r="B772" t="s">
        <v>5935</v>
      </c>
      <c r="C772" t="s">
        <v>5936</v>
      </c>
      <c r="D772" t="s">
        <v>5937</v>
      </c>
      <c r="E772" t="s">
        <v>5938</v>
      </c>
    </row>
    <row r="773" spans="1:15" x14ac:dyDescent="0.2">
      <c r="A773" t="s">
        <v>4566</v>
      </c>
      <c r="B773" t="s">
        <v>5012</v>
      </c>
    </row>
    <row r="774" spans="1:15" x14ac:dyDescent="0.2">
      <c r="A774" t="s">
        <v>4567</v>
      </c>
      <c r="B774" t="s">
        <v>5016</v>
      </c>
    </row>
    <row r="775" spans="1:15" x14ac:dyDescent="0.2">
      <c r="A775" t="s">
        <v>4568</v>
      </c>
      <c r="B775" t="s">
        <v>5012</v>
      </c>
    </row>
    <row r="776" spans="1:15" x14ac:dyDescent="0.2">
      <c r="A776" t="s">
        <v>4569</v>
      </c>
      <c r="B776" t="s">
        <v>5939</v>
      </c>
      <c r="C776" t="s">
        <v>5940</v>
      </c>
      <c r="D776" t="s">
        <v>5871</v>
      </c>
      <c r="E776" t="s">
        <v>5941</v>
      </c>
      <c r="F776" t="s">
        <v>4181</v>
      </c>
      <c r="G776" t="s">
        <v>5013</v>
      </c>
      <c r="H776" t="s">
        <v>5942</v>
      </c>
      <c r="I776" t="s">
        <v>5872</v>
      </c>
      <c r="J776" t="s">
        <v>5943</v>
      </c>
      <c r="K776" t="s">
        <v>5013</v>
      </c>
      <c r="L776" t="s">
        <v>5871</v>
      </c>
      <c r="M776" t="s">
        <v>5944</v>
      </c>
      <c r="N776" t="s">
        <v>5945</v>
      </c>
      <c r="O776" t="s">
        <v>5861</v>
      </c>
    </row>
    <row r="777" spans="1:15" x14ac:dyDescent="0.2">
      <c r="A777" t="s">
        <v>4570</v>
      </c>
      <c r="B777" t="s">
        <v>5012</v>
      </c>
    </row>
    <row r="778" spans="1:15" x14ac:dyDescent="0.2">
      <c r="A778" t="s">
        <v>4571</v>
      </c>
      <c r="B778" t="s">
        <v>5946</v>
      </c>
      <c r="C778" t="s">
        <v>5947</v>
      </c>
    </row>
    <row r="779" spans="1:15" x14ac:dyDescent="0.2">
      <c r="A779" t="s">
        <v>4572</v>
      </c>
      <c r="B779" t="s">
        <v>5012</v>
      </c>
    </row>
    <row r="780" spans="1:15" x14ac:dyDescent="0.2">
      <c r="A780" t="s">
        <v>4573</v>
      </c>
      <c r="B780" t="s">
        <v>5948</v>
      </c>
      <c r="C780" t="s">
        <v>5949</v>
      </c>
    </row>
    <row r="781" spans="1:15" x14ac:dyDescent="0.2">
      <c r="A781" t="s">
        <v>4574</v>
      </c>
      <c r="B781" t="s">
        <v>5012</v>
      </c>
    </row>
    <row r="782" spans="1:15" x14ac:dyDescent="0.2">
      <c r="A782" t="s">
        <v>4575</v>
      </c>
      <c r="B782" t="s">
        <v>5950</v>
      </c>
      <c r="C782" t="s">
        <v>5951</v>
      </c>
    </row>
    <row r="783" spans="1:15" x14ac:dyDescent="0.2">
      <c r="A783" t="s">
        <v>4576</v>
      </c>
      <c r="B783" t="s">
        <v>5012</v>
      </c>
    </row>
    <row r="784" spans="1:15" x14ac:dyDescent="0.2">
      <c r="A784" t="s">
        <v>4577</v>
      </c>
      <c r="B784" t="s">
        <v>5016</v>
      </c>
    </row>
    <row r="785" spans="1:9" x14ac:dyDescent="0.2">
      <c r="A785" t="s">
        <v>4578</v>
      </c>
      <c r="B785" t="s">
        <v>5012</v>
      </c>
    </row>
    <row r="786" spans="1:9" x14ac:dyDescent="0.2">
      <c r="A786" t="s">
        <v>4579</v>
      </c>
      <c r="B786" t="s">
        <v>5016</v>
      </c>
    </row>
    <row r="787" spans="1:9" x14ac:dyDescent="0.2">
      <c r="A787" t="s">
        <v>4580</v>
      </c>
      <c r="B787" t="s">
        <v>5012</v>
      </c>
    </row>
    <row r="788" spans="1:9" x14ac:dyDescent="0.2">
      <c r="A788" t="s">
        <v>4581</v>
      </c>
      <c r="B788" t="s">
        <v>5952</v>
      </c>
      <c r="C788" t="s">
        <v>5953</v>
      </c>
    </row>
    <row r="789" spans="1:9" x14ac:dyDescent="0.2">
      <c r="A789" t="s">
        <v>4582</v>
      </c>
      <c r="B789" t="s">
        <v>5012</v>
      </c>
    </row>
    <row r="790" spans="1:9" x14ac:dyDescent="0.2">
      <c r="A790" t="s">
        <v>4583</v>
      </c>
      <c r="B790" t="s">
        <v>5954</v>
      </c>
      <c r="C790" t="s">
        <v>5955</v>
      </c>
    </row>
    <row r="791" spans="1:9" x14ac:dyDescent="0.2">
      <c r="A791" t="s">
        <v>4584</v>
      </c>
      <c r="B791" t="s">
        <v>5012</v>
      </c>
    </row>
    <row r="792" spans="1:9" x14ac:dyDescent="0.2">
      <c r="A792" t="s">
        <v>4585</v>
      </c>
      <c r="B792" t="s">
        <v>5016</v>
      </c>
    </row>
    <row r="793" spans="1:9" x14ac:dyDescent="0.2">
      <c r="A793" t="s">
        <v>4586</v>
      </c>
      <c r="B793" t="s">
        <v>5012</v>
      </c>
    </row>
    <row r="794" spans="1:9" x14ac:dyDescent="0.2">
      <c r="A794" t="s">
        <v>4587</v>
      </c>
      <c r="B794" t="s">
        <v>5956</v>
      </c>
      <c r="C794" t="s">
        <v>5957</v>
      </c>
    </row>
    <row r="795" spans="1:9" x14ac:dyDescent="0.2">
      <c r="A795" t="s">
        <v>4588</v>
      </c>
      <c r="B795" t="s">
        <v>5012</v>
      </c>
    </row>
    <row r="796" spans="1:9" x14ac:dyDescent="0.2">
      <c r="A796" t="s">
        <v>4589</v>
      </c>
      <c r="B796" t="s">
        <v>4191</v>
      </c>
      <c r="C796" t="s">
        <v>5013</v>
      </c>
      <c r="D796" t="s">
        <v>5958</v>
      </c>
      <c r="E796" t="s">
        <v>5959</v>
      </c>
      <c r="F796" t="s">
        <v>5960</v>
      </c>
      <c r="G796" t="s">
        <v>5860</v>
      </c>
      <c r="H796" t="s">
        <v>5961</v>
      </c>
      <c r="I796" t="s">
        <v>5861</v>
      </c>
    </row>
    <row r="797" spans="1:9" x14ac:dyDescent="0.2">
      <c r="A797" t="s">
        <v>4590</v>
      </c>
      <c r="B797" t="s">
        <v>5012</v>
      </c>
    </row>
    <row r="798" spans="1:9" x14ac:dyDescent="0.2">
      <c r="A798" t="s">
        <v>4591</v>
      </c>
      <c r="B798" t="s">
        <v>5016</v>
      </c>
    </row>
    <row r="799" spans="1:9" x14ac:dyDescent="0.2">
      <c r="A799" t="s">
        <v>4592</v>
      </c>
      <c r="B799" t="s">
        <v>5012</v>
      </c>
    </row>
    <row r="800" spans="1:9" x14ac:dyDescent="0.2">
      <c r="A800" t="s">
        <v>4593</v>
      </c>
      <c r="B800" t="s">
        <v>5016</v>
      </c>
    </row>
    <row r="801" spans="1:9" x14ac:dyDescent="0.2">
      <c r="A801" t="s">
        <v>4594</v>
      </c>
      <c r="B801" t="s">
        <v>5012</v>
      </c>
    </row>
    <row r="802" spans="1:9" x14ac:dyDescent="0.2">
      <c r="A802" t="s">
        <v>4595</v>
      </c>
      <c r="B802" t="s">
        <v>5016</v>
      </c>
    </row>
    <row r="803" spans="1:9" x14ac:dyDescent="0.2">
      <c r="A803" t="s">
        <v>4596</v>
      </c>
      <c r="B803" t="s">
        <v>5012</v>
      </c>
    </row>
    <row r="804" spans="1:9" x14ac:dyDescent="0.2">
      <c r="A804" t="s">
        <v>4597</v>
      </c>
      <c r="B804" t="s">
        <v>4195</v>
      </c>
      <c r="C804" t="s">
        <v>5013</v>
      </c>
      <c r="D804" t="s">
        <v>5962</v>
      </c>
      <c r="E804" t="s">
        <v>5963</v>
      </c>
    </row>
    <row r="805" spans="1:9" x14ac:dyDescent="0.2">
      <c r="A805" t="s">
        <v>4598</v>
      </c>
      <c r="B805" t="s">
        <v>5012</v>
      </c>
    </row>
    <row r="806" spans="1:9" x14ac:dyDescent="0.2">
      <c r="A806" t="s">
        <v>4599</v>
      </c>
      <c r="B806" t="s">
        <v>5964</v>
      </c>
      <c r="C806" t="s">
        <v>5965</v>
      </c>
      <c r="D806" t="s">
        <v>5966</v>
      </c>
      <c r="E806" t="s">
        <v>5967</v>
      </c>
      <c r="F806" t="s">
        <v>5968</v>
      </c>
      <c r="G806" t="s">
        <v>5013</v>
      </c>
      <c r="H806" t="s">
        <v>3316</v>
      </c>
      <c r="I806" t="s">
        <v>5026</v>
      </c>
    </row>
    <row r="807" spans="1:9" x14ac:dyDescent="0.2">
      <c r="A807" t="s">
        <v>4600</v>
      </c>
      <c r="B807" t="s">
        <v>5012</v>
      </c>
    </row>
    <row r="808" spans="1:9" x14ac:dyDescent="0.2">
      <c r="A808" t="s">
        <v>4601</v>
      </c>
      <c r="B808" t="s">
        <v>5016</v>
      </c>
    </row>
    <row r="809" spans="1:9" x14ac:dyDescent="0.2">
      <c r="A809" t="s">
        <v>4602</v>
      </c>
      <c r="B809" t="s">
        <v>5012</v>
      </c>
    </row>
    <row r="810" spans="1:9" x14ac:dyDescent="0.2">
      <c r="A810" t="s">
        <v>4603</v>
      </c>
      <c r="B810" t="s">
        <v>5016</v>
      </c>
    </row>
    <row r="811" spans="1:9" x14ac:dyDescent="0.2">
      <c r="A811" t="s">
        <v>4604</v>
      </c>
      <c r="B811" t="s">
        <v>5012</v>
      </c>
    </row>
    <row r="812" spans="1:9" x14ac:dyDescent="0.2">
      <c r="A812" t="s">
        <v>4605</v>
      </c>
      <c r="B812" t="s">
        <v>5939</v>
      </c>
      <c r="C812" t="s">
        <v>5969</v>
      </c>
      <c r="D812" t="s">
        <v>4199</v>
      </c>
      <c r="E812" t="s">
        <v>5013</v>
      </c>
      <c r="F812" t="s">
        <v>2939</v>
      </c>
      <c r="G812" t="s">
        <v>5970</v>
      </c>
    </row>
    <row r="813" spans="1:9" x14ac:dyDescent="0.2">
      <c r="A813" t="s">
        <v>4606</v>
      </c>
      <c r="B813" t="s">
        <v>5012</v>
      </c>
    </row>
    <row r="814" spans="1:9" x14ac:dyDescent="0.2">
      <c r="A814" t="s">
        <v>4607</v>
      </c>
      <c r="B814" t="s">
        <v>5016</v>
      </c>
    </row>
    <row r="815" spans="1:9" x14ac:dyDescent="0.2">
      <c r="A815" t="s">
        <v>4608</v>
      </c>
      <c r="B815" t="s">
        <v>5012</v>
      </c>
    </row>
    <row r="816" spans="1:9" x14ac:dyDescent="0.2">
      <c r="A816" t="s">
        <v>4609</v>
      </c>
      <c r="B816" t="s">
        <v>5016</v>
      </c>
    </row>
    <row r="817" spans="1:13" x14ac:dyDescent="0.2">
      <c r="A817" t="s">
        <v>4610</v>
      </c>
      <c r="B817" t="s">
        <v>5012</v>
      </c>
    </row>
    <row r="818" spans="1:13" x14ac:dyDescent="0.2">
      <c r="A818" t="s">
        <v>4611</v>
      </c>
      <c r="B818" t="s">
        <v>5016</v>
      </c>
    </row>
    <row r="819" spans="1:13" x14ac:dyDescent="0.2">
      <c r="A819" t="s">
        <v>4612</v>
      </c>
      <c r="B819" t="s">
        <v>5012</v>
      </c>
    </row>
    <row r="820" spans="1:13" x14ac:dyDescent="0.2">
      <c r="A820" t="s">
        <v>4613</v>
      </c>
      <c r="B820" t="s">
        <v>4198</v>
      </c>
      <c r="C820" t="s">
        <v>5971</v>
      </c>
      <c r="D820" t="s">
        <v>2653</v>
      </c>
      <c r="E820" t="s">
        <v>5972</v>
      </c>
    </row>
    <row r="821" spans="1:13" x14ac:dyDescent="0.2">
      <c r="A821" t="s">
        <v>4614</v>
      </c>
      <c r="B821" t="s">
        <v>5012</v>
      </c>
    </row>
    <row r="822" spans="1:13" x14ac:dyDescent="0.2">
      <c r="A822" t="s">
        <v>4615</v>
      </c>
      <c r="B822" t="s">
        <v>5016</v>
      </c>
    </row>
    <row r="823" spans="1:13" x14ac:dyDescent="0.2">
      <c r="A823" t="s">
        <v>4616</v>
      </c>
      <c r="B823" t="s">
        <v>5012</v>
      </c>
    </row>
    <row r="824" spans="1:13" x14ac:dyDescent="0.2">
      <c r="A824" t="s">
        <v>4617</v>
      </c>
      <c r="B824" t="s">
        <v>5973</v>
      </c>
      <c r="C824" t="s">
        <v>5974</v>
      </c>
      <c r="D824" t="s">
        <v>4205</v>
      </c>
      <c r="E824" t="s">
        <v>5013</v>
      </c>
      <c r="F824" t="s">
        <v>5975</v>
      </c>
      <c r="G824" t="s">
        <v>5872</v>
      </c>
      <c r="H824" t="s">
        <v>5976</v>
      </c>
      <c r="I824" t="s">
        <v>5977</v>
      </c>
      <c r="J824" t="s">
        <v>5978</v>
      </c>
      <c r="K824" t="s">
        <v>5875</v>
      </c>
    </row>
    <row r="825" spans="1:13" x14ac:dyDescent="0.2">
      <c r="A825" t="s">
        <v>4618</v>
      </c>
      <c r="B825" t="s">
        <v>5012</v>
      </c>
    </row>
    <row r="826" spans="1:13" x14ac:dyDescent="0.2">
      <c r="A826" t="s">
        <v>4619</v>
      </c>
      <c r="B826" t="s">
        <v>5979</v>
      </c>
      <c r="C826" t="s">
        <v>5980</v>
      </c>
    </row>
    <row r="827" spans="1:13" x14ac:dyDescent="0.2">
      <c r="A827" t="s">
        <v>4620</v>
      </c>
      <c r="B827" t="s">
        <v>5012</v>
      </c>
    </row>
    <row r="828" spans="1:13" x14ac:dyDescent="0.2">
      <c r="A828" t="s">
        <v>4621</v>
      </c>
      <c r="B828" t="s">
        <v>5016</v>
      </c>
    </row>
    <row r="829" spans="1:13" x14ac:dyDescent="0.2">
      <c r="A829" t="s">
        <v>4622</v>
      </c>
      <c r="B829" t="s">
        <v>5012</v>
      </c>
    </row>
    <row r="830" spans="1:13" x14ac:dyDescent="0.2">
      <c r="A830" t="s">
        <v>4623</v>
      </c>
      <c r="B830" t="s">
        <v>5981</v>
      </c>
      <c r="C830" t="s">
        <v>5982</v>
      </c>
      <c r="D830" t="s">
        <v>5983</v>
      </c>
      <c r="E830" t="s">
        <v>5013</v>
      </c>
      <c r="F830" t="s">
        <v>5984</v>
      </c>
      <c r="G830" t="s">
        <v>5985</v>
      </c>
      <c r="H830" t="s">
        <v>5986</v>
      </c>
      <c r="I830" t="s">
        <v>5987</v>
      </c>
      <c r="J830" t="s">
        <v>5988</v>
      </c>
      <c r="K830" t="s">
        <v>5086</v>
      </c>
      <c r="L830" t="s">
        <v>5989</v>
      </c>
      <c r="M830" t="s">
        <v>5990</v>
      </c>
    </row>
    <row r="831" spans="1:13" x14ac:dyDescent="0.2">
      <c r="A831" t="s">
        <v>4624</v>
      </c>
      <c r="B831" t="s">
        <v>5012</v>
      </c>
    </row>
    <row r="832" spans="1:13" x14ac:dyDescent="0.2">
      <c r="A832" t="s">
        <v>4625</v>
      </c>
      <c r="B832" t="s">
        <v>5016</v>
      </c>
    </row>
    <row r="833" spans="1:17" x14ac:dyDescent="0.2">
      <c r="A833" t="s">
        <v>4626</v>
      </c>
      <c r="B833" t="s">
        <v>5012</v>
      </c>
    </row>
    <row r="834" spans="1:17" x14ac:dyDescent="0.2">
      <c r="A834" t="s">
        <v>4627</v>
      </c>
      <c r="B834" t="s">
        <v>4209</v>
      </c>
      <c r="C834" t="s">
        <v>5991</v>
      </c>
      <c r="D834" t="s">
        <v>5992</v>
      </c>
      <c r="E834" t="s">
        <v>5993</v>
      </c>
      <c r="F834" t="s">
        <v>5994</v>
      </c>
      <c r="G834" t="s">
        <v>5995</v>
      </c>
      <c r="H834" t="s">
        <v>5996</v>
      </c>
      <c r="I834" t="s">
        <v>5997</v>
      </c>
      <c r="J834" t="s">
        <v>5998</v>
      </c>
      <c r="K834" t="s">
        <v>5086</v>
      </c>
      <c r="L834" t="s">
        <v>5996</v>
      </c>
      <c r="M834" t="s">
        <v>5999</v>
      </c>
      <c r="N834" t="s">
        <v>6000</v>
      </c>
      <c r="O834" t="s">
        <v>5086</v>
      </c>
      <c r="P834" t="s">
        <v>6001</v>
      </c>
      <c r="Q834" t="s">
        <v>6002</v>
      </c>
    </row>
    <row r="835" spans="1:17" x14ac:dyDescent="0.2">
      <c r="A835" t="s">
        <v>4628</v>
      </c>
      <c r="B835" t="s">
        <v>5012</v>
      </c>
    </row>
    <row r="836" spans="1:17" x14ac:dyDescent="0.2">
      <c r="A836" t="s">
        <v>4629</v>
      </c>
      <c r="B836" t="s">
        <v>6003</v>
      </c>
      <c r="C836" t="s">
        <v>6004</v>
      </c>
      <c r="D836" t="s">
        <v>6005</v>
      </c>
      <c r="E836" t="s">
        <v>5860</v>
      </c>
      <c r="F836" t="s">
        <v>6006</v>
      </c>
      <c r="G836" t="s">
        <v>6007</v>
      </c>
      <c r="H836" t="s">
        <v>6008</v>
      </c>
      <c r="I836" t="s">
        <v>6009</v>
      </c>
    </row>
    <row r="837" spans="1:17" x14ac:dyDescent="0.2">
      <c r="A837" t="s">
        <v>4630</v>
      </c>
      <c r="B837" t="s">
        <v>5012</v>
      </c>
    </row>
    <row r="838" spans="1:17" x14ac:dyDescent="0.2">
      <c r="A838" t="s">
        <v>4631</v>
      </c>
      <c r="B838" t="s">
        <v>5016</v>
      </c>
    </row>
    <row r="839" spans="1:17" x14ac:dyDescent="0.2">
      <c r="A839" t="s">
        <v>4632</v>
      </c>
      <c r="B839" t="s">
        <v>5012</v>
      </c>
    </row>
    <row r="840" spans="1:17" x14ac:dyDescent="0.2">
      <c r="A840" t="s">
        <v>4633</v>
      </c>
      <c r="B840" t="s">
        <v>5016</v>
      </c>
    </row>
    <row r="841" spans="1:17" x14ac:dyDescent="0.2">
      <c r="A841" t="s">
        <v>4634</v>
      </c>
      <c r="B841" t="s">
        <v>5012</v>
      </c>
    </row>
    <row r="842" spans="1:17" x14ac:dyDescent="0.2">
      <c r="A842" t="s">
        <v>4635</v>
      </c>
      <c r="B842" t="s">
        <v>6010</v>
      </c>
      <c r="C842" t="s">
        <v>6011</v>
      </c>
      <c r="D842" t="s">
        <v>6012</v>
      </c>
      <c r="E842" t="s">
        <v>6013</v>
      </c>
      <c r="F842" t="s">
        <v>5998</v>
      </c>
      <c r="G842" t="s">
        <v>6014</v>
      </c>
      <c r="H842" t="s">
        <v>6015</v>
      </c>
      <c r="I842" t="s">
        <v>6016</v>
      </c>
      <c r="J842" t="s">
        <v>5998</v>
      </c>
      <c r="K842" t="s">
        <v>5086</v>
      </c>
      <c r="L842" t="s">
        <v>6017</v>
      </c>
      <c r="M842" t="s">
        <v>6018</v>
      </c>
      <c r="N842" t="s">
        <v>5998</v>
      </c>
      <c r="O842" t="s">
        <v>5013</v>
      </c>
      <c r="P842" t="s">
        <v>6017</v>
      </c>
      <c r="Q842" t="s">
        <v>6019</v>
      </c>
    </row>
    <row r="843" spans="1:17" x14ac:dyDescent="0.2">
      <c r="A843" t="s">
        <v>4636</v>
      </c>
      <c r="B843" t="s">
        <v>5012</v>
      </c>
    </row>
    <row r="844" spans="1:17" x14ac:dyDescent="0.2">
      <c r="A844" t="s">
        <v>4637</v>
      </c>
      <c r="B844" t="s">
        <v>5016</v>
      </c>
    </row>
    <row r="845" spans="1:17" x14ac:dyDescent="0.2">
      <c r="A845" t="s">
        <v>4638</v>
      </c>
      <c r="B845" t="s">
        <v>5012</v>
      </c>
    </row>
    <row r="846" spans="1:17" x14ac:dyDescent="0.2">
      <c r="A846" t="s">
        <v>4639</v>
      </c>
      <c r="B846" t="s">
        <v>5016</v>
      </c>
    </row>
    <row r="847" spans="1:17" x14ac:dyDescent="0.2">
      <c r="A847" t="s">
        <v>4640</v>
      </c>
      <c r="B847" t="s">
        <v>5012</v>
      </c>
    </row>
    <row r="848" spans="1:17" x14ac:dyDescent="0.2">
      <c r="A848" t="s">
        <v>4641</v>
      </c>
      <c r="B848" t="s">
        <v>5016</v>
      </c>
    </row>
    <row r="849" spans="1:21" x14ac:dyDescent="0.2">
      <c r="A849" t="s">
        <v>4642</v>
      </c>
      <c r="B849" t="s">
        <v>5012</v>
      </c>
    </row>
    <row r="850" spans="1:21" x14ac:dyDescent="0.2">
      <c r="A850" t="s">
        <v>4643</v>
      </c>
      <c r="B850" t="s">
        <v>6020</v>
      </c>
      <c r="C850" t="s">
        <v>6021</v>
      </c>
    </row>
    <row r="851" spans="1:21" x14ac:dyDescent="0.2">
      <c r="A851" t="s">
        <v>4644</v>
      </c>
      <c r="B851" t="s">
        <v>5012</v>
      </c>
    </row>
    <row r="852" spans="1:21" x14ac:dyDescent="0.2">
      <c r="A852" t="s">
        <v>4645</v>
      </c>
      <c r="B852" t="s">
        <v>4219</v>
      </c>
      <c r="C852" t="s">
        <v>5013</v>
      </c>
      <c r="D852" t="s">
        <v>6022</v>
      </c>
      <c r="E852" t="s">
        <v>6023</v>
      </c>
      <c r="F852" t="s">
        <v>6024</v>
      </c>
      <c r="G852" t="s">
        <v>5086</v>
      </c>
      <c r="H852" t="s">
        <v>6025</v>
      </c>
      <c r="I852" t="s">
        <v>6026</v>
      </c>
      <c r="J852" t="s">
        <v>5998</v>
      </c>
      <c r="K852" t="s">
        <v>5991</v>
      </c>
      <c r="L852" t="s">
        <v>6027</v>
      </c>
      <c r="M852" t="s">
        <v>6028</v>
      </c>
    </row>
    <row r="853" spans="1:21" x14ac:dyDescent="0.2">
      <c r="A853" t="s">
        <v>4646</v>
      </c>
      <c r="B853" t="s">
        <v>5012</v>
      </c>
    </row>
    <row r="854" spans="1:21" x14ac:dyDescent="0.2">
      <c r="A854" t="s">
        <v>4647</v>
      </c>
      <c r="B854" t="s">
        <v>6029</v>
      </c>
      <c r="C854" t="s">
        <v>6030</v>
      </c>
      <c r="D854" t="s">
        <v>6031</v>
      </c>
      <c r="E854" t="s">
        <v>5013</v>
      </c>
      <c r="F854" t="s">
        <v>6032</v>
      </c>
      <c r="G854" t="s">
        <v>6033</v>
      </c>
      <c r="H854" t="s">
        <v>6031</v>
      </c>
      <c r="I854" t="s">
        <v>5086</v>
      </c>
      <c r="J854" t="s">
        <v>6034</v>
      </c>
      <c r="K854" t="s">
        <v>6035</v>
      </c>
      <c r="L854" t="s">
        <v>6031</v>
      </c>
      <c r="M854" t="s">
        <v>5013</v>
      </c>
      <c r="N854" t="s">
        <v>6034</v>
      </c>
      <c r="O854" t="s">
        <v>6033</v>
      </c>
      <c r="P854" t="s">
        <v>6031</v>
      </c>
      <c r="Q854" t="s">
        <v>5860</v>
      </c>
      <c r="R854" t="s">
        <v>6036</v>
      </c>
      <c r="S854" t="s">
        <v>6037</v>
      </c>
      <c r="T854" t="s">
        <v>6038</v>
      </c>
      <c r="U854" t="s">
        <v>5707</v>
      </c>
    </row>
    <row r="855" spans="1:21" x14ac:dyDescent="0.2">
      <c r="A855" t="s">
        <v>4648</v>
      </c>
      <c r="B855" t="s">
        <v>5012</v>
      </c>
    </row>
    <row r="856" spans="1:21" x14ac:dyDescent="0.2">
      <c r="A856" t="s">
        <v>4649</v>
      </c>
      <c r="B856" t="s">
        <v>4221</v>
      </c>
      <c r="C856" t="s">
        <v>5860</v>
      </c>
      <c r="D856" t="s">
        <v>6039</v>
      </c>
      <c r="E856" t="s">
        <v>6040</v>
      </c>
      <c r="F856" t="s">
        <v>6041</v>
      </c>
      <c r="G856" t="s">
        <v>5013</v>
      </c>
      <c r="H856" t="s">
        <v>6039</v>
      </c>
      <c r="I856" t="s">
        <v>6042</v>
      </c>
    </row>
    <row r="857" spans="1:21" x14ac:dyDescent="0.2">
      <c r="A857" t="s">
        <v>4650</v>
      </c>
      <c r="B857" t="s">
        <v>5012</v>
      </c>
    </row>
    <row r="858" spans="1:21" x14ac:dyDescent="0.2">
      <c r="A858" t="s">
        <v>4651</v>
      </c>
      <c r="B858" t="s">
        <v>6043</v>
      </c>
      <c r="C858" t="s">
        <v>6044</v>
      </c>
      <c r="D858" t="s">
        <v>5998</v>
      </c>
      <c r="E858" t="s">
        <v>6014</v>
      </c>
      <c r="F858" t="s">
        <v>2717</v>
      </c>
      <c r="G858" t="s">
        <v>6045</v>
      </c>
    </row>
    <row r="859" spans="1:21" x14ac:dyDescent="0.2">
      <c r="A859" t="s">
        <v>4652</v>
      </c>
      <c r="B859" t="s">
        <v>5012</v>
      </c>
    </row>
    <row r="860" spans="1:21" x14ac:dyDescent="0.2">
      <c r="A860" t="s">
        <v>4653</v>
      </c>
      <c r="B860" t="s">
        <v>6046</v>
      </c>
      <c r="C860" t="s">
        <v>6047</v>
      </c>
      <c r="D860" t="s">
        <v>6048</v>
      </c>
      <c r="E860" t="s">
        <v>6049</v>
      </c>
      <c r="F860" t="s">
        <v>6050</v>
      </c>
      <c r="G860" t="s">
        <v>6051</v>
      </c>
      <c r="H860" t="s">
        <v>5994</v>
      </c>
      <c r="I860" t="s">
        <v>6052</v>
      </c>
      <c r="J860" t="s">
        <v>5998</v>
      </c>
      <c r="K860" t="s">
        <v>5013</v>
      </c>
      <c r="L860" t="s">
        <v>6053</v>
      </c>
      <c r="M860" t="s">
        <v>6054</v>
      </c>
      <c r="N860" t="s">
        <v>6055</v>
      </c>
      <c r="O860" t="s">
        <v>6021</v>
      </c>
    </row>
    <row r="861" spans="1:21" x14ac:dyDescent="0.2">
      <c r="A861" t="s">
        <v>4654</v>
      </c>
      <c r="B861" t="s">
        <v>5012</v>
      </c>
    </row>
    <row r="862" spans="1:21" x14ac:dyDescent="0.2">
      <c r="A862" t="s">
        <v>4655</v>
      </c>
      <c r="B862" t="s">
        <v>5016</v>
      </c>
    </row>
    <row r="863" spans="1:21" x14ac:dyDescent="0.2">
      <c r="A863" t="s">
        <v>4656</v>
      </c>
      <c r="B863" t="s">
        <v>5012</v>
      </c>
    </row>
    <row r="864" spans="1:21" x14ac:dyDescent="0.2">
      <c r="A864" t="s">
        <v>4657</v>
      </c>
      <c r="B864" t="s">
        <v>5016</v>
      </c>
    </row>
    <row r="865" spans="1:49" x14ac:dyDescent="0.2">
      <c r="A865" t="s">
        <v>4658</v>
      </c>
      <c r="B865" t="s">
        <v>5012</v>
      </c>
    </row>
    <row r="866" spans="1:49" x14ac:dyDescent="0.2">
      <c r="A866" t="s">
        <v>4659</v>
      </c>
      <c r="B866" t="s">
        <v>4226</v>
      </c>
      <c r="C866" t="s">
        <v>5013</v>
      </c>
      <c r="D866" t="s">
        <v>6056</v>
      </c>
      <c r="E866" t="s">
        <v>6057</v>
      </c>
      <c r="F866" t="s">
        <v>6058</v>
      </c>
      <c r="G866" t="s">
        <v>5086</v>
      </c>
      <c r="H866" t="s">
        <v>6059</v>
      </c>
      <c r="I866" t="s">
        <v>6060</v>
      </c>
      <c r="J866" t="s">
        <v>6058</v>
      </c>
      <c r="K866" t="s">
        <v>5013</v>
      </c>
      <c r="L866" t="s">
        <v>6059</v>
      </c>
      <c r="M866" t="s">
        <v>5894</v>
      </c>
      <c r="N866" t="s">
        <v>6058</v>
      </c>
      <c r="O866" t="s">
        <v>5013</v>
      </c>
      <c r="P866" t="s">
        <v>6061</v>
      </c>
      <c r="Q866" t="s">
        <v>6004</v>
      </c>
      <c r="R866" t="s">
        <v>6058</v>
      </c>
      <c r="S866" t="s">
        <v>5086</v>
      </c>
      <c r="T866" t="s">
        <v>6062</v>
      </c>
      <c r="U866" t="s">
        <v>6063</v>
      </c>
      <c r="V866" t="s">
        <v>6058</v>
      </c>
      <c r="W866" t="s">
        <v>5013</v>
      </c>
      <c r="X866" t="s">
        <v>6062</v>
      </c>
      <c r="Y866" t="s">
        <v>6064</v>
      </c>
      <c r="Z866" t="s">
        <v>6058</v>
      </c>
      <c r="AA866" t="s">
        <v>5013</v>
      </c>
      <c r="AB866" t="s">
        <v>3096</v>
      </c>
      <c r="AC866" t="s">
        <v>5860</v>
      </c>
      <c r="AD866" t="s">
        <v>6065</v>
      </c>
      <c r="AE866" t="s">
        <v>6066</v>
      </c>
      <c r="AF866" t="s">
        <v>6067</v>
      </c>
      <c r="AG866" t="s">
        <v>6068</v>
      </c>
      <c r="AH866" t="s">
        <v>6069</v>
      </c>
      <c r="AI866" t="s">
        <v>6068</v>
      </c>
      <c r="AJ866" t="s">
        <v>6070</v>
      </c>
      <c r="AK866" t="s">
        <v>6071</v>
      </c>
      <c r="AL866" t="s">
        <v>6072</v>
      </c>
      <c r="AM866" t="s">
        <v>5369</v>
      </c>
      <c r="AN866" t="s">
        <v>6072</v>
      </c>
      <c r="AO866" t="s">
        <v>5860</v>
      </c>
      <c r="AP866" t="s">
        <v>6056</v>
      </c>
      <c r="AQ866" t="s">
        <v>6073</v>
      </c>
      <c r="AR866" t="s">
        <v>6072</v>
      </c>
      <c r="AS866" t="s">
        <v>5013</v>
      </c>
      <c r="AT866" t="s">
        <v>6074</v>
      </c>
      <c r="AU866" t="s">
        <v>6075</v>
      </c>
      <c r="AV866" t="s">
        <v>6076</v>
      </c>
      <c r="AW866" t="s">
        <v>6077</v>
      </c>
    </row>
    <row r="867" spans="1:49" x14ac:dyDescent="0.2">
      <c r="A867" t="s">
        <v>4660</v>
      </c>
      <c r="B867" t="s">
        <v>5012</v>
      </c>
    </row>
    <row r="868" spans="1:49" x14ac:dyDescent="0.2">
      <c r="A868" t="s">
        <v>4661</v>
      </c>
      <c r="B868" t="s">
        <v>5016</v>
      </c>
    </row>
    <row r="869" spans="1:49" x14ac:dyDescent="0.2">
      <c r="A869" t="s">
        <v>4662</v>
      </c>
      <c r="B869" t="s">
        <v>5012</v>
      </c>
    </row>
    <row r="870" spans="1:49" x14ac:dyDescent="0.2">
      <c r="A870" t="s">
        <v>4663</v>
      </c>
      <c r="B870" t="s">
        <v>4234</v>
      </c>
      <c r="C870" t="s">
        <v>5365</v>
      </c>
      <c r="D870" t="s">
        <v>6078</v>
      </c>
      <c r="E870" t="s">
        <v>6079</v>
      </c>
    </row>
    <row r="871" spans="1:49" x14ac:dyDescent="0.2">
      <c r="A871" t="s">
        <v>4664</v>
      </c>
      <c r="B871" t="s">
        <v>5012</v>
      </c>
    </row>
    <row r="872" spans="1:49" x14ac:dyDescent="0.2">
      <c r="A872" t="s">
        <v>4665</v>
      </c>
      <c r="B872" t="s">
        <v>4221</v>
      </c>
      <c r="C872" t="s">
        <v>6080</v>
      </c>
      <c r="D872" t="s">
        <v>6081</v>
      </c>
      <c r="E872" t="s">
        <v>6082</v>
      </c>
    </row>
    <row r="873" spans="1:49" x14ac:dyDescent="0.2">
      <c r="A873" t="s">
        <v>4666</v>
      </c>
      <c r="B873" t="s">
        <v>5012</v>
      </c>
    </row>
    <row r="874" spans="1:49" x14ac:dyDescent="0.2">
      <c r="A874" t="s">
        <v>4667</v>
      </c>
      <c r="B874" t="s">
        <v>5016</v>
      </c>
    </row>
    <row r="875" spans="1:49" x14ac:dyDescent="0.2">
      <c r="A875" t="s">
        <v>4668</v>
      </c>
      <c r="B875" t="s">
        <v>5012</v>
      </c>
    </row>
    <row r="876" spans="1:49" x14ac:dyDescent="0.2">
      <c r="A876" t="s">
        <v>4669</v>
      </c>
      <c r="B876" t="s">
        <v>6083</v>
      </c>
      <c r="C876" t="s">
        <v>6084</v>
      </c>
      <c r="D876" t="s">
        <v>6085</v>
      </c>
      <c r="E876" t="s">
        <v>5369</v>
      </c>
      <c r="F876" t="s">
        <v>5988</v>
      </c>
      <c r="G876" t="s">
        <v>5013</v>
      </c>
      <c r="H876" t="s">
        <v>6086</v>
      </c>
      <c r="I876" t="s">
        <v>6087</v>
      </c>
      <c r="J876" t="s">
        <v>5988</v>
      </c>
      <c r="K876" t="s">
        <v>5013</v>
      </c>
      <c r="L876" t="s">
        <v>6088</v>
      </c>
      <c r="M876" t="s">
        <v>6089</v>
      </c>
      <c r="N876" t="s">
        <v>5988</v>
      </c>
      <c r="O876" t="s">
        <v>5013</v>
      </c>
      <c r="P876" t="s">
        <v>6090</v>
      </c>
      <c r="Q876" t="s">
        <v>5987</v>
      </c>
      <c r="R876" t="s">
        <v>5988</v>
      </c>
      <c r="S876" t="s">
        <v>5013</v>
      </c>
      <c r="T876" t="s">
        <v>6091</v>
      </c>
      <c r="U876" t="s">
        <v>6092</v>
      </c>
      <c r="V876" t="s">
        <v>6093</v>
      </c>
      <c r="W876" t="s">
        <v>6094</v>
      </c>
    </row>
    <row r="877" spans="1:49" x14ac:dyDescent="0.2">
      <c r="A877" t="s">
        <v>4670</v>
      </c>
      <c r="B877" t="s">
        <v>5012</v>
      </c>
    </row>
    <row r="878" spans="1:49" x14ac:dyDescent="0.2">
      <c r="A878" t="s">
        <v>4671</v>
      </c>
      <c r="B878" t="s">
        <v>6095</v>
      </c>
      <c r="C878" t="s">
        <v>6096</v>
      </c>
      <c r="D878" t="s">
        <v>6097</v>
      </c>
      <c r="E878" t="s">
        <v>6098</v>
      </c>
      <c r="F878" t="s">
        <v>6058</v>
      </c>
      <c r="G878" t="s">
        <v>5086</v>
      </c>
      <c r="H878" t="s">
        <v>2737</v>
      </c>
      <c r="I878" t="s">
        <v>6099</v>
      </c>
    </row>
    <row r="879" spans="1:49" x14ac:dyDescent="0.2">
      <c r="A879" t="s">
        <v>4672</v>
      </c>
      <c r="B879" t="s">
        <v>5012</v>
      </c>
    </row>
    <row r="880" spans="1:49" x14ac:dyDescent="0.2">
      <c r="A880" t="s">
        <v>4673</v>
      </c>
      <c r="B880" t="s">
        <v>6100</v>
      </c>
      <c r="C880" t="s">
        <v>6101</v>
      </c>
      <c r="D880" t="s">
        <v>6031</v>
      </c>
      <c r="E880" t="s">
        <v>5013</v>
      </c>
      <c r="F880" t="s">
        <v>6102</v>
      </c>
      <c r="G880" t="s">
        <v>6103</v>
      </c>
    </row>
    <row r="881" spans="1:15" x14ac:dyDescent="0.2">
      <c r="A881" t="s">
        <v>4674</v>
      </c>
      <c r="B881" t="s">
        <v>5012</v>
      </c>
    </row>
    <row r="882" spans="1:15" x14ac:dyDescent="0.2">
      <c r="A882" t="s">
        <v>4675</v>
      </c>
      <c r="B882" t="s">
        <v>5016</v>
      </c>
    </row>
    <row r="883" spans="1:15" x14ac:dyDescent="0.2">
      <c r="A883" t="s">
        <v>4676</v>
      </c>
      <c r="B883" t="s">
        <v>5012</v>
      </c>
    </row>
    <row r="884" spans="1:15" x14ac:dyDescent="0.2">
      <c r="A884" t="s">
        <v>4677</v>
      </c>
      <c r="B884" t="s">
        <v>4304</v>
      </c>
      <c r="C884" t="s">
        <v>6104</v>
      </c>
      <c r="D884" t="s">
        <v>3658</v>
      </c>
      <c r="E884" t="s">
        <v>6105</v>
      </c>
      <c r="F884" t="s">
        <v>6106</v>
      </c>
      <c r="G884" t="s">
        <v>5114</v>
      </c>
      <c r="H884" t="s">
        <v>6107</v>
      </c>
      <c r="I884" t="s">
        <v>5013</v>
      </c>
      <c r="J884" t="s">
        <v>3658</v>
      </c>
      <c r="K884" t="s">
        <v>6108</v>
      </c>
      <c r="L884" t="s">
        <v>6107</v>
      </c>
      <c r="M884" t="s">
        <v>5013</v>
      </c>
      <c r="N884" t="s">
        <v>2618</v>
      </c>
      <c r="O884" t="s">
        <v>6109</v>
      </c>
    </row>
    <row r="885" spans="1:15" x14ac:dyDescent="0.2">
      <c r="A885" t="s">
        <v>4678</v>
      </c>
      <c r="B885" t="s">
        <v>5012</v>
      </c>
    </row>
    <row r="886" spans="1:15" x14ac:dyDescent="0.2">
      <c r="A886" t="s">
        <v>4679</v>
      </c>
      <c r="B886" t="s">
        <v>6110</v>
      </c>
      <c r="C886" t="s">
        <v>6111</v>
      </c>
      <c r="D886" t="s">
        <v>6112</v>
      </c>
      <c r="E886" t="s">
        <v>6113</v>
      </c>
    </row>
    <row r="887" spans="1:15" x14ac:dyDescent="0.2">
      <c r="A887" t="s">
        <v>4680</v>
      </c>
      <c r="B887" t="s">
        <v>5012</v>
      </c>
    </row>
    <row r="888" spans="1:15" x14ac:dyDescent="0.2">
      <c r="A888" t="s">
        <v>4681</v>
      </c>
      <c r="B888" t="s">
        <v>4713</v>
      </c>
      <c r="C888" t="s">
        <v>6114</v>
      </c>
      <c r="D888" t="s">
        <v>2748</v>
      </c>
      <c r="E888" t="s">
        <v>6115</v>
      </c>
    </row>
    <row r="889" spans="1:15" x14ac:dyDescent="0.2">
      <c r="A889" t="s">
        <v>4682</v>
      </c>
      <c r="B889" t="s">
        <v>5012</v>
      </c>
    </row>
    <row r="890" spans="1:15" x14ac:dyDescent="0.2">
      <c r="A890" t="s">
        <v>4683</v>
      </c>
      <c r="B890" t="s">
        <v>5016</v>
      </c>
    </row>
    <row r="891" spans="1:15" x14ac:dyDescent="0.2">
      <c r="A891" t="s">
        <v>4684</v>
      </c>
      <c r="B891" t="s">
        <v>5012</v>
      </c>
    </row>
    <row r="892" spans="1:15" x14ac:dyDescent="0.2">
      <c r="A892" t="s">
        <v>4685</v>
      </c>
      <c r="B892" t="s">
        <v>5016</v>
      </c>
    </row>
    <row r="893" spans="1:15" x14ac:dyDescent="0.2">
      <c r="A893" t="s">
        <v>4686</v>
      </c>
      <c r="B893" t="s">
        <v>5012</v>
      </c>
    </row>
    <row r="894" spans="1:15" x14ac:dyDescent="0.2">
      <c r="A894" t="s">
        <v>4687</v>
      </c>
      <c r="B894" t="s">
        <v>5016</v>
      </c>
    </row>
    <row r="895" spans="1:15" x14ac:dyDescent="0.2">
      <c r="A895" t="s">
        <v>4688</v>
      </c>
      <c r="B895" t="s">
        <v>5012</v>
      </c>
    </row>
    <row r="896" spans="1:15" x14ac:dyDescent="0.2">
      <c r="A896" t="s">
        <v>4689</v>
      </c>
      <c r="B896" t="s">
        <v>5016</v>
      </c>
    </row>
    <row r="897" spans="1:21" x14ac:dyDescent="0.2">
      <c r="A897" t="s">
        <v>4690</v>
      </c>
      <c r="B897" t="s">
        <v>5012</v>
      </c>
    </row>
    <row r="898" spans="1:21" x14ac:dyDescent="0.2">
      <c r="A898" t="s">
        <v>4691</v>
      </c>
      <c r="B898" t="s">
        <v>6116</v>
      </c>
      <c r="C898" t="s">
        <v>5094</v>
      </c>
      <c r="D898" t="s">
        <v>6117</v>
      </c>
      <c r="E898" t="s">
        <v>5013</v>
      </c>
      <c r="F898" t="s">
        <v>3729</v>
      </c>
      <c r="G898" t="s">
        <v>6118</v>
      </c>
    </row>
    <row r="899" spans="1:21" x14ac:dyDescent="0.2">
      <c r="A899" t="s">
        <v>4692</v>
      </c>
      <c r="B899" t="s">
        <v>5012</v>
      </c>
    </row>
    <row r="900" spans="1:21" x14ac:dyDescent="0.2">
      <c r="A900" t="s">
        <v>4693</v>
      </c>
      <c r="B900" t="s">
        <v>4243</v>
      </c>
      <c r="C900" t="s">
        <v>5013</v>
      </c>
      <c r="D900" t="s">
        <v>6119</v>
      </c>
      <c r="E900" t="s">
        <v>6120</v>
      </c>
      <c r="F900" t="s">
        <v>6121</v>
      </c>
      <c r="G900" t="s">
        <v>5344</v>
      </c>
      <c r="H900" t="s">
        <v>6122</v>
      </c>
      <c r="I900" t="s">
        <v>6123</v>
      </c>
      <c r="J900" t="s">
        <v>6124</v>
      </c>
      <c r="K900" t="s">
        <v>6125</v>
      </c>
      <c r="L900" t="s">
        <v>6119</v>
      </c>
      <c r="M900" t="s">
        <v>6126</v>
      </c>
      <c r="N900" t="s">
        <v>6127</v>
      </c>
      <c r="O900" t="s">
        <v>6128</v>
      </c>
      <c r="P900" t="s">
        <v>6129</v>
      </c>
      <c r="Q900" t="s">
        <v>6019</v>
      </c>
    </row>
    <row r="901" spans="1:21" x14ac:dyDescent="0.2">
      <c r="A901" t="s">
        <v>4694</v>
      </c>
      <c r="B901" t="s">
        <v>5012</v>
      </c>
    </row>
    <row r="902" spans="1:21" x14ac:dyDescent="0.2">
      <c r="A902" t="s">
        <v>4695</v>
      </c>
      <c r="B902" t="s">
        <v>6130</v>
      </c>
      <c r="C902" t="s">
        <v>5556</v>
      </c>
    </row>
    <row r="903" spans="1:21" x14ac:dyDescent="0.2">
      <c r="A903" t="s">
        <v>4696</v>
      </c>
      <c r="B903" t="s">
        <v>5012</v>
      </c>
    </row>
    <row r="904" spans="1:21" x14ac:dyDescent="0.2">
      <c r="A904" t="s">
        <v>4697</v>
      </c>
      <c r="B904" t="s">
        <v>6131</v>
      </c>
      <c r="C904" t="s">
        <v>6132</v>
      </c>
      <c r="D904" t="s">
        <v>6133</v>
      </c>
      <c r="E904" t="s">
        <v>6134</v>
      </c>
      <c r="F904" t="s">
        <v>6135</v>
      </c>
      <c r="G904" t="s">
        <v>6136</v>
      </c>
      <c r="H904" t="s">
        <v>6135</v>
      </c>
      <c r="I904" t="s">
        <v>5013</v>
      </c>
      <c r="J904" t="s">
        <v>2725</v>
      </c>
      <c r="K904" t="s">
        <v>6137</v>
      </c>
      <c r="L904" t="s">
        <v>6135</v>
      </c>
      <c r="M904" t="s">
        <v>5013</v>
      </c>
      <c r="N904" t="s">
        <v>6138</v>
      </c>
      <c r="O904" t="s">
        <v>6139</v>
      </c>
      <c r="P904" t="s">
        <v>6140</v>
      </c>
      <c r="Q904" t="s">
        <v>5216</v>
      </c>
      <c r="R904" t="s">
        <v>6141</v>
      </c>
      <c r="S904" t="s">
        <v>5013</v>
      </c>
      <c r="T904" t="s">
        <v>6138</v>
      </c>
      <c r="U904" t="s">
        <v>6142</v>
      </c>
    </row>
    <row r="905" spans="1:21" x14ac:dyDescent="0.2">
      <c r="A905" t="s">
        <v>4698</v>
      </c>
      <c r="B905" t="s">
        <v>5012</v>
      </c>
    </row>
    <row r="906" spans="1:21" x14ac:dyDescent="0.2">
      <c r="A906" t="s">
        <v>4699</v>
      </c>
      <c r="B906" t="s">
        <v>6143</v>
      </c>
      <c r="C906" t="s">
        <v>6144</v>
      </c>
    </row>
    <row r="907" spans="1:21" x14ac:dyDescent="0.2">
      <c r="A907" t="s">
        <v>4700</v>
      </c>
      <c r="B907" t="s">
        <v>5012</v>
      </c>
    </row>
    <row r="908" spans="1:21" x14ac:dyDescent="0.2">
      <c r="A908" t="s">
        <v>4701</v>
      </c>
      <c r="B908" t="s">
        <v>4949</v>
      </c>
      <c r="C908" t="s">
        <v>5365</v>
      </c>
      <c r="D908" t="s">
        <v>6145</v>
      </c>
      <c r="E908" t="s">
        <v>6146</v>
      </c>
      <c r="F908" t="s">
        <v>6147</v>
      </c>
      <c r="G908" t="s">
        <v>5013</v>
      </c>
      <c r="H908" t="s">
        <v>6148</v>
      </c>
      <c r="I908" t="s">
        <v>6149</v>
      </c>
      <c r="J908" t="s">
        <v>6150</v>
      </c>
      <c r="K908" t="s">
        <v>6151</v>
      </c>
    </row>
    <row r="909" spans="1:21" x14ac:dyDescent="0.2">
      <c r="A909" t="s">
        <v>4702</v>
      </c>
      <c r="B909" t="s">
        <v>5012</v>
      </c>
    </row>
    <row r="910" spans="1:21" x14ac:dyDescent="0.2">
      <c r="A910" t="s">
        <v>4703</v>
      </c>
      <c r="B910" t="s">
        <v>5016</v>
      </c>
    </row>
    <row r="911" spans="1:21" x14ac:dyDescent="0.2">
      <c r="A911" t="s">
        <v>4704</v>
      </c>
      <c r="B911" t="s">
        <v>5012</v>
      </c>
    </row>
    <row r="912" spans="1:21" x14ac:dyDescent="0.2">
      <c r="A912" t="s">
        <v>4705</v>
      </c>
      <c r="B912" t="s">
        <v>5016</v>
      </c>
    </row>
    <row r="913" spans="1:21" x14ac:dyDescent="0.2">
      <c r="A913" t="s">
        <v>4706</v>
      </c>
      <c r="B913" t="s">
        <v>5012</v>
      </c>
    </row>
    <row r="914" spans="1:21" x14ac:dyDescent="0.2">
      <c r="A914" t="s">
        <v>4707</v>
      </c>
      <c r="B914" t="s">
        <v>5016</v>
      </c>
    </row>
    <row r="915" spans="1:21" x14ac:dyDescent="0.2">
      <c r="A915" t="s">
        <v>4708</v>
      </c>
      <c r="B915" t="s">
        <v>5012</v>
      </c>
    </row>
    <row r="916" spans="1:21" x14ac:dyDescent="0.2">
      <c r="A916" t="s">
        <v>4709</v>
      </c>
      <c r="B916" t="s">
        <v>5016</v>
      </c>
    </row>
    <row r="917" spans="1:21" x14ac:dyDescent="0.2">
      <c r="A917" t="s">
        <v>4710</v>
      </c>
      <c r="B917" t="s">
        <v>5012</v>
      </c>
    </row>
    <row r="918" spans="1:21" x14ac:dyDescent="0.2">
      <c r="A918" t="s">
        <v>4711</v>
      </c>
      <c r="B918" t="s">
        <v>5016</v>
      </c>
    </row>
    <row r="919" spans="1:21" x14ac:dyDescent="0.2">
      <c r="A919" t="s">
        <v>4712</v>
      </c>
      <c r="B919" t="s">
        <v>5012</v>
      </c>
    </row>
    <row r="920" spans="1:21" x14ac:dyDescent="0.2">
      <c r="A920" t="s">
        <v>4713</v>
      </c>
      <c r="B920" t="s">
        <v>4253</v>
      </c>
      <c r="C920" t="s">
        <v>6152</v>
      </c>
      <c r="D920" t="s">
        <v>6153</v>
      </c>
      <c r="E920" t="s">
        <v>6154</v>
      </c>
    </row>
    <row r="921" spans="1:21" x14ac:dyDescent="0.2">
      <c r="A921" t="s">
        <v>4714</v>
      </c>
      <c r="B921" t="s">
        <v>5012</v>
      </c>
    </row>
    <row r="922" spans="1:21" x14ac:dyDescent="0.2">
      <c r="A922" t="s">
        <v>4715</v>
      </c>
      <c r="B922" t="s">
        <v>5016</v>
      </c>
    </row>
    <row r="923" spans="1:21" x14ac:dyDescent="0.2">
      <c r="A923" t="s">
        <v>4716</v>
      </c>
      <c r="B923" t="s">
        <v>5012</v>
      </c>
    </row>
    <row r="924" spans="1:21" x14ac:dyDescent="0.2">
      <c r="A924" t="s">
        <v>4717</v>
      </c>
      <c r="B924" t="s">
        <v>6155</v>
      </c>
      <c r="C924" t="s">
        <v>6156</v>
      </c>
      <c r="D924" t="s">
        <v>6157</v>
      </c>
      <c r="E924" t="s">
        <v>6158</v>
      </c>
      <c r="F924" t="s">
        <v>6159</v>
      </c>
      <c r="G924" t="s">
        <v>6160</v>
      </c>
      <c r="H924" t="s">
        <v>6161</v>
      </c>
      <c r="I924" t="s">
        <v>6158</v>
      </c>
      <c r="J924" t="s">
        <v>6162</v>
      </c>
      <c r="K924" t="s">
        <v>6163</v>
      </c>
      <c r="L924" t="s">
        <v>6164</v>
      </c>
      <c r="M924" t="s">
        <v>5013</v>
      </c>
      <c r="N924" t="s">
        <v>6165</v>
      </c>
      <c r="O924" t="s">
        <v>6166</v>
      </c>
      <c r="P924" t="s">
        <v>6164</v>
      </c>
      <c r="Q924" t="s">
        <v>5013</v>
      </c>
      <c r="R924" t="s">
        <v>6167</v>
      </c>
      <c r="S924" t="s">
        <v>6166</v>
      </c>
      <c r="T924" t="s">
        <v>6168</v>
      </c>
      <c r="U924" t="s">
        <v>6009</v>
      </c>
    </row>
    <row r="925" spans="1:21" x14ac:dyDescent="0.2">
      <c r="A925" t="s">
        <v>4718</v>
      </c>
      <c r="B925" t="s">
        <v>5012</v>
      </c>
    </row>
    <row r="926" spans="1:21" x14ac:dyDescent="0.2">
      <c r="A926" t="s">
        <v>4719</v>
      </c>
      <c r="B926" t="s">
        <v>5016</v>
      </c>
    </row>
    <row r="927" spans="1:21" x14ac:dyDescent="0.2">
      <c r="A927" t="s">
        <v>4720</v>
      </c>
      <c r="B927" t="s">
        <v>5012</v>
      </c>
    </row>
    <row r="928" spans="1:21" x14ac:dyDescent="0.2">
      <c r="A928" t="s">
        <v>4721</v>
      </c>
      <c r="B928" t="s">
        <v>6169</v>
      </c>
      <c r="C928" t="s">
        <v>6170</v>
      </c>
    </row>
    <row r="929" spans="1:15" x14ac:dyDescent="0.2">
      <c r="A929" t="s">
        <v>4722</v>
      </c>
      <c r="B929" t="s">
        <v>5012</v>
      </c>
    </row>
    <row r="930" spans="1:15" x14ac:dyDescent="0.2">
      <c r="A930" t="s">
        <v>4723</v>
      </c>
      <c r="B930" t="s">
        <v>5016</v>
      </c>
    </row>
    <row r="931" spans="1:15" x14ac:dyDescent="0.2">
      <c r="A931" t="s">
        <v>4724</v>
      </c>
      <c r="B931" t="s">
        <v>5012</v>
      </c>
    </row>
    <row r="932" spans="1:15" x14ac:dyDescent="0.2">
      <c r="A932" t="s">
        <v>4725</v>
      </c>
      <c r="B932" t="s">
        <v>5016</v>
      </c>
    </row>
    <row r="933" spans="1:15" x14ac:dyDescent="0.2">
      <c r="A933" t="s">
        <v>4726</v>
      </c>
      <c r="B933" t="s">
        <v>5012</v>
      </c>
    </row>
    <row r="934" spans="1:15" x14ac:dyDescent="0.2">
      <c r="A934" t="s">
        <v>4727</v>
      </c>
      <c r="B934" t="s">
        <v>5016</v>
      </c>
    </row>
    <row r="935" spans="1:15" x14ac:dyDescent="0.2">
      <c r="A935" t="s">
        <v>4728</v>
      </c>
      <c r="B935" t="s">
        <v>5012</v>
      </c>
    </row>
    <row r="936" spans="1:15" x14ac:dyDescent="0.2">
      <c r="A936" t="s">
        <v>4729</v>
      </c>
      <c r="B936" t="s">
        <v>6171</v>
      </c>
      <c r="C936" t="s">
        <v>6151</v>
      </c>
    </row>
    <row r="937" spans="1:15" x14ac:dyDescent="0.2">
      <c r="A937" t="s">
        <v>4730</v>
      </c>
      <c r="B937" t="s">
        <v>5012</v>
      </c>
    </row>
    <row r="938" spans="1:15" x14ac:dyDescent="0.2">
      <c r="A938" t="s">
        <v>4731</v>
      </c>
      <c r="B938" t="s">
        <v>6172</v>
      </c>
      <c r="C938" t="s">
        <v>6156</v>
      </c>
      <c r="D938" t="s">
        <v>6173</v>
      </c>
      <c r="E938" t="s">
        <v>6174</v>
      </c>
      <c r="F938" t="s">
        <v>6175</v>
      </c>
      <c r="G938" t="s">
        <v>6156</v>
      </c>
      <c r="H938" t="s">
        <v>6176</v>
      </c>
      <c r="I938" t="s">
        <v>6166</v>
      </c>
      <c r="J938" t="s">
        <v>6177</v>
      </c>
      <c r="K938" t="s">
        <v>6178</v>
      </c>
    </row>
    <row r="939" spans="1:15" x14ac:dyDescent="0.2">
      <c r="A939" t="s">
        <v>4732</v>
      </c>
      <c r="B939" t="s">
        <v>5012</v>
      </c>
    </row>
    <row r="940" spans="1:15" x14ac:dyDescent="0.2">
      <c r="A940" t="s">
        <v>4733</v>
      </c>
      <c r="B940" t="s">
        <v>5016</v>
      </c>
    </row>
    <row r="941" spans="1:15" x14ac:dyDescent="0.2">
      <c r="A941" t="s">
        <v>4734</v>
      </c>
      <c r="B941" t="s">
        <v>5012</v>
      </c>
    </row>
    <row r="942" spans="1:15" x14ac:dyDescent="0.2">
      <c r="A942" t="s">
        <v>4735</v>
      </c>
      <c r="B942" t="s">
        <v>6179</v>
      </c>
      <c r="C942" t="s">
        <v>6156</v>
      </c>
      <c r="D942" t="s">
        <v>6180</v>
      </c>
      <c r="E942" t="s">
        <v>6174</v>
      </c>
      <c r="F942" t="s">
        <v>6181</v>
      </c>
      <c r="G942" t="s">
        <v>6166</v>
      </c>
      <c r="H942" t="s">
        <v>6182</v>
      </c>
      <c r="I942" t="s">
        <v>5013</v>
      </c>
      <c r="J942" t="s">
        <v>6183</v>
      </c>
      <c r="K942" t="s">
        <v>6178</v>
      </c>
    </row>
    <row r="943" spans="1:15" x14ac:dyDescent="0.2">
      <c r="A943" t="s">
        <v>4736</v>
      </c>
      <c r="B943" t="s">
        <v>5012</v>
      </c>
    </row>
    <row r="944" spans="1:15" x14ac:dyDescent="0.2">
      <c r="A944" t="s">
        <v>4737</v>
      </c>
      <c r="B944" t="s">
        <v>6184</v>
      </c>
      <c r="C944" t="s">
        <v>6185</v>
      </c>
      <c r="D944" t="s">
        <v>6186</v>
      </c>
      <c r="E944" t="s">
        <v>6187</v>
      </c>
      <c r="F944" t="s">
        <v>6188</v>
      </c>
      <c r="G944" t="s">
        <v>6189</v>
      </c>
      <c r="H944" t="s">
        <v>6190</v>
      </c>
      <c r="I944" t="s">
        <v>5146</v>
      </c>
      <c r="J944" t="s">
        <v>2816</v>
      </c>
      <c r="K944" t="s">
        <v>6191</v>
      </c>
      <c r="L944" t="s">
        <v>6190</v>
      </c>
      <c r="M944" t="s">
        <v>5013</v>
      </c>
      <c r="N944" t="s">
        <v>2816</v>
      </c>
      <c r="O944" t="s">
        <v>6192</v>
      </c>
    </row>
    <row r="945" spans="1:5" x14ac:dyDescent="0.2">
      <c r="A945" t="s">
        <v>4738</v>
      </c>
      <c r="B945" t="s">
        <v>5012</v>
      </c>
    </row>
    <row r="946" spans="1:5" x14ac:dyDescent="0.2">
      <c r="A946" t="s">
        <v>4739</v>
      </c>
      <c r="B946" t="s">
        <v>6193</v>
      </c>
      <c r="C946" t="s">
        <v>6194</v>
      </c>
    </row>
    <row r="947" spans="1:5" x14ac:dyDescent="0.2">
      <c r="A947" t="s">
        <v>4740</v>
      </c>
      <c r="B947" t="s">
        <v>5012</v>
      </c>
    </row>
    <row r="948" spans="1:5" x14ac:dyDescent="0.2">
      <c r="A948" t="s">
        <v>4741</v>
      </c>
      <c r="B948" t="s">
        <v>5016</v>
      </c>
    </row>
    <row r="949" spans="1:5" x14ac:dyDescent="0.2">
      <c r="A949" t="s">
        <v>4742</v>
      </c>
      <c r="B949" t="s">
        <v>5012</v>
      </c>
    </row>
    <row r="950" spans="1:5" x14ac:dyDescent="0.2">
      <c r="A950" t="s">
        <v>4743</v>
      </c>
      <c r="B950" t="s">
        <v>5016</v>
      </c>
    </row>
    <row r="951" spans="1:5" x14ac:dyDescent="0.2">
      <c r="A951" t="s">
        <v>4744</v>
      </c>
      <c r="B951" t="s">
        <v>5012</v>
      </c>
    </row>
    <row r="952" spans="1:5" x14ac:dyDescent="0.2">
      <c r="A952" t="s">
        <v>4745</v>
      </c>
      <c r="B952" t="s">
        <v>6195</v>
      </c>
      <c r="C952" t="s">
        <v>6196</v>
      </c>
    </row>
    <row r="953" spans="1:5" x14ac:dyDescent="0.2">
      <c r="A953" t="s">
        <v>4746</v>
      </c>
      <c r="B953" t="s">
        <v>5012</v>
      </c>
    </row>
    <row r="954" spans="1:5" x14ac:dyDescent="0.2">
      <c r="A954" t="s">
        <v>4747</v>
      </c>
      <c r="B954" t="s">
        <v>5016</v>
      </c>
    </row>
    <row r="955" spans="1:5" x14ac:dyDescent="0.2">
      <c r="A955" t="s">
        <v>4748</v>
      </c>
      <c r="B955" t="s">
        <v>5012</v>
      </c>
    </row>
    <row r="956" spans="1:5" x14ac:dyDescent="0.2">
      <c r="A956" t="s">
        <v>4749</v>
      </c>
      <c r="B956" t="s">
        <v>4271</v>
      </c>
      <c r="C956" t="s">
        <v>5013</v>
      </c>
      <c r="D956" t="s">
        <v>6197</v>
      </c>
      <c r="E956" t="s">
        <v>6118</v>
      </c>
    </row>
    <row r="957" spans="1:5" x14ac:dyDescent="0.2">
      <c r="A957" t="s">
        <v>4750</v>
      </c>
      <c r="B957" t="s">
        <v>5012</v>
      </c>
    </row>
    <row r="958" spans="1:5" x14ac:dyDescent="0.2">
      <c r="A958" t="s">
        <v>4751</v>
      </c>
      <c r="B958" t="s">
        <v>5016</v>
      </c>
    </row>
    <row r="959" spans="1:5" x14ac:dyDescent="0.2">
      <c r="A959" t="s">
        <v>4752</v>
      </c>
      <c r="B959" t="s">
        <v>5012</v>
      </c>
    </row>
    <row r="960" spans="1:5" x14ac:dyDescent="0.2">
      <c r="A960" t="s">
        <v>4753</v>
      </c>
      <c r="B960" t="s">
        <v>5016</v>
      </c>
    </row>
    <row r="961" spans="1:5" x14ac:dyDescent="0.2">
      <c r="A961" t="s">
        <v>4754</v>
      </c>
      <c r="B961" t="s">
        <v>5012</v>
      </c>
    </row>
    <row r="962" spans="1:5" x14ac:dyDescent="0.2">
      <c r="A962" t="s">
        <v>4755</v>
      </c>
      <c r="B962" t="s">
        <v>6198</v>
      </c>
      <c r="C962" t="s">
        <v>6199</v>
      </c>
    </row>
    <row r="963" spans="1:5" x14ac:dyDescent="0.2">
      <c r="A963" t="s">
        <v>4756</v>
      </c>
      <c r="B963" t="s">
        <v>5012</v>
      </c>
    </row>
    <row r="964" spans="1:5" x14ac:dyDescent="0.2">
      <c r="A964" t="s">
        <v>4757</v>
      </c>
      <c r="B964" t="s">
        <v>5016</v>
      </c>
    </row>
    <row r="965" spans="1:5" x14ac:dyDescent="0.2">
      <c r="A965" t="s">
        <v>4758</v>
      </c>
      <c r="B965" t="s">
        <v>5012</v>
      </c>
    </row>
    <row r="966" spans="1:5" x14ac:dyDescent="0.2">
      <c r="A966" t="s">
        <v>4759</v>
      </c>
      <c r="B966" t="s">
        <v>5016</v>
      </c>
    </row>
    <row r="967" spans="1:5" x14ac:dyDescent="0.2">
      <c r="A967" t="s">
        <v>4760</v>
      </c>
      <c r="B967" t="s">
        <v>5012</v>
      </c>
    </row>
    <row r="968" spans="1:5" x14ac:dyDescent="0.2">
      <c r="A968" t="s">
        <v>4761</v>
      </c>
      <c r="B968" t="s">
        <v>6200</v>
      </c>
      <c r="C968" t="s">
        <v>6201</v>
      </c>
    </row>
    <row r="969" spans="1:5" x14ac:dyDescent="0.2">
      <c r="A969" t="s">
        <v>4762</v>
      </c>
      <c r="B969" t="s">
        <v>5012</v>
      </c>
    </row>
    <row r="970" spans="1:5" x14ac:dyDescent="0.2">
      <c r="A970" t="s">
        <v>4763</v>
      </c>
      <c r="B970" t="s">
        <v>6202</v>
      </c>
      <c r="C970" t="s">
        <v>6203</v>
      </c>
      <c r="D970" t="s">
        <v>6204</v>
      </c>
      <c r="E970" t="s">
        <v>6205</v>
      </c>
    </row>
    <row r="971" spans="1:5" x14ac:dyDescent="0.2">
      <c r="A971" t="s">
        <v>4764</v>
      </c>
      <c r="B971" t="s">
        <v>5012</v>
      </c>
    </row>
    <row r="972" spans="1:5" x14ac:dyDescent="0.2">
      <c r="A972" t="s">
        <v>4765</v>
      </c>
      <c r="B972" t="s">
        <v>4279</v>
      </c>
      <c r="C972" t="s">
        <v>5013</v>
      </c>
      <c r="D972" t="s">
        <v>6206</v>
      </c>
      <c r="E972" t="s">
        <v>6196</v>
      </c>
    </row>
    <row r="973" spans="1:5" x14ac:dyDescent="0.2">
      <c r="A973" t="s">
        <v>4766</v>
      </c>
      <c r="B973" t="s">
        <v>5012</v>
      </c>
    </row>
    <row r="974" spans="1:5" x14ac:dyDescent="0.2">
      <c r="A974" t="s">
        <v>4767</v>
      </c>
      <c r="B974" t="s">
        <v>4787</v>
      </c>
      <c r="C974" t="s">
        <v>6207</v>
      </c>
      <c r="D974" t="s">
        <v>2769</v>
      </c>
      <c r="E974" t="s">
        <v>6208</v>
      </c>
    </row>
    <row r="975" spans="1:5" x14ac:dyDescent="0.2">
      <c r="A975" t="s">
        <v>4768</v>
      </c>
      <c r="B975" t="s">
        <v>5012</v>
      </c>
    </row>
    <row r="976" spans="1:5" x14ac:dyDescent="0.2">
      <c r="A976" t="s">
        <v>4769</v>
      </c>
      <c r="B976" t="s">
        <v>5016</v>
      </c>
    </row>
    <row r="977" spans="1:17" x14ac:dyDescent="0.2">
      <c r="A977" t="s">
        <v>4770</v>
      </c>
      <c r="B977" t="s">
        <v>5012</v>
      </c>
    </row>
    <row r="978" spans="1:17" x14ac:dyDescent="0.2">
      <c r="A978" t="s">
        <v>4771</v>
      </c>
      <c r="B978" t="s">
        <v>6209</v>
      </c>
      <c r="C978" t="s">
        <v>6210</v>
      </c>
    </row>
    <row r="979" spans="1:17" x14ac:dyDescent="0.2">
      <c r="A979" t="s">
        <v>4772</v>
      </c>
      <c r="B979" t="s">
        <v>5012</v>
      </c>
    </row>
    <row r="980" spans="1:17" x14ac:dyDescent="0.2">
      <c r="A980" t="s">
        <v>4773</v>
      </c>
      <c r="B980" t="s">
        <v>6211</v>
      </c>
      <c r="C980" t="s">
        <v>6212</v>
      </c>
    </row>
    <row r="981" spans="1:17" x14ac:dyDescent="0.2">
      <c r="A981" t="s">
        <v>4774</v>
      </c>
      <c r="B981" t="s">
        <v>5012</v>
      </c>
    </row>
    <row r="982" spans="1:17" x14ac:dyDescent="0.2">
      <c r="A982" t="s">
        <v>4775</v>
      </c>
      <c r="B982" t="s">
        <v>5016</v>
      </c>
    </row>
    <row r="983" spans="1:17" x14ac:dyDescent="0.2">
      <c r="A983" t="s">
        <v>4776</v>
      </c>
      <c r="B983" t="s">
        <v>5012</v>
      </c>
    </row>
    <row r="984" spans="1:17" x14ac:dyDescent="0.2">
      <c r="A984" t="s">
        <v>4777</v>
      </c>
      <c r="B984" t="s">
        <v>5016</v>
      </c>
    </row>
    <row r="985" spans="1:17" x14ac:dyDescent="0.2">
      <c r="A985" t="s">
        <v>4778</v>
      </c>
      <c r="B985" t="s">
        <v>5012</v>
      </c>
    </row>
    <row r="986" spans="1:17" x14ac:dyDescent="0.2">
      <c r="A986" t="s">
        <v>4779</v>
      </c>
      <c r="B986" t="s">
        <v>4802</v>
      </c>
      <c r="C986" t="s">
        <v>6213</v>
      </c>
      <c r="D986" t="s">
        <v>6197</v>
      </c>
      <c r="E986" t="s">
        <v>6214</v>
      </c>
    </row>
    <row r="987" spans="1:17" x14ac:dyDescent="0.2">
      <c r="A987" t="s">
        <v>4780</v>
      </c>
      <c r="B987" t="s">
        <v>5012</v>
      </c>
    </row>
    <row r="988" spans="1:17" x14ac:dyDescent="0.2">
      <c r="A988" t="s">
        <v>4781</v>
      </c>
      <c r="B988" t="s">
        <v>5016</v>
      </c>
    </row>
    <row r="989" spans="1:17" x14ac:dyDescent="0.2">
      <c r="A989" t="s">
        <v>4782</v>
      </c>
      <c r="B989" t="s">
        <v>5012</v>
      </c>
    </row>
    <row r="990" spans="1:17" x14ac:dyDescent="0.2">
      <c r="A990" t="s">
        <v>4783</v>
      </c>
      <c r="B990" t="s">
        <v>5016</v>
      </c>
    </row>
    <row r="991" spans="1:17" x14ac:dyDescent="0.2">
      <c r="A991" t="s">
        <v>4784</v>
      </c>
      <c r="B991" t="s">
        <v>5012</v>
      </c>
    </row>
    <row r="992" spans="1:17" x14ac:dyDescent="0.2">
      <c r="A992" t="s">
        <v>4785</v>
      </c>
      <c r="B992" t="s">
        <v>6215</v>
      </c>
      <c r="C992" t="s">
        <v>6216</v>
      </c>
      <c r="D992" t="s">
        <v>6217</v>
      </c>
      <c r="E992" t="s">
        <v>6218</v>
      </c>
      <c r="F992" t="s">
        <v>6217</v>
      </c>
      <c r="G992" t="s">
        <v>5013</v>
      </c>
      <c r="H992" t="s">
        <v>6219</v>
      </c>
      <c r="I992" t="s">
        <v>6218</v>
      </c>
      <c r="J992" t="s">
        <v>6220</v>
      </c>
      <c r="K992" t="s">
        <v>5013</v>
      </c>
      <c r="L992" t="s">
        <v>6221</v>
      </c>
      <c r="M992" t="s">
        <v>6222</v>
      </c>
      <c r="N992" t="s">
        <v>6220</v>
      </c>
      <c r="O992" t="s">
        <v>5013</v>
      </c>
      <c r="P992" t="s">
        <v>6223</v>
      </c>
      <c r="Q992" t="s">
        <v>6224</v>
      </c>
    </row>
    <row r="993" spans="1:25" x14ac:dyDescent="0.2">
      <c r="A993" t="s">
        <v>4786</v>
      </c>
      <c r="B993" t="s">
        <v>5012</v>
      </c>
    </row>
    <row r="994" spans="1:25" x14ac:dyDescent="0.2">
      <c r="A994" t="s">
        <v>4787</v>
      </c>
      <c r="B994" t="s">
        <v>6225</v>
      </c>
      <c r="C994" t="s">
        <v>6226</v>
      </c>
      <c r="D994" t="s">
        <v>6227</v>
      </c>
      <c r="E994" t="s">
        <v>6142</v>
      </c>
    </row>
    <row r="995" spans="1:25" x14ac:dyDescent="0.2">
      <c r="A995" t="s">
        <v>4788</v>
      </c>
      <c r="B995" t="s">
        <v>5012</v>
      </c>
    </row>
    <row r="996" spans="1:25" x14ac:dyDescent="0.2">
      <c r="A996" t="s">
        <v>4789</v>
      </c>
      <c r="B996" t="s">
        <v>4608</v>
      </c>
      <c r="C996" t="s">
        <v>5365</v>
      </c>
      <c r="D996" t="s">
        <v>2869</v>
      </c>
      <c r="E996" t="s">
        <v>6228</v>
      </c>
    </row>
    <row r="997" spans="1:25" x14ac:dyDescent="0.2">
      <c r="A997" t="s">
        <v>4790</v>
      </c>
      <c r="B997" t="s">
        <v>5012</v>
      </c>
    </row>
    <row r="998" spans="1:25" x14ac:dyDescent="0.2">
      <c r="A998" t="s">
        <v>4791</v>
      </c>
      <c r="B998" t="s">
        <v>5016</v>
      </c>
    </row>
    <row r="999" spans="1:25" x14ac:dyDescent="0.2">
      <c r="A999" t="s">
        <v>4792</v>
      </c>
      <c r="B999" t="s">
        <v>5012</v>
      </c>
    </row>
    <row r="1000" spans="1:25" x14ac:dyDescent="0.2">
      <c r="A1000" t="s">
        <v>4793</v>
      </c>
      <c r="B1000" t="s">
        <v>6229</v>
      </c>
      <c r="C1000" t="s">
        <v>6230</v>
      </c>
      <c r="D1000" t="s">
        <v>4698</v>
      </c>
      <c r="E1000" t="s">
        <v>5344</v>
      </c>
      <c r="F1000" t="s">
        <v>6231</v>
      </c>
      <c r="G1000" t="s">
        <v>6196</v>
      </c>
    </row>
    <row r="1001" spans="1:25" x14ac:dyDescent="0.2">
      <c r="A1001" t="s">
        <v>4794</v>
      </c>
      <c r="B1001" t="s">
        <v>5012</v>
      </c>
    </row>
    <row r="1002" spans="1:25" x14ac:dyDescent="0.2">
      <c r="A1002" t="s">
        <v>4795</v>
      </c>
      <c r="B1002" t="s">
        <v>4278</v>
      </c>
      <c r="C1002" t="s">
        <v>6232</v>
      </c>
      <c r="D1002" t="s">
        <v>2243</v>
      </c>
      <c r="E1002" t="s">
        <v>6233</v>
      </c>
      <c r="F1002" t="s">
        <v>6234</v>
      </c>
      <c r="G1002" t="s">
        <v>6235</v>
      </c>
      <c r="H1002" t="s">
        <v>6236</v>
      </c>
      <c r="I1002" t="s">
        <v>6237</v>
      </c>
      <c r="J1002" t="s">
        <v>6238</v>
      </c>
      <c r="K1002" t="s">
        <v>6239</v>
      </c>
      <c r="L1002" t="s">
        <v>6240</v>
      </c>
      <c r="M1002" t="s">
        <v>6142</v>
      </c>
    </row>
    <row r="1003" spans="1:25" x14ac:dyDescent="0.2">
      <c r="A1003" t="s">
        <v>4796</v>
      </c>
      <c r="B1003" t="s">
        <v>5012</v>
      </c>
    </row>
    <row r="1004" spans="1:25" x14ac:dyDescent="0.2">
      <c r="A1004" t="s">
        <v>4797</v>
      </c>
      <c r="B1004" t="s">
        <v>6241</v>
      </c>
      <c r="C1004" t="s">
        <v>6242</v>
      </c>
      <c r="D1004" t="s">
        <v>2883</v>
      </c>
      <c r="E1004" t="s">
        <v>6243</v>
      </c>
      <c r="F1004" t="s">
        <v>6244</v>
      </c>
      <c r="G1004" t="s">
        <v>6245</v>
      </c>
      <c r="H1004" t="s">
        <v>3784</v>
      </c>
      <c r="I1004" t="s">
        <v>6149</v>
      </c>
      <c r="J1004" t="s">
        <v>6246</v>
      </c>
      <c r="K1004" t="s">
        <v>5013</v>
      </c>
      <c r="L1004" t="s">
        <v>2769</v>
      </c>
      <c r="M1004" t="s">
        <v>6247</v>
      </c>
      <c r="N1004" t="s">
        <v>6246</v>
      </c>
      <c r="O1004" t="s">
        <v>5013</v>
      </c>
      <c r="P1004" t="s">
        <v>1847</v>
      </c>
      <c r="Q1004" t="s">
        <v>6248</v>
      </c>
      <c r="R1004" t="s">
        <v>6249</v>
      </c>
      <c r="S1004" t="s">
        <v>5013</v>
      </c>
      <c r="T1004" t="s">
        <v>3124</v>
      </c>
      <c r="U1004" t="s">
        <v>6250</v>
      </c>
      <c r="V1004" t="s">
        <v>6249</v>
      </c>
      <c r="W1004" t="s">
        <v>5013</v>
      </c>
      <c r="X1004" t="s">
        <v>6251</v>
      </c>
      <c r="Y1004" t="s">
        <v>6252</v>
      </c>
    </row>
    <row r="1005" spans="1:25" x14ac:dyDescent="0.2">
      <c r="A1005" t="s">
        <v>4798</v>
      </c>
      <c r="B1005" t="s">
        <v>5012</v>
      </c>
    </row>
    <row r="1006" spans="1:25" x14ac:dyDescent="0.2">
      <c r="A1006" t="s">
        <v>4799</v>
      </c>
      <c r="B1006" t="s">
        <v>5016</v>
      </c>
    </row>
    <row r="1007" spans="1:25" x14ac:dyDescent="0.2">
      <c r="A1007" t="s">
        <v>4800</v>
      </c>
      <c r="B1007" t="s">
        <v>5012</v>
      </c>
    </row>
    <row r="1008" spans="1:25" x14ac:dyDescent="0.2">
      <c r="A1008" t="s">
        <v>4801</v>
      </c>
      <c r="B1008" t="s">
        <v>4912</v>
      </c>
      <c r="C1008" t="s">
        <v>6253</v>
      </c>
    </row>
    <row r="1009" spans="1:9" x14ac:dyDescent="0.2">
      <c r="A1009" t="s">
        <v>4802</v>
      </c>
      <c r="B1009" t="s">
        <v>5012</v>
      </c>
    </row>
    <row r="1010" spans="1:9" x14ac:dyDescent="0.2">
      <c r="A1010" t="s">
        <v>4803</v>
      </c>
      <c r="B1010" t="s">
        <v>5016</v>
      </c>
    </row>
    <row r="1011" spans="1:9" x14ac:dyDescent="0.2">
      <c r="A1011" t="s">
        <v>4804</v>
      </c>
      <c r="B1011" t="s">
        <v>5012</v>
      </c>
    </row>
    <row r="1012" spans="1:9" x14ac:dyDescent="0.2">
      <c r="A1012" t="s">
        <v>4805</v>
      </c>
      <c r="B1012" t="s">
        <v>4879</v>
      </c>
      <c r="C1012" t="s">
        <v>6254</v>
      </c>
      <c r="D1012" t="s">
        <v>6255</v>
      </c>
      <c r="E1012" t="s">
        <v>6256</v>
      </c>
    </row>
    <row r="1013" spans="1:9" x14ac:dyDescent="0.2">
      <c r="A1013" t="s">
        <v>4806</v>
      </c>
      <c r="B1013" t="s">
        <v>5012</v>
      </c>
    </row>
    <row r="1014" spans="1:9" x14ac:dyDescent="0.2">
      <c r="A1014" t="s">
        <v>4807</v>
      </c>
      <c r="B1014" t="s">
        <v>6257</v>
      </c>
      <c r="C1014" t="s">
        <v>6258</v>
      </c>
    </row>
    <row r="1015" spans="1:9" x14ac:dyDescent="0.2">
      <c r="A1015" t="s">
        <v>4808</v>
      </c>
      <c r="B1015" t="s">
        <v>5012</v>
      </c>
    </row>
    <row r="1016" spans="1:9" x14ac:dyDescent="0.2">
      <c r="A1016" t="s">
        <v>4809</v>
      </c>
      <c r="B1016" t="s">
        <v>4278</v>
      </c>
      <c r="C1016" t="s">
        <v>5013</v>
      </c>
      <c r="D1016" t="s">
        <v>3630</v>
      </c>
      <c r="E1016" t="s">
        <v>6259</v>
      </c>
    </row>
    <row r="1017" spans="1:9" x14ac:dyDescent="0.2">
      <c r="A1017" t="s">
        <v>4810</v>
      </c>
      <c r="B1017" t="s">
        <v>5012</v>
      </c>
    </row>
    <row r="1018" spans="1:9" x14ac:dyDescent="0.2">
      <c r="A1018" t="s">
        <v>4811</v>
      </c>
      <c r="B1018" t="s">
        <v>6260</v>
      </c>
      <c r="C1018" t="s">
        <v>6261</v>
      </c>
    </row>
    <row r="1019" spans="1:9" x14ac:dyDescent="0.2">
      <c r="A1019" t="s">
        <v>4812</v>
      </c>
      <c r="B1019" t="s">
        <v>5012</v>
      </c>
    </row>
    <row r="1020" spans="1:9" x14ac:dyDescent="0.2">
      <c r="A1020" t="s">
        <v>4813</v>
      </c>
      <c r="B1020" t="s">
        <v>6262</v>
      </c>
      <c r="C1020" t="s">
        <v>6263</v>
      </c>
    </row>
    <row r="1021" spans="1:9" x14ac:dyDescent="0.2">
      <c r="A1021" t="s">
        <v>4814</v>
      </c>
      <c r="B1021" t="s">
        <v>5012</v>
      </c>
    </row>
    <row r="1022" spans="1:9" x14ac:dyDescent="0.2">
      <c r="A1022" t="s">
        <v>4815</v>
      </c>
      <c r="B1022" t="s">
        <v>4304</v>
      </c>
      <c r="C1022" t="s">
        <v>5013</v>
      </c>
      <c r="D1022" t="s">
        <v>6197</v>
      </c>
      <c r="E1022" t="s">
        <v>6264</v>
      </c>
      <c r="F1022" t="s">
        <v>6265</v>
      </c>
      <c r="G1022" t="s">
        <v>5512</v>
      </c>
      <c r="H1022" t="s">
        <v>6197</v>
      </c>
      <c r="I1022" t="s">
        <v>6266</v>
      </c>
    </row>
    <row r="1023" spans="1:9" x14ac:dyDescent="0.2">
      <c r="A1023" t="s">
        <v>4816</v>
      </c>
      <c r="B1023" t="s">
        <v>5012</v>
      </c>
    </row>
    <row r="1024" spans="1:9" x14ac:dyDescent="0.2">
      <c r="A1024" t="s">
        <v>4817</v>
      </c>
      <c r="B1024" t="s">
        <v>5016</v>
      </c>
    </row>
    <row r="1025" spans="1:19" x14ac:dyDescent="0.2">
      <c r="A1025" t="s">
        <v>4818</v>
      </c>
      <c r="B1025" t="s">
        <v>5012</v>
      </c>
    </row>
    <row r="1026" spans="1:19" x14ac:dyDescent="0.2">
      <c r="A1026" t="s">
        <v>4819</v>
      </c>
      <c r="B1026" t="s">
        <v>6267</v>
      </c>
      <c r="C1026" t="s">
        <v>6268</v>
      </c>
    </row>
    <row r="1027" spans="1:19" x14ac:dyDescent="0.2">
      <c r="A1027" t="s">
        <v>4820</v>
      </c>
      <c r="B1027" t="s">
        <v>5012</v>
      </c>
    </row>
    <row r="1028" spans="1:19" x14ac:dyDescent="0.2">
      <c r="A1028" t="s">
        <v>4821</v>
      </c>
      <c r="B1028" t="s">
        <v>4243</v>
      </c>
      <c r="C1028" t="s">
        <v>5344</v>
      </c>
      <c r="D1028" t="s">
        <v>6269</v>
      </c>
      <c r="E1028" t="s">
        <v>6270</v>
      </c>
    </row>
    <row r="1029" spans="1:19" x14ac:dyDescent="0.2">
      <c r="A1029" t="s">
        <v>4822</v>
      </c>
      <c r="B1029" t="s">
        <v>5012</v>
      </c>
    </row>
    <row r="1030" spans="1:19" x14ac:dyDescent="0.2">
      <c r="A1030" t="s">
        <v>4823</v>
      </c>
      <c r="B1030" t="s">
        <v>5016</v>
      </c>
    </row>
    <row r="1031" spans="1:19" x14ac:dyDescent="0.2">
      <c r="A1031" t="s">
        <v>4824</v>
      </c>
      <c r="B1031" t="s">
        <v>5012</v>
      </c>
    </row>
    <row r="1032" spans="1:19" x14ac:dyDescent="0.2">
      <c r="A1032" t="s">
        <v>4825</v>
      </c>
      <c r="B1032" t="s">
        <v>5016</v>
      </c>
    </row>
    <row r="1033" spans="1:19" x14ac:dyDescent="0.2">
      <c r="A1033" t="s">
        <v>4826</v>
      </c>
      <c r="B1033" t="s">
        <v>5012</v>
      </c>
    </row>
    <row r="1034" spans="1:19" x14ac:dyDescent="0.2">
      <c r="A1034" t="s">
        <v>4827</v>
      </c>
      <c r="B1034" t="s">
        <v>5016</v>
      </c>
    </row>
    <row r="1035" spans="1:19" x14ac:dyDescent="0.2">
      <c r="A1035" t="s">
        <v>4828</v>
      </c>
      <c r="B1035" t="s">
        <v>5012</v>
      </c>
    </row>
    <row r="1036" spans="1:19" x14ac:dyDescent="0.2">
      <c r="A1036" t="s">
        <v>4829</v>
      </c>
      <c r="B1036" t="s">
        <v>6271</v>
      </c>
      <c r="C1036" t="s">
        <v>5506</v>
      </c>
      <c r="D1036" t="s">
        <v>6272</v>
      </c>
      <c r="E1036" t="s">
        <v>6273</v>
      </c>
      <c r="F1036" t="s">
        <v>6274</v>
      </c>
      <c r="G1036" t="s">
        <v>6275</v>
      </c>
      <c r="H1036" t="s">
        <v>6276</v>
      </c>
      <c r="I1036" t="s">
        <v>6277</v>
      </c>
      <c r="J1036" t="s">
        <v>6278</v>
      </c>
      <c r="K1036" t="s">
        <v>5216</v>
      </c>
      <c r="L1036" t="s">
        <v>6276</v>
      </c>
      <c r="M1036" t="s">
        <v>5013</v>
      </c>
      <c r="N1036" t="s">
        <v>6279</v>
      </c>
      <c r="O1036" t="s">
        <v>5216</v>
      </c>
      <c r="P1036" t="s">
        <v>6276</v>
      </c>
      <c r="Q1036" t="s">
        <v>5013</v>
      </c>
      <c r="R1036" t="s">
        <v>6280</v>
      </c>
      <c r="S1036" t="s">
        <v>6142</v>
      </c>
    </row>
    <row r="1037" spans="1:19" x14ac:dyDescent="0.2">
      <c r="A1037" t="s">
        <v>4830</v>
      </c>
      <c r="B1037" t="s">
        <v>5012</v>
      </c>
    </row>
    <row r="1038" spans="1:19" x14ac:dyDescent="0.2">
      <c r="A1038" t="s">
        <v>4831</v>
      </c>
      <c r="B1038" t="s">
        <v>5016</v>
      </c>
    </row>
    <row r="1039" spans="1:19" x14ac:dyDescent="0.2">
      <c r="A1039" t="s">
        <v>4832</v>
      </c>
      <c r="B1039" t="s">
        <v>5012</v>
      </c>
    </row>
    <row r="1040" spans="1:19" x14ac:dyDescent="0.2">
      <c r="A1040" t="s">
        <v>4833</v>
      </c>
      <c r="B1040" t="s">
        <v>6281</v>
      </c>
      <c r="C1040" t="s">
        <v>6282</v>
      </c>
      <c r="D1040" t="s">
        <v>6283</v>
      </c>
      <c r="E1040" t="s">
        <v>6284</v>
      </c>
    </row>
    <row r="1041" spans="1:15" x14ac:dyDescent="0.2">
      <c r="A1041" t="s">
        <v>4834</v>
      </c>
      <c r="B1041" t="s">
        <v>5012</v>
      </c>
    </row>
    <row r="1042" spans="1:15" x14ac:dyDescent="0.2">
      <c r="A1042" t="s">
        <v>4835</v>
      </c>
      <c r="B1042" t="s">
        <v>6285</v>
      </c>
      <c r="C1042" t="s">
        <v>6203</v>
      </c>
      <c r="D1042" t="s">
        <v>6286</v>
      </c>
      <c r="E1042" t="s">
        <v>6235</v>
      </c>
      <c r="F1042" t="s">
        <v>6287</v>
      </c>
      <c r="G1042" t="s">
        <v>5013</v>
      </c>
      <c r="H1042" t="s">
        <v>6288</v>
      </c>
      <c r="I1042" t="s">
        <v>5216</v>
      </c>
      <c r="J1042" t="s">
        <v>6287</v>
      </c>
      <c r="K1042" t="s">
        <v>5013</v>
      </c>
      <c r="L1042" t="s">
        <v>6289</v>
      </c>
      <c r="M1042" t="s">
        <v>6290</v>
      </c>
      <c r="N1042" t="s">
        <v>6291</v>
      </c>
      <c r="O1042" t="s">
        <v>5524</v>
      </c>
    </row>
    <row r="1043" spans="1:15" x14ac:dyDescent="0.2">
      <c r="A1043" t="s">
        <v>4836</v>
      </c>
      <c r="B1043" t="s">
        <v>5012</v>
      </c>
    </row>
    <row r="1044" spans="1:15" x14ac:dyDescent="0.2">
      <c r="A1044" t="s">
        <v>4837</v>
      </c>
      <c r="B1044" t="s">
        <v>4912</v>
      </c>
      <c r="C1044" t="s">
        <v>6292</v>
      </c>
      <c r="D1044" t="s">
        <v>2916</v>
      </c>
      <c r="E1044" t="s">
        <v>6293</v>
      </c>
      <c r="F1044" t="s">
        <v>6294</v>
      </c>
      <c r="G1044" t="s">
        <v>6295</v>
      </c>
      <c r="H1044" t="s">
        <v>6296</v>
      </c>
      <c r="I1044" t="s">
        <v>6237</v>
      </c>
      <c r="J1044" t="s">
        <v>6297</v>
      </c>
      <c r="K1044" t="s">
        <v>6298</v>
      </c>
      <c r="L1044" t="s">
        <v>6299</v>
      </c>
      <c r="M1044" t="s">
        <v>6149</v>
      </c>
      <c r="N1044" t="s">
        <v>6300</v>
      </c>
      <c r="O1044" t="s">
        <v>6301</v>
      </c>
    </row>
    <row r="1045" spans="1:15" x14ac:dyDescent="0.2">
      <c r="A1045" t="s">
        <v>4838</v>
      </c>
      <c r="B1045" t="s">
        <v>5012</v>
      </c>
    </row>
    <row r="1046" spans="1:15" x14ac:dyDescent="0.2">
      <c r="A1046" t="s">
        <v>4839</v>
      </c>
      <c r="B1046" t="s">
        <v>5016</v>
      </c>
    </row>
    <row r="1047" spans="1:15" x14ac:dyDescent="0.2">
      <c r="A1047" t="s">
        <v>4840</v>
      </c>
      <c r="B1047" t="s">
        <v>5012</v>
      </c>
    </row>
    <row r="1048" spans="1:15" x14ac:dyDescent="0.2">
      <c r="A1048" t="s">
        <v>4841</v>
      </c>
      <c r="B1048" t="s">
        <v>5016</v>
      </c>
    </row>
    <row r="1049" spans="1:15" x14ac:dyDescent="0.2">
      <c r="A1049" t="s">
        <v>4842</v>
      </c>
      <c r="B1049" t="s">
        <v>5012</v>
      </c>
    </row>
    <row r="1050" spans="1:15" x14ac:dyDescent="0.2">
      <c r="A1050" t="s">
        <v>4843</v>
      </c>
      <c r="B1050" t="s">
        <v>5016</v>
      </c>
    </row>
    <row r="1051" spans="1:15" x14ac:dyDescent="0.2">
      <c r="A1051" t="s">
        <v>4844</v>
      </c>
      <c r="B1051" t="s">
        <v>5012</v>
      </c>
    </row>
    <row r="1052" spans="1:15" x14ac:dyDescent="0.2">
      <c r="A1052" t="s">
        <v>4845</v>
      </c>
      <c r="B1052" t="s">
        <v>4319</v>
      </c>
      <c r="C1052" t="s">
        <v>5013</v>
      </c>
      <c r="D1052" t="s">
        <v>3226</v>
      </c>
      <c r="E1052" t="s">
        <v>5941</v>
      </c>
      <c r="F1052" t="s">
        <v>6302</v>
      </c>
      <c r="G1052" t="s">
        <v>6303</v>
      </c>
      <c r="H1052" t="s">
        <v>2925</v>
      </c>
      <c r="I1052" t="s">
        <v>6304</v>
      </c>
      <c r="J1052" t="s">
        <v>6305</v>
      </c>
      <c r="K1052" t="s">
        <v>6109</v>
      </c>
    </row>
    <row r="1053" spans="1:15" x14ac:dyDescent="0.2">
      <c r="A1053" t="s">
        <v>4846</v>
      </c>
      <c r="B1053" t="s">
        <v>5012</v>
      </c>
    </row>
    <row r="1054" spans="1:15" x14ac:dyDescent="0.2">
      <c r="A1054" t="s">
        <v>4847</v>
      </c>
      <c r="B1054" t="s">
        <v>5016</v>
      </c>
    </row>
    <row r="1055" spans="1:15" x14ac:dyDescent="0.2">
      <c r="A1055" t="s">
        <v>4848</v>
      </c>
      <c r="B1055" t="s">
        <v>5012</v>
      </c>
    </row>
    <row r="1056" spans="1:15" x14ac:dyDescent="0.2">
      <c r="A1056" t="s">
        <v>4849</v>
      </c>
      <c r="B1056" t="s">
        <v>5016</v>
      </c>
    </row>
    <row r="1057" spans="1:47" x14ac:dyDescent="0.2">
      <c r="A1057" t="s">
        <v>4850</v>
      </c>
      <c r="B1057" t="s">
        <v>5012</v>
      </c>
    </row>
    <row r="1058" spans="1:47" x14ac:dyDescent="0.2">
      <c r="A1058" t="s">
        <v>4851</v>
      </c>
      <c r="B1058" t="s">
        <v>5016</v>
      </c>
    </row>
    <row r="1059" spans="1:47" x14ac:dyDescent="0.2">
      <c r="A1059" t="s">
        <v>4852</v>
      </c>
      <c r="B1059" t="s">
        <v>5012</v>
      </c>
    </row>
    <row r="1060" spans="1:47" x14ac:dyDescent="0.2">
      <c r="A1060" t="s">
        <v>4853</v>
      </c>
      <c r="B1060" t="s">
        <v>6306</v>
      </c>
      <c r="C1060" t="s">
        <v>6212</v>
      </c>
    </row>
    <row r="1061" spans="1:47" x14ac:dyDescent="0.2">
      <c r="A1061" t="s">
        <v>4854</v>
      </c>
      <c r="B1061" t="s">
        <v>5012</v>
      </c>
    </row>
    <row r="1062" spans="1:47" x14ac:dyDescent="0.2">
      <c r="A1062" t="s">
        <v>4855</v>
      </c>
      <c r="B1062" t="s">
        <v>5016</v>
      </c>
    </row>
    <row r="1063" spans="1:47" x14ac:dyDescent="0.2">
      <c r="A1063" t="s">
        <v>4856</v>
      </c>
      <c r="B1063" t="s">
        <v>5012</v>
      </c>
    </row>
    <row r="1064" spans="1:47" x14ac:dyDescent="0.2">
      <c r="A1064" t="s">
        <v>4857</v>
      </c>
      <c r="B1064" t="s">
        <v>6307</v>
      </c>
      <c r="C1064" t="s">
        <v>6261</v>
      </c>
    </row>
    <row r="1065" spans="1:47" x14ac:dyDescent="0.2">
      <c r="A1065" t="s">
        <v>4858</v>
      </c>
      <c r="B1065" t="s">
        <v>5012</v>
      </c>
    </row>
    <row r="1066" spans="1:47" x14ac:dyDescent="0.2">
      <c r="A1066" t="s">
        <v>4859</v>
      </c>
      <c r="B1066" t="s">
        <v>5016</v>
      </c>
    </row>
    <row r="1067" spans="1:47" x14ac:dyDescent="0.2">
      <c r="A1067" t="s">
        <v>4860</v>
      </c>
      <c r="B1067" t="s">
        <v>5012</v>
      </c>
    </row>
    <row r="1068" spans="1:47" x14ac:dyDescent="0.2">
      <c r="A1068" t="s">
        <v>4861</v>
      </c>
      <c r="B1068" t="s">
        <v>5016</v>
      </c>
    </row>
    <row r="1069" spans="1:47" x14ac:dyDescent="0.2">
      <c r="A1069" t="s">
        <v>4862</v>
      </c>
      <c r="B1069" t="s">
        <v>5012</v>
      </c>
    </row>
    <row r="1070" spans="1:47" x14ac:dyDescent="0.2">
      <c r="A1070" t="s">
        <v>4863</v>
      </c>
      <c r="B1070" t="s">
        <v>6308</v>
      </c>
      <c r="C1070" t="s">
        <v>6309</v>
      </c>
      <c r="D1070" t="s">
        <v>6310</v>
      </c>
      <c r="E1070" t="s">
        <v>6230</v>
      </c>
      <c r="F1070" t="s">
        <v>6311</v>
      </c>
      <c r="G1070" t="s">
        <v>6312</v>
      </c>
      <c r="H1070" t="s">
        <v>6313</v>
      </c>
      <c r="I1070" t="s">
        <v>6314</v>
      </c>
      <c r="J1070" t="s">
        <v>6315</v>
      </c>
      <c r="K1070" t="s">
        <v>6316</v>
      </c>
      <c r="L1070" t="s">
        <v>6315</v>
      </c>
      <c r="M1070" t="s">
        <v>5013</v>
      </c>
      <c r="N1070" t="s">
        <v>5835</v>
      </c>
      <c r="O1070" t="s">
        <v>6317</v>
      </c>
      <c r="P1070" t="s">
        <v>6315</v>
      </c>
      <c r="Q1070" t="s">
        <v>5013</v>
      </c>
      <c r="R1070" t="s">
        <v>5835</v>
      </c>
      <c r="S1070" t="s">
        <v>6318</v>
      </c>
      <c r="T1070" t="s">
        <v>6315</v>
      </c>
      <c r="U1070" t="s">
        <v>5013</v>
      </c>
      <c r="V1070" t="s">
        <v>5835</v>
      </c>
      <c r="W1070" t="s">
        <v>6319</v>
      </c>
      <c r="X1070" t="s">
        <v>6315</v>
      </c>
      <c r="Y1070" t="s">
        <v>5013</v>
      </c>
      <c r="Z1070" t="s">
        <v>3545</v>
      </c>
      <c r="AA1070" t="s">
        <v>6166</v>
      </c>
      <c r="AB1070" t="s">
        <v>6315</v>
      </c>
      <c r="AC1070" t="s">
        <v>5013</v>
      </c>
      <c r="AD1070" t="s">
        <v>1847</v>
      </c>
      <c r="AE1070" t="s">
        <v>5216</v>
      </c>
      <c r="AF1070" t="s">
        <v>6320</v>
      </c>
      <c r="AG1070" t="s">
        <v>6290</v>
      </c>
      <c r="AH1070" t="s">
        <v>6321</v>
      </c>
      <c r="AI1070" t="s">
        <v>6322</v>
      </c>
      <c r="AJ1070" t="s">
        <v>6321</v>
      </c>
      <c r="AK1070" t="s">
        <v>6317</v>
      </c>
      <c r="AL1070" t="s">
        <v>6321</v>
      </c>
      <c r="AM1070" t="s">
        <v>6318</v>
      </c>
      <c r="AN1070" t="s">
        <v>6321</v>
      </c>
      <c r="AO1070" t="s">
        <v>6323</v>
      </c>
      <c r="AP1070" t="s">
        <v>6321</v>
      </c>
      <c r="AQ1070" t="s">
        <v>5013</v>
      </c>
      <c r="AR1070" t="s">
        <v>3545</v>
      </c>
      <c r="AS1070" t="s">
        <v>6166</v>
      </c>
      <c r="AT1070" t="s">
        <v>6324</v>
      </c>
      <c r="AU1070" t="s">
        <v>6325</v>
      </c>
    </row>
    <row r="1071" spans="1:47" x14ac:dyDescent="0.2">
      <c r="A1071" t="s">
        <v>4864</v>
      </c>
      <c r="B1071" t="s">
        <v>5012</v>
      </c>
    </row>
    <row r="1072" spans="1:47" x14ac:dyDescent="0.2">
      <c r="A1072" t="s">
        <v>4865</v>
      </c>
      <c r="B1072" t="s">
        <v>6326</v>
      </c>
      <c r="C1072" t="s">
        <v>6327</v>
      </c>
    </row>
    <row r="1073" spans="1:5" x14ac:dyDescent="0.2">
      <c r="A1073" t="s">
        <v>4866</v>
      </c>
      <c r="B1073" t="s">
        <v>5012</v>
      </c>
    </row>
    <row r="1074" spans="1:5" x14ac:dyDescent="0.2">
      <c r="A1074" t="s">
        <v>4867</v>
      </c>
      <c r="B1074" t="s">
        <v>4701</v>
      </c>
      <c r="C1074" t="s">
        <v>6328</v>
      </c>
      <c r="D1074" t="s">
        <v>2945</v>
      </c>
      <c r="E1074" t="s">
        <v>6329</v>
      </c>
    </row>
    <row r="1075" spans="1:5" x14ac:dyDescent="0.2">
      <c r="A1075" t="s">
        <v>4868</v>
      </c>
      <c r="B1075" t="s">
        <v>5012</v>
      </c>
    </row>
    <row r="1076" spans="1:5" x14ac:dyDescent="0.2">
      <c r="A1076" t="s">
        <v>4869</v>
      </c>
      <c r="B1076" t="s">
        <v>5016</v>
      </c>
    </row>
    <row r="1077" spans="1:5" x14ac:dyDescent="0.2">
      <c r="A1077" t="s">
        <v>4870</v>
      </c>
      <c r="B1077" t="s">
        <v>5012</v>
      </c>
    </row>
    <row r="1078" spans="1:5" x14ac:dyDescent="0.2">
      <c r="A1078" t="s">
        <v>4871</v>
      </c>
      <c r="B1078" t="s">
        <v>5016</v>
      </c>
    </row>
    <row r="1079" spans="1:5" x14ac:dyDescent="0.2">
      <c r="A1079" t="s">
        <v>4872</v>
      </c>
      <c r="B1079" t="s">
        <v>5012</v>
      </c>
    </row>
    <row r="1080" spans="1:5" x14ac:dyDescent="0.2">
      <c r="A1080" t="s">
        <v>4873</v>
      </c>
      <c r="B1080" t="s">
        <v>5016</v>
      </c>
    </row>
    <row r="1081" spans="1:5" x14ac:dyDescent="0.2">
      <c r="A1081" t="s">
        <v>4874</v>
      </c>
      <c r="B1081" t="s">
        <v>5012</v>
      </c>
    </row>
    <row r="1082" spans="1:5" x14ac:dyDescent="0.2">
      <c r="A1082" t="s">
        <v>4875</v>
      </c>
      <c r="B1082" t="s">
        <v>5016</v>
      </c>
    </row>
    <row r="1083" spans="1:5" x14ac:dyDescent="0.2">
      <c r="A1083" t="s">
        <v>4876</v>
      </c>
      <c r="B1083" t="s">
        <v>5012</v>
      </c>
    </row>
    <row r="1084" spans="1:5" x14ac:dyDescent="0.2">
      <c r="A1084" t="s">
        <v>4877</v>
      </c>
      <c r="B1084" t="s">
        <v>5016</v>
      </c>
    </row>
    <row r="1085" spans="1:5" x14ac:dyDescent="0.2">
      <c r="A1085" t="s">
        <v>4878</v>
      </c>
      <c r="B1085" t="s">
        <v>5012</v>
      </c>
    </row>
    <row r="1086" spans="1:5" x14ac:dyDescent="0.2">
      <c r="A1086" t="s">
        <v>4879</v>
      </c>
      <c r="B1086" t="s">
        <v>5016</v>
      </c>
    </row>
    <row r="1087" spans="1:5" x14ac:dyDescent="0.2">
      <c r="A1087" t="s">
        <v>4880</v>
      </c>
      <c r="B1087" t="s">
        <v>5012</v>
      </c>
    </row>
    <row r="1088" spans="1:5" x14ac:dyDescent="0.2">
      <c r="A1088" t="s">
        <v>4881</v>
      </c>
      <c r="B1088" t="s">
        <v>5016</v>
      </c>
    </row>
    <row r="1089" spans="1:13" x14ac:dyDescent="0.2">
      <c r="A1089" t="s">
        <v>4882</v>
      </c>
      <c r="B1089" t="s">
        <v>5012</v>
      </c>
    </row>
    <row r="1090" spans="1:13" x14ac:dyDescent="0.2">
      <c r="A1090" t="s">
        <v>4883</v>
      </c>
      <c r="B1090" t="s">
        <v>5016</v>
      </c>
    </row>
    <row r="1091" spans="1:13" x14ac:dyDescent="0.2">
      <c r="A1091" t="s">
        <v>4884</v>
      </c>
      <c r="B1091" t="s">
        <v>5012</v>
      </c>
    </row>
    <row r="1092" spans="1:13" x14ac:dyDescent="0.2">
      <c r="A1092" t="s">
        <v>4885</v>
      </c>
      <c r="B1092" t="s">
        <v>4898</v>
      </c>
      <c r="C1092" t="s">
        <v>6330</v>
      </c>
      <c r="D1092" t="s">
        <v>2963</v>
      </c>
      <c r="E1092" t="s">
        <v>6331</v>
      </c>
      <c r="F1092" t="s">
        <v>6332</v>
      </c>
      <c r="G1092" t="s">
        <v>5013</v>
      </c>
      <c r="H1092" t="s">
        <v>6333</v>
      </c>
      <c r="I1092" t="s">
        <v>5941</v>
      </c>
      <c r="J1092" t="s">
        <v>6332</v>
      </c>
      <c r="K1092" t="s">
        <v>5013</v>
      </c>
      <c r="L1092" t="s">
        <v>6334</v>
      </c>
      <c r="M1092" t="s">
        <v>6335</v>
      </c>
    </row>
    <row r="1093" spans="1:13" x14ac:dyDescent="0.2">
      <c r="A1093" t="s">
        <v>4886</v>
      </c>
      <c r="B1093" t="s">
        <v>5012</v>
      </c>
    </row>
    <row r="1094" spans="1:13" x14ac:dyDescent="0.2">
      <c r="A1094" t="s">
        <v>4887</v>
      </c>
      <c r="B1094" t="s">
        <v>6143</v>
      </c>
      <c r="C1094" t="s">
        <v>6144</v>
      </c>
    </row>
    <row r="1095" spans="1:13" x14ac:dyDescent="0.2">
      <c r="A1095" t="s">
        <v>4888</v>
      </c>
      <c r="B1095" t="s">
        <v>5012</v>
      </c>
    </row>
    <row r="1096" spans="1:13" x14ac:dyDescent="0.2">
      <c r="A1096" t="s">
        <v>4889</v>
      </c>
      <c r="B1096" t="s">
        <v>5016</v>
      </c>
    </row>
    <row r="1097" spans="1:13" x14ac:dyDescent="0.2">
      <c r="A1097" t="s">
        <v>4890</v>
      </c>
      <c r="B1097" t="s">
        <v>5012</v>
      </c>
    </row>
    <row r="1098" spans="1:13" x14ac:dyDescent="0.2">
      <c r="A1098" t="s">
        <v>4891</v>
      </c>
      <c r="B1098" t="s">
        <v>5016</v>
      </c>
    </row>
    <row r="1099" spans="1:13" x14ac:dyDescent="0.2">
      <c r="A1099" t="s">
        <v>4892</v>
      </c>
      <c r="B1099" t="s">
        <v>5012</v>
      </c>
    </row>
    <row r="1100" spans="1:13" x14ac:dyDescent="0.2">
      <c r="A1100" t="s">
        <v>4893</v>
      </c>
      <c r="B1100" t="s">
        <v>5016</v>
      </c>
    </row>
    <row r="1101" spans="1:13" x14ac:dyDescent="0.2">
      <c r="A1101" t="s">
        <v>4894</v>
      </c>
      <c r="B1101" t="s">
        <v>5012</v>
      </c>
    </row>
    <row r="1102" spans="1:13" x14ac:dyDescent="0.2">
      <c r="A1102" t="s">
        <v>4895</v>
      </c>
      <c r="B1102" t="s">
        <v>5016</v>
      </c>
    </row>
    <row r="1103" spans="1:13" x14ac:dyDescent="0.2">
      <c r="A1103" t="s">
        <v>4896</v>
      </c>
      <c r="B1103" t="s">
        <v>5012</v>
      </c>
    </row>
    <row r="1104" spans="1:13" x14ac:dyDescent="0.2">
      <c r="A1104" t="s">
        <v>4897</v>
      </c>
      <c r="B1104" t="s">
        <v>6336</v>
      </c>
      <c r="C1104" t="s">
        <v>6337</v>
      </c>
      <c r="D1104" t="s">
        <v>3698</v>
      </c>
      <c r="E1104" t="s">
        <v>6338</v>
      </c>
      <c r="F1104" t="s">
        <v>6339</v>
      </c>
      <c r="G1104" t="s">
        <v>6340</v>
      </c>
      <c r="H1104" t="s">
        <v>6341</v>
      </c>
      <c r="I1104" t="s">
        <v>6342</v>
      </c>
    </row>
    <row r="1105" spans="1:21" x14ac:dyDescent="0.2">
      <c r="A1105" t="s">
        <v>4898</v>
      </c>
      <c r="B1105" t="s">
        <v>5012</v>
      </c>
    </row>
    <row r="1106" spans="1:21" x14ac:dyDescent="0.2">
      <c r="A1106" t="s">
        <v>4899</v>
      </c>
      <c r="B1106" t="s">
        <v>5016</v>
      </c>
    </row>
    <row r="1107" spans="1:21" x14ac:dyDescent="0.2">
      <c r="A1107" t="s">
        <v>4900</v>
      </c>
      <c r="B1107" t="s">
        <v>5012</v>
      </c>
    </row>
    <row r="1108" spans="1:21" x14ac:dyDescent="0.2">
      <c r="A1108" t="s">
        <v>4901</v>
      </c>
      <c r="B1108" t="s">
        <v>5016</v>
      </c>
    </row>
    <row r="1109" spans="1:21" x14ac:dyDescent="0.2">
      <c r="A1109" t="s">
        <v>4902</v>
      </c>
      <c r="B1109" t="s">
        <v>5012</v>
      </c>
    </row>
    <row r="1110" spans="1:21" x14ac:dyDescent="0.2">
      <c r="A1110" t="s">
        <v>4903</v>
      </c>
      <c r="B1110" t="s">
        <v>5016</v>
      </c>
    </row>
    <row r="1111" spans="1:21" x14ac:dyDescent="0.2">
      <c r="A1111" t="s">
        <v>4904</v>
      </c>
      <c r="B1111" t="s">
        <v>5012</v>
      </c>
    </row>
    <row r="1112" spans="1:21" x14ac:dyDescent="0.2">
      <c r="A1112" t="s">
        <v>4905</v>
      </c>
      <c r="B1112" t="s">
        <v>4349</v>
      </c>
      <c r="C1112" t="s">
        <v>5013</v>
      </c>
      <c r="D1112" t="s">
        <v>6343</v>
      </c>
      <c r="E1112" t="s">
        <v>6344</v>
      </c>
      <c r="F1112" t="s">
        <v>6345</v>
      </c>
      <c r="G1112" t="s">
        <v>5013</v>
      </c>
      <c r="H1112" t="s">
        <v>6346</v>
      </c>
      <c r="I1112" t="s">
        <v>6196</v>
      </c>
    </row>
    <row r="1113" spans="1:21" x14ac:dyDescent="0.2">
      <c r="A1113" t="s">
        <v>4906</v>
      </c>
      <c r="B1113" t="s">
        <v>5012</v>
      </c>
    </row>
    <row r="1114" spans="1:21" x14ac:dyDescent="0.2">
      <c r="A1114" t="s">
        <v>4907</v>
      </c>
      <c r="B1114" t="s">
        <v>5016</v>
      </c>
    </row>
    <row r="1115" spans="1:21" x14ac:dyDescent="0.2">
      <c r="A1115" t="s">
        <v>4908</v>
      </c>
      <c r="B1115" t="s">
        <v>5012</v>
      </c>
    </row>
    <row r="1116" spans="1:21" x14ac:dyDescent="0.2">
      <c r="A1116" t="s">
        <v>4909</v>
      </c>
      <c r="B1116" t="s">
        <v>6347</v>
      </c>
      <c r="C1116" t="s">
        <v>6348</v>
      </c>
    </row>
    <row r="1117" spans="1:21" x14ac:dyDescent="0.2">
      <c r="A1117" t="s">
        <v>4910</v>
      </c>
      <c r="B1117" t="s">
        <v>5012</v>
      </c>
    </row>
    <row r="1118" spans="1:21" x14ac:dyDescent="0.2">
      <c r="A1118" t="s">
        <v>4911</v>
      </c>
      <c r="B1118" t="s">
        <v>6349</v>
      </c>
      <c r="C1118" t="s">
        <v>6350</v>
      </c>
      <c r="D1118" t="s">
        <v>2808</v>
      </c>
      <c r="E1118" t="s">
        <v>6351</v>
      </c>
      <c r="F1118" t="s">
        <v>6352</v>
      </c>
      <c r="G1118" t="s">
        <v>5013</v>
      </c>
      <c r="H1118" t="s">
        <v>6353</v>
      </c>
      <c r="I1118" t="s">
        <v>6354</v>
      </c>
      <c r="J1118" t="s">
        <v>6352</v>
      </c>
      <c r="K1118" t="s">
        <v>5013</v>
      </c>
      <c r="L1118" t="s">
        <v>6353</v>
      </c>
      <c r="M1118" t="s">
        <v>6355</v>
      </c>
      <c r="N1118" t="s">
        <v>6352</v>
      </c>
      <c r="O1118" t="s">
        <v>5013</v>
      </c>
      <c r="P1118" t="s">
        <v>6353</v>
      </c>
      <c r="Q1118" t="s">
        <v>6356</v>
      </c>
      <c r="R1118" t="s">
        <v>6352</v>
      </c>
      <c r="S1118" t="s">
        <v>5013</v>
      </c>
      <c r="T1118" t="s">
        <v>6353</v>
      </c>
      <c r="U1118" t="s">
        <v>6357</v>
      </c>
    </row>
    <row r="1119" spans="1:21" x14ac:dyDescent="0.2">
      <c r="A1119" t="s">
        <v>4912</v>
      </c>
      <c r="B1119" t="s">
        <v>5012</v>
      </c>
    </row>
    <row r="1120" spans="1:21" x14ac:dyDescent="0.2">
      <c r="A1120" t="s">
        <v>4913</v>
      </c>
      <c r="B1120" t="s">
        <v>6358</v>
      </c>
      <c r="C1120" t="s">
        <v>6156</v>
      </c>
      <c r="D1120" t="s">
        <v>4353</v>
      </c>
      <c r="E1120" t="s">
        <v>5013</v>
      </c>
      <c r="F1120" t="s">
        <v>6359</v>
      </c>
      <c r="G1120" t="s">
        <v>6166</v>
      </c>
      <c r="H1120" t="s">
        <v>6360</v>
      </c>
      <c r="I1120" t="s">
        <v>6361</v>
      </c>
    </row>
    <row r="1121" spans="1:13" x14ac:dyDescent="0.2">
      <c r="A1121" t="s">
        <v>4914</v>
      </c>
      <c r="B1121" t="s">
        <v>5012</v>
      </c>
    </row>
    <row r="1122" spans="1:13" x14ac:dyDescent="0.2">
      <c r="A1122" t="s">
        <v>4915</v>
      </c>
      <c r="B1122" t="s">
        <v>5016</v>
      </c>
    </row>
    <row r="1123" spans="1:13" x14ac:dyDescent="0.2">
      <c r="A1123" t="s">
        <v>4916</v>
      </c>
      <c r="B1123" t="s">
        <v>5012</v>
      </c>
    </row>
    <row r="1124" spans="1:13" x14ac:dyDescent="0.2">
      <c r="A1124" t="s">
        <v>4917</v>
      </c>
      <c r="B1124" t="s">
        <v>5016</v>
      </c>
    </row>
    <row r="1125" spans="1:13" x14ac:dyDescent="0.2">
      <c r="A1125" t="s">
        <v>4918</v>
      </c>
      <c r="B1125" t="s">
        <v>5012</v>
      </c>
    </row>
    <row r="1126" spans="1:13" x14ac:dyDescent="0.2">
      <c r="A1126" t="s">
        <v>4919</v>
      </c>
      <c r="B1126" t="s">
        <v>5016</v>
      </c>
    </row>
    <row r="1127" spans="1:13" x14ac:dyDescent="0.2">
      <c r="A1127" t="s">
        <v>4920</v>
      </c>
      <c r="B1127" t="s">
        <v>5012</v>
      </c>
    </row>
    <row r="1128" spans="1:13" x14ac:dyDescent="0.2">
      <c r="A1128" t="s">
        <v>4921</v>
      </c>
      <c r="B1128" t="s">
        <v>6241</v>
      </c>
      <c r="C1128" t="s">
        <v>6242</v>
      </c>
      <c r="D1128" t="s">
        <v>3369</v>
      </c>
      <c r="E1128" t="s">
        <v>6362</v>
      </c>
      <c r="F1128" t="s">
        <v>6363</v>
      </c>
      <c r="G1128" t="s">
        <v>5013</v>
      </c>
      <c r="H1128" t="s">
        <v>2039</v>
      </c>
      <c r="I1128" t="s">
        <v>5216</v>
      </c>
      <c r="J1128" t="s">
        <v>6363</v>
      </c>
      <c r="K1128" t="s">
        <v>5013</v>
      </c>
      <c r="L1128" t="s">
        <v>6251</v>
      </c>
      <c r="M1128" t="s">
        <v>6019</v>
      </c>
    </row>
    <row r="1129" spans="1:13" x14ac:dyDescent="0.2">
      <c r="A1129" t="s">
        <v>4922</v>
      </c>
      <c r="B1129" t="s">
        <v>5012</v>
      </c>
    </row>
    <row r="1130" spans="1:13" x14ac:dyDescent="0.2">
      <c r="A1130" t="s">
        <v>4923</v>
      </c>
      <c r="B1130" t="s">
        <v>6364</v>
      </c>
      <c r="C1130" t="s">
        <v>6365</v>
      </c>
      <c r="D1130" t="s">
        <v>6366</v>
      </c>
      <c r="E1130" t="s">
        <v>6367</v>
      </c>
      <c r="F1130" t="s">
        <v>6368</v>
      </c>
      <c r="G1130" t="s">
        <v>6369</v>
      </c>
      <c r="H1130" t="s">
        <v>6370</v>
      </c>
      <c r="I1130" t="s">
        <v>6371</v>
      </c>
    </row>
    <row r="1131" spans="1:13" x14ac:dyDescent="0.2">
      <c r="A1131" t="s">
        <v>4924</v>
      </c>
      <c r="B1131" t="s">
        <v>5012</v>
      </c>
    </row>
    <row r="1132" spans="1:13" x14ac:dyDescent="0.2">
      <c r="A1132" t="s">
        <v>4925</v>
      </c>
      <c r="B1132" t="s">
        <v>6372</v>
      </c>
      <c r="C1132" t="s">
        <v>6373</v>
      </c>
    </row>
    <row r="1133" spans="1:13" x14ac:dyDescent="0.2">
      <c r="A1133" t="s">
        <v>4926</v>
      </c>
      <c r="B1133" t="s">
        <v>5012</v>
      </c>
    </row>
    <row r="1134" spans="1:13" x14ac:dyDescent="0.2">
      <c r="A1134" t="s">
        <v>4927</v>
      </c>
      <c r="B1134" t="s">
        <v>5016</v>
      </c>
    </row>
    <row r="1135" spans="1:13" x14ac:dyDescent="0.2">
      <c r="A1135" t="s">
        <v>4928</v>
      </c>
      <c r="B1135" t="s">
        <v>5012</v>
      </c>
    </row>
    <row r="1136" spans="1:13" x14ac:dyDescent="0.2">
      <c r="A1136" t="s">
        <v>4929</v>
      </c>
      <c r="B1136" t="s">
        <v>6374</v>
      </c>
      <c r="C1136" t="s">
        <v>6196</v>
      </c>
    </row>
    <row r="1137" spans="1:5" x14ac:dyDescent="0.2">
      <c r="A1137" t="s">
        <v>4930</v>
      </c>
      <c r="B1137" t="s">
        <v>5012</v>
      </c>
    </row>
    <row r="1138" spans="1:5" x14ac:dyDescent="0.2">
      <c r="A1138" t="s">
        <v>4931</v>
      </c>
      <c r="B1138" t="s">
        <v>6375</v>
      </c>
      <c r="C1138" t="s">
        <v>6376</v>
      </c>
      <c r="D1138" t="s">
        <v>6377</v>
      </c>
      <c r="E1138" t="s">
        <v>6378</v>
      </c>
    </row>
    <row r="1139" spans="1:5" x14ac:dyDescent="0.2">
      <c r="A1139" t="s">
        <v>4932</v>
      </c>
      <c r="B1139" t="s">
        <v>5012</v>
      </c>
    </row>
    <row r="1140" spans="1:5" x14ac:dyDescent="0.2">
      <c r="A1140" t="s">
        <v>4933</v>
      </c>
      <c r="B1140" t="s">
        <v>5016</v>
      </c>
    </row>
    <row r="1141" spans="1:5" x14ac:dyDescent="0.2">
      <c r="A1141" t="s">
        <v>4934</v>
      </c>
      <c r="B1141" t="s">
        <v>5012</v>
      </c>
    </row>
    <row r="1142" spans="1:5" x14ac:dyDescent="0.2">
      <c r="A1142" t="s">
        <v>4935</v>
      </c>
      <c r="B1142" t="s">
        <v>6379</v>
      </c>
      <c r="C1142" t="s">
        <v>5365</v>
      </c>
      <c r="D1142" t="s">
        <v>2653</v>
      </c>
      <c r="E1142" t="s">
        <v>6380</v>
      </c>
    </row>
    <row r="1143" spans="1:5" x14ac:dyDescent="0.2">
      <c r="A1143" t="s">
        <v>4936</v>
      </c>
      <c r="B1143" t="s">
        <v>5012</v>
      </c>
    </row>
    <row r="1144" spans="1:5" x14ac:dyDescent="0.2">
      <c r="A1144" t="s">
        <v>4937</v>
      </c>
      <c r="B1144" t="s">
        <v>5016</v>
      </c>
    </row>
    <row r="1145" spans="1:5" x14ac:dyDescent="0.2">
      <c r="A1145" t="s">
        <v>4938</v>
      </c>
      <c r="B1145" t="s">
        <v>5012</v>
      </c>
    </row>
    <row r="1146" spans="1:5" x14ac:dyDescent="0.2">
      <c r="A1146" t="s">
        <v>4939</v>
      </c>
      <c r="B1146" t="s">
        <v>5016</v>
      </c>
    </row>
    <row r="1147" spans="1:5" x14ac:dyDescent="0.2">
      <c r="A1147" t="s">
        <v>4940</v>
      </c>
      <c r="B1147" t="s">
        <v>5012</v>
      </c>
    </row>
    <row r="1148" spans="1:5" x14ac:dyDescent="0.2">
      <c r="A1148" t="s">
        <v>4941</v>
      </c>
      <c r="B1148" t="s">
        <v>5016</v>
      </c>
    </row>
    <row r="1149" spans="1:5" x14ac:dyDescent="0.2">
      <c r="A1149" t="s">
        <v>4942</v>
      </c>
      <c r="B1149" t="s">
        <v>5012</v>
      </c>
    </row>
    <row r="1150" spans="1:5" x14ac:dyDescent="0.2">
      <c r="A1150" t="s">
        <v>4943</v>
      </c>
      <c r="B1150" t="s">
        <v>5016</v>
      </c>
    </row>
    <row r="1151" spans="1:5" x14ac:dyDescent="0.2">
      <c r="A1151" t="s">
        <v>4944</v>
      </c>
      <c r="B1151" t="s">
        <v>5012</v>
      </c>
    </row>
    <row r="1152" spans="1:5" x14ac:dyDescent="0.2">
      <c r="A1152" t="s">
        <v>4945</v>
      </c>
      <c r="B1152" t="s">
        <v>5016</v>
      </c>
    </row>
    <row r="1153" spans="1:9" x14ac:dyDescent="0.2">
      <c r="A1153" t="s">
        <v>4946</v>
      </c>
      <c r="B1153" t="s">
        <v>5012</v>
      </c>
    </row>
    <row r="1154" spans="1:9" x14ac:dyDescent="0.2">
      <c r="A1154" t="s">
        <v>4947</v>
      </c>
      <c r="B1154" t="s">
        <v>5016</v>
      </c>
    </row>
    <row r="1155" spans="1:9" x14ac:dyDescent="0.2">
      <c r="A1155" t="s">
        <v>4948</v>
      </c>
      <c r="B1155" t="s">
        <v>5012</v>
      </c>
    </row>
    <row r="1156" spans="1:9" x14ac:dyDescent="0.2">
      <c r="A1156" t="s">
        <v>4949</v>
      </c>
      <c r="B1156" t="s">
        <v>4371</v>
      </c>
      <c r="C1156" t="s">
        <v>6381</v>
      </c>
    </row>
    <row r="1157" spans="1:9" x14ac:dyDescent="0.2">
      <c r="A1157" t="s">
        <v>4950</v>
      </c>
      <c r="B1157" t="s">
        <v>5012</v>
      </c>
    </row>
    <row r="1158" spans="1:9" x14ac:dyDescent="0.2">
      <c r="A1158" t="s">
        <v>4951</v>
      </c>
      <c r="B1158" t="s">
        <v>5016</v>
      </c>
    </row>
    <row r="1159" spans="1:9" x14ac:dyDescent="0.2">
      <c r="A1159" t="s">
        <v>4952</v>
      </c>
      <c r="B1159" t="s">
        <v>5012</v>
      </c>
    </row>
    <row r="1160" spans="1:9" x14ac:dyDescent="0.2">
      <c r="A1160" t="s">
        <v>4953</v>
      </c>
      <c r="B1160" t="s">
        <v>5016</v>
      </c>
    </row>
    <row r="1161" spans="1:9" x14ac:dyDescent="0.2">
      <c r="A1161" t="s">
        <v>4954</v>
      </c>
      <c r="B1161" t="s">
        <v>5012</v>
      </c>
    </row>
    <row r="1162" spans="1:9" x14ac:dyDescent="0.2">
      <c r="A1162" t="s">
        <v>4955</v>
      </c>
      <c r="B1162" t="s">
        <v>6382</v>
      </c>
      <c r="C1162" t="s">
        <v>6383</v>
      </c>
      <c r="D1162" t="s">
        <v>6384</v>
      </c>
      <c r="E1162" t="s">
        <v>6170</v>
      </c>
    </row>
    <row r="1163" spans="1:9" x14ac:dyDescent="0.2">
      <c r="A1163" t="s">
        <v>4956</v>
      </c>
      <c r="B1163" t="s">
        <v>5012</v>
      </c>
    </row>
    <row r="1164" spans="1:9" x14ac:dyDescent="0.2">
      <c r="A1164" t="s">
        <v>4957</v>
      </c>
      <c r="B1164" t="s">
        <v>5016</v>
      </c>
    </row>
    <row r="1165" spans="1:9" x14ac:dyDescent="0.2">
      <c r="A1165" t="s">
        <v>4958</v>
      </c>
      <c r="B1165" t="s">
        <v>5012</v>
      </c>
    </row>
    <row r="1166" spans="1:9" x14ac:dyDescent="0.2">
      <c r="A1166" t="s">
        <v>4959</v>
      </c>
      <c r="B1166" t="s">
        <v>6385</v>
      </c>
      <c r="C1166" t="s">
        <v>5730</v>
      </c>
    </row>
    <row r="1167" spans="1:9" x14ac:dyDescent="0.2">
      <c r="A1167" t="s">
        <v>4960</v>
      </c>
      <c r="B1167" t="s">
        <v>5012</v>
      </c>
    </row>
    <row r="1168" spans="1:9" x14ac:dyDescent="0.2">
      <c r="A1168" t="s">
        <v>4961</v>
      </c>
      <c r="B1168" t="s">
        <v>4400</v>
      </c>
      <c r="C1168" t="s">
        <v>6386</v>
      </c>
      <c r="D1168" t="s">
        <v>3020</v>
      </c>
      <c r="E1168" t="s">
        <v>6387</v>
      </c>
      <c r="F1168" t="s">
        <v>6388</v>
      </c>
      <c r="G1168" t="s">
        <v>6218</v>
      </c>
      <c r="H1168" t="s">
        <v>6389</v>
      </c>
      <c r="I1168" t="s">
        <v>6390</v>
      </c>
    </row>
    <row r="1169" spans="1:3" x14ac:dyDescent="0.2">
      <c r="A1169" t="s">
        <v>4962</v>
      </c>
      <c r="B1169" t="s">
        <v>5012</v>
      </c>
    </row>
    <row r="1170" spans="1:3" x14ac:dyDescent="0.2">
      <c r="A1170" t="s">
        <v>4963</v>
      </c>
      <c r="B1170" t="s">
        <v>6391</v>
      </c>
      <c r="C1170" t="s">
        <v>6261</v>
      </c>
    </row>
    <row r="1171" spans="1:3" x14ac:dyDescent="0.2">
      <c r="A1171" t="s">
        <v>4964</v>
      </c>
      <c r="B1171" t="s">
        <v>5012</v>
      </c>
    </row>
    <row r="1172" spans="1:3" x14ac:dyDescent="0.2">
      <c r="A1172" t="s">
        <v>4965</v>
      </c>
      <c r="B1172" t="s">
        <v>5016</v>
      </c>
    </row>
    <row r="1173" spans="1:3" x14ac:dyDescent="0.2">
      <c r="A1173" t="s">
        <v>4966</v>
      </c>
      <c r="B1173" t="s">
        <v>5012</v>
      </c>
    </row>
    <row r="1174" spans="1:3" x14ac:dyDescent="0.2">
      <c r="A1174" t="s">
        <v>4967</v>
      </c>
      <c r="B1174" t="s">
        <v>5016</v>
      </c>
    </row>
    <row r="1175" spans="1:3" x14ac:dyDescent="0.2">
      <c r="A1175" t="s">
        <v>4968</v>
      </c>
      <c r="B1175" t="s">
        <v>5012</v>
      </c>
    </row>
    <row r="1176" spans="1:3" x14ac:dyDescent="0.2">
      <c r="A1176" t="s">
        <v>4969</v>
      </c>
      <c r="B1176" t="s">
        <v>5016</v>
      </c>
    </row>
    <row r="1177" spans="1:3" x14ac:dyDescent="0.2">
      <c r="A1177" t="s">
        <v>4970</v>
      </c>
      <c r="B1177" t="s">
        <v>5012</v>
      </c>
    </row>
    <row r="1178" spans="1:3" x14ac:dyDescent="0.2">
      <c r="A1178" t="s">
        <v>4971</v>
      </c>
      <c r="B1178" t="s">
        <v>5016</v>
      </c>
    </row>
    <row r="1179" spans="1:3" x14ac:dyDescent="0.2">
      <c r="A1179" t="s">
        <v>4972</v>
      </c>
      <c r="B1179" t="s">
        <v>5012</v>
      </c>
    </row>
    <row r="1180" spans="1:3" x14ac:dyDescent="0.2">
      <c r="A1180" t="s">
        <v>4973</v>
      </c>
      <c r="B1180" t="s">
        <v>5016</v>
      </c>
    </row>
    <row r="1181" spans="1:3" x14ac:dyDescent="0.2">
      <c r="A1181" t="s">
        <v>4974</v>
      </c>
      <c r="B1181" t="s">
        <v>5012</v>
      </c>
    </row>
    <row r="1182" spans="1:3" x14ac:dyDescent="0.2">
      <c r="A1182" t="s">
        <v>4975</v>
      </c>
      <c r="B1182" t="s">
        <v>5016</v>
      </c>
    </row>
    <row r="1183" spans="1:3" x14ac:dyDescent="0.2">
      <c r="A1183" t="s">
        <v>4976</v>
      </c>
      <c r="B1183" t="s">
        <v>5012</v>
      </c>
    </row>
    <row r="1184" spans="1:3" x14ac:dyDescent="0.2">
      <c r="A1184" t="s">
        <v>4977</v>
      </c>
      <c r="B1184" t="s">
        <v>5016</v>
      </c>
    </row>
    <row r="1185" spans="1:7" x14ac:dyDescent="0.2">
      <c r="A1185" t="s">
        <v>4978</v>
      </c>
      <c r="B1185" t="s">
        <v>5012</v>
      </c>
    </row>
    <row r="1186" spans="1:7" x14ac:dyDescent="0.2">
      <c r="A1186" t="s">
        <v>4979</v>
      </c>
      <c r="B1186" t="s">
        <v>5016</v>
      </c>
    </row>
    <row r="1187" spans="1:7" x14ac:dyDescent="0.2">
      <c r="A1187" t="s">
        <v>4980</v>
      </c>
      <c r="B1187" t="s">
        <v>5012</v>
      </c>
    </row>
    <row r="1188" spans="1:7" x14ac:dyDescent="0.2">
      <c r="A1188" t="s">
        <v>4981</v>
      </c>
      <c r="B1188" t="s">
        <v>6392</v>
      </c>
      <c r="C1188" t="s">
        <v>6170</v>
      </c>
    </row>
    <row r="1189" spans="1:7" x14ac:dyDescent="0.2">
      <c r="A1189" t="s">
        <v>4982</v>
      </c>
      <c r="B1189" t="s">
        <v>5012</v>
      </c>
    </row>
    <row r="1190" spans="1:7" x14ac:dyDescent="0.2">
      <c r="A1190" t="s">
        <v>4983</v>
      </c>
      <c r="B1190" t="s">
        <v>5016</v>
      </c>
    </row>
    <row r="1191" spans="1:7" x14ac:dyDescent="0.2">
      <c r="A1191" t="s">
        <v>4984</v>
      </c>
      <c r="B1191" t="s">
        <v>5012</v>
      </c>
    </row>
    <row r="1192" spans="1:7" x14ac:dyDescent="0.2">
      <c r="A1192" t="s">
        <v>4985</v>
      </c>
      <c r="B1192" t="s">
        <v>6393</v>
      </c>
      <c r="C1192" t="s">
        <v>6196</v>
      </c>
    </row>
    <row r="1193" spans="1:7" x14ac:dyDescent="0.2">
      <c r="A1193" t="s">
        <v>4986</v>
      </c>
      <c r="B1193" t="s">
        <v>5012</v>
      </c>
    </row>
    <row r="1194" spans="1:7" x14ac:dyDescent="0.2">
      <c r="A1194" t="s">
        <v>4987</v>
      </c>
      <c r="B1194" t="s">
        <v>5016</v>
      </c>
    </row>
    <row r="1195" spans="1:7" x14ac:dyDescent="0.2">
      <c r="A1195" t="s">
        <v>4988</v>
      </c>
      <c r="B1195" t="s">
        <v>5012</v>
      </c>
    </row>
    <row r="1196" spans="1:7" x14ac:dyDescent="0.2">
      <c r="A1196" t="s">
        <v>4989</v>
      </c>
      <c r="B1196" t="s">
        <v>6394</v>
      </c>
      <c r="C1196" t="s">
        <v>6395</v>
      </c>
      <c r="D1196" t="s">
        <v>6396</v>
      </c>
      <c r="E1196" t="s">
        <v>5506</v>
      </c>
      <c r="F1196" t="s">
        <v>6397</v>
      </c>
      <c r="G1196" t="s">
        <v>6019</v>
      </c>
    </row>
    <row r="1197" spans="1:7" x14ac:dyDescent="0.2">
      <c r="A1197" t="s">
        <v>4990</v>
      </c>
      <c r="B1197" t="s">
        <v>5012</v>
      </c>
    </row>
    <row r="1198" spans="1:7" x14ac:dyDescent="0.2">
      <c r="A1198" t="s">
        <v>4991</v>
      </c>
      <c r="B1198" t="s">
        <v>6398</v>
      </c>
      <c r="C1198" t="s">
        <v>6170</v>
      </c>
    </row>
    <row r="1199" spans="1:7" x14ac:dyDescent="0.2">
      <c r="A1199" t="s">
        <v>4992</v>
      </c>
      <c r="B1199" t="s">
        <v>5012</v>
      </c>
    </row>
    <row r="1200" spans="1:7" x14ac:dyDescent="0.2">
      <c r="A1200" t="s">
        <v>4993</v>
      </c>
      <c r="B1200" t="s">
        <v>5016</v>
      </c>
    </row>
    <row r="1201" spans="1:5" x14ac:dyDescent="0.2">
      <c r="A1201" t="s">
        <v>4994</v>
      </c>
      <c r="B1201" t="s">
        <v>5012</v>
      </c>
    </row>
    <row r="1202" spans="1:5" x14ac:dyDescent="0.2">
      <c r="A1202" t="s">
        <v>4995</v>
      </c>
      <c r="B1202" t="s">
        <v>6399</v>
      </c>
      <c r="C1202" t="s">
        <v>6390</v>
      </c>
    </row>
    <row r="1203" spans="1:5" x14ac:dyDescent="0.2">
      <c r="A1203" t="s">
        <v>4996</v>
      </c>
      <c r="B1203" t="s">
        <v>5012</v>
      </c>
    </row>
    <row r="1204" spans="1:5" x14ac:dyDescent="0.2">
      <c r="A1204" t="s">
        <v>4997</v>
      </c>
      <c r="B1204" t="s">
        <v>6400</v>
      </c>
      <c r="C1204" t="s">
        <v>6325</v>
      </c>
    </row>
    <row r="1205" spans="1:5" x14ac:dyDescent="0.2">
      <c r="A1205" t="s">
        <v>4998</v>
      </c>
      <c r="B1205" t="s">
        <v>5012</v>
      </c>
    </row>
    <row r="1206" spans="1:5" x14ac:dyDescent="0.2">
      <c r="A1206" t="s">
        <v>4999</v>
      </c>
      <c r="B1206" t="s">
        <v>5016</v>
      </c>
    </row>
    <row r="1207" spans="1:5" x14ac:dyDescent="0.2">
      <c r="A1207" t="s">
        <v>5000</v>
      </c>
      <c r="B1207" t="s">
        <v>5012</v>
      </c>
    </row>
    <row r="1208" spans="1:5" x14ac:dyDescent="0.2">
      <c r="A1208" t="s">
        <v>5001</v>
      </c>
      <c r="B1208" t="s">
        <v>6401</v>
      </c>
      <c r="C1208" t="s">
        <v>6402</v>
      </c>
      <c r="D1208" t="s">
        <v>6403</v>
      </c>
      <c r="E1208" t="s">
        <v>6404</v>
      </c>
    </row>
    <row r="1209" spans="1:5" x14ac:dyDescent="0.2">
      <c r="A1209" t="s">
        <v>5002</v>
      </c>
      <c r="B1209" t="s">
        <v>5012</v>
      </c>
    </row>
    <row r="1210" spans="1:5" x14ac:dyDescent="0.2">
      <c r="A1210" t="s">
        <v>5003</v>
      </c>
      <c r="B1210" t="s">
        <v>4766</v>
      </c>
      <c r="C1210" t="s">
        <v>6405</v>
      </c>
      <c r="D1210" t="s">
        <v>2114</v>
      </c>
      <c r="E1210" t="s">
        <v>6406</v>
      </c>
    </row>
    <row r="1211" spans="1:5" x14ac:dyDescent="0.2">
      <c r="A1211" t="s">
        <v>5004</v>
      </c>
      <c r="B1211" t="s">
        <v>5012</v>
      </c>
    </row>
    <row r="1212" spans="1:5" x14ac:dyDescent="0.2">
      <c r="A1212" t="s">
        <v>5005</v>
      </c>
      <c r="B1212" t="s">
        <v>5016</v>
      </c>
    </row>
    <row r="1213" spans="1:5" x14ac:dyDescent="0.2">
      <c r="A1213" t="s">
        <v>5006</v>
      </c>
      <c r="B1213" t="s">
        <v>5012</v>
      </c>
    </row>
    <row r="1214" spans="1:5" x14ac:dyDescent="0.2">
      <c r="A1214" t="s">
        <v>5007</v>
      </c>
      <c r="B1214" t="s">
        <v>5016</v>
      </c>
    </row>
    <row r="1215" spans="1:5" x14ac:dyDescent="0.2">
      <c r="A1215" t="s">
        <v>5008</v>
      </c>
      <c r="B1215" t="s">
        <v>5012</v>
      </c>
    </row>
    <row r="1216" spans="1:5" x14ac:dyDescent="0.2">
      <c r="A1216" t="s">
        <v>5009</v>
      </c>
      <c r="B1216" t="s">
        <v>5016</v>
      </c>
    </row>
    <row r="1217" spans="1:9" x14ac:dyDescent="0.2">
      <c r="A1217" t="s">
        <v>5010</v>
      </c>
      <c r="B1217" t="s">
        <v>5012</v>
      </c>
    </row>
    <row r="1218" spans="1:9" x14ac:dyDescent="0.2">
      <c r="A1218" t="s">
        <v>5011</v>
      </c>
      <c r="B1218" t="s">
        <v>5016</v>
      </c>
    </row>
    <row r="1219" spans="1:9" x14ac:dyDescent="0.2">
      <c r="B1219" t="s">
        <v>5012</v>
      </c>
    </row>
    <row r="1220" spans="1:9" x14ac:dyDescent="0.2">
      <c r="B1220" t="s">
        <v>5016</v>
      </c>
    </row>
    <row r="1221" spans="1:9" x14ac:dyDescent="0.2">
      <c r="B1221" t="s">
        <v>5012</v>
      </c>
    </row>
    <row r="1222" spans="1:9" x14ac:dyDescent="0.2">
      <c r="B1222" t="s">
        <v>5016</v>
      </c>
    </row>
    <row r="1223" spans="1:9" x14ac:dyDescent="0.2">
      <c r="B1223" t="s">
        <v>5012</v>
      </c>
    </row>
    <row r="1224" spans="1:9" x14ac:dyDescent="0.2">
      <c r="B1224" t="s">
        <v>5016</v>
      </c>
    </row>
    <row r="1225" spans="1:9" x14ac:dyDescent="0.2">
      <c r="B1225" t="s">
        <v>5012</v>
      </c>
    </row>
    <row r="1226" spans="1:9" x14ac:dyDescent="0.2">
      <c r="B1226" t="s">
        <v>6407</v>
      </c>
      <c r="C1226" t="s">
        <v>6408</v>
      </c>
      <c r="D1226" t="s">
        <v>6409</v>
      </c>
      <c r="E1226" t="s">
        <v>6344</v>
      </c>
      <c r="F1226" t="s">
        <v>6410</v>
      </c>
      <c r="G1226" t="s">
        <v>6411</v>
      </c>
    </row>
    <row r="1227" spans="1:9" x14ac:dyDescent="0.2">
      <c r="B1227" t="s">
        <v>5012</v>
      </c>
    </row>
    <row r="1228" spans="1:9" x14ac:dyDescent="0.2">
      <c r="B1228" t="s">
        <v>5016</v>
      </c>
    </row>
    <row r="1229" spans="1:9" x14ac:dyDescent="0.2">
      <c r="B1229" t="s">
        <v>5012</v>
      </c>
    </row>
    <row r="1230" spans="1:9" x14ac:dyDescent="0.2">
      <c r="B1230" t="s">
        <v>6412</v>
      </c>
      <c r="C1230" t="s">
        <v>6413</v>
      </c>
    </row>
    <row r="1231" spans="1:9" x14ac:dyDescent="0.2">
      <c r="B1231" t="s">
        <v>5012</v>
      </c>
    </row>
    <row r="1232" spans="1:9" x14ac:dyDescent="0.2">
      <c r="B1232" t="s">
        <v>4337</v>
      </c>
      <c r="C1232" t="s">
        <v>5344</v>
      </c>
      <c r="D1232" t="s">
        <v>6414</v>
      </c>
      <c r="E1232" t="s">
        <v>6415</v>
      </c>
      <c r="F1232" t="s">
        <v>6416</v>
      </c>
      <c r="G1232" t="s">
        <v>5344</v>
      </c>
      <c r="H1232" t="s">
        <v>6414</v>
      </c>
      <c r="I1232" t="s">
        <v>6417</v>
      </c>
    </row>
    <row r="1233" spans="2:13" x14ac:dyDescent="0.2">
      <c r="B1233" t="s">
        <v>5012</v>
      </c>
    </row>
    <row r="1234" spans="2:13" x14ac:dyDescent="0.2">
      <c r="B1234" t="s">
        <v>5016</v>
      </c>
    </row>
    <row r="1235" spans="2:13" x14ac:dyDescent="0.2">
      <c r="B1235" t="s">
        <v>5012</v>
      </c>
    </row>
    <row r="1236" spans="2:13" x14ac:dyDescent="0.2">
      <c r="B1236" t="s">
        <v>4832</v>
      </c>
      <c r="C1236" t="s">
        <v>6254</v>
      </c>
      <c r="D1236" t="s">
        <v>3062</v>
      </c>
      <c r="E1236" t="s">
        <v>6105</v>
      </c>
      <c r="F1236" t="s">
        <v>6418</v>
      </c>
      <c r="G1236" t="s">
        <v>6419</v>
      </c>
      <c r="H1236" t="s">
        <v>6418</v>
      </c>
      <c r="I1236" t="s">
        <v>5013</v>
      </c>
      <c r="J1236" t="s">
        <v>3062</v>
      </c>
      <c r="K1236" t="s">
        <v>6420</v>
      </c>
      <c r="L1236" t="s">
        <v>6421</v>
      </c>
      <c r="M1236" t="s">
        <v>6019</v>
      </c>
    </row>
    <row r="1237" spans="2:13" x14ac:dyDescent="0.2">
      <c r="B1237" t="s">
        <v>5012</v>
      </c>
    </row>
    <row r="1238" spans="2:13" x14ac:dyDescent="0.2">
      <c r="B1238" t="s">
        <v>6422</v>
      </c>
      <c r="C1238" t="s">
        <v>5365</v>
      </c>
      <c r="D1238" t="s">
        <v>3063</v>
      </c>
      <c r="E1238" t="s">
        <v>6423</v>
      </c>
    </row>
    <row r="1239" spans="2:13" x14ac:dyDescent="0.2">
      <c r="B1239" t="s">
        <v>5012</v>
      </c>
    </row>
    <row r="1240" spans="2:13" x14ac:dyDescent="0.2">
      <c r="B1240" t="s">
        <v>5016</v>
      </c>
    </row>
    <row r="1241" spans="2:13" x14ac:dyDescent="0.2">
      <c r="B1241" t="s">
        <v>5012</v>
      </c>
    </row>
    <row r="1242" spans="2:13" x14ac:dyDescent="0.2">
      <c r="B1242" t="s">
        <v>6424</v>
      </c>
      <c r="C1242" t="s">
        <v>6425</v>
      </c>
      <c r="D1242" t="s">
        <v>6426</v>
      </c>
      <c r="E1242" t="s">
        <v>6427</v>
      </c>
      <c r="F1242" t="s">
        <v>6428</v>
      </c>
      <c r="G1242" t="s">
        <v>6109</v>
      </c>
    </row>
    <row r="1243" spans="2:13" x14ac:dyDescent="0.2">
      <c r="B1243" t="s">
        <v>5012</v>
      </c>
    </row>
    <row r="1244" spans="2:13" x14ac:dyDescent="0.2">
      <c r="B1244" t="s">
        <v>6429</v>
      </c>
      <c r="C1244" t="s">
        <v>5013</v>
      </c>
      <c r="D1244" t="s">
        <v>6430</v>
      </c>
      <c r="E1244" t="s">
        <v>6431</v>
      </c>
      <c r="F1244" t="s">
        <v>6432</v>
      </c>
      <c r="G1244" t="s">
        <v>6433</v>
      </c>
      <c r="H1244" t="s">
        <v>6434</v>
      </c>
      <c r="I1244" t="s">
        <v>6151</v>
      </c>
    </row>
    <row r="1245" spans="2:13" x14ac:dyDescent="0.2">
      <c r="B1245" t="s">
        <v>5012</v>
      </c>
    </row>
    <row r="1246" spans="2:13" x14ac:dyDescent="0.2">
      <c r="B1246" t="s">
        <v>6435</v>
      </c>
      <c r="C1246" t="s">
        <v>5013</v>
      </c>
      <c r="D1246" t="s">
        <v>3113</v>
      </c>
      <c r="E1246" t="s">
        <v>6151</v>
      </c>
    </row>
    <row r="1247" spans="2:13" x14ac:dyDescent="0.2">
      <c r="B1247" t="s">
        <v>5012</v>
      </c>
    </row>
    <row r="1248" spans="2:13" x14ac:dyDescent="0.2">
      <c r="B1248" t="s">
        <v>6436</v>
      </c>
      <c r="C1248" t="s">
        <v>5365</v>
      </c>
      <c r="D1248" t="s">
        <v>3069</v>
      </c>
      <c r="E1248" t="s">
        <v>6437</v>
      </c>
    </row>
    <row r="1249" spans="2:7" x14ac:dyDescent="0.2">
      <c r="B1249" t="s">
        <v>5012</v>
      </c>
    </row>
    <row r="1250" spans="2:7" x14ac:dyDescent="0.2">
      <c r="B1250" t="s">
        <v>5016</v>
      </c>
    </row>
    <row r="1251" spans="2:7" x14ac:dyDescent="0.2">
      <c r="B1251" t="s">
        <v>5012</v>
      </c>
    </row>
    <row r="1252" spans="2:7" x14ac:dyDescent="0.2">
      <c r="B1252" t="s">
        <v>6438</v>
      </c>
      <c r="C1252" t="s">
        <v>6439</v>
      </c>
      <c r="D1252" t="s">
        <v>6440</v>
      </c>
      <c r="E1252" t="s">
        <v>5013</v>
      </c>
      <c r="F1252" t="s">
        <v>6441</v>
      </c>
      <c r="G1252" t="s">
        <v>6252</v>
      </c>
    </row>
    <row r="1253" spans="2:7" x14ac:dyDescent="0.2">
      <c r="B1253" t="s">
        <v>5012</v>
      </c>
    </row>
    <row r="1254" spans="2:7" x14ac:dyDescent="0.2">
      <c r="B1254" t="s">
        <v>4420</v>
      </c>
      <c r="C1254" t="s">
        <v>5013</v>
      </c>
      <c r="D1254" t="s">
        <v>6442</v>
      </c>
      <c r="E1254" t="s">
        <v>6019</v>
      </c>
    </row>
    <row r="1255" spans="2:7" x14ac:dyDescent="0.2">
      <c r="B1255" t="s">
        <v>5012</v>
      </c>
    </row>
    <row r="1256" spans="2:7" x14ac:dyDescent="0.2">
      <c r="B1256" t="s">
        <v>5016</v>
      </c>
    </row>
    <row r="1257" spans="2:7" x14ac:dyDescent="0.2">
      <c r="B1257" t="s">
        <v>5012</v>
      </c>
    </row>
    <row r="1258" spans="2:7" x14ac:dyDescent="0.2">
      <c r="B1258" t="s">
        <v>5016</v>
      </c>
    </row>
    <row r="1259" spans="2:7" x14ac:dyDescent="0.2">
      <c r="B1259" t="s">
        <v>5012</v>
      </c>
    </row>
    <row r="1260" spans="2:7" x14ac:dyDescent="0.2">
      <c r="B1260" t="s">
        <v>4423</v>
      </c>
      <c r="C1260" t="s">
        <v>5013</v>
      </c>
      <c r="D1260" t="s">
        <v>6443</v>
      </c>
      <c r="E1260" t="s">
        <v>6178</v>
      </c>
    </row>
    <row r="1261" spans="2:7" x14ac:dyDescent="0.2">
      <c r="B1261" t="s">
        <v>5012</v>
      </c>
    </row>
    <row r="1262" spans="2:7" x14ac:dyDescent="0.2">
      <c r="B1262" t="s">
        <v>5016</v>
      </c>
    </row>
    <row r="1263" spans="2:7" x14ac:dyDescent="0.2">
      <c r="B1263" t="s">
        <v>5012</v>
      </c>
    </row>
    <row r="1264" spans="2:7" x14ac:dyDescent="0.2">
      <c r="B1264" t="s">
        <v>5016</v>
      </c>
    </row>
    <row r="1265" spans="2:9" x14ac:dyDescent="0.2">
      <c r="B1265" t="s">
        <v>5012</v>
      </c>
    </row>
    <row r="1266" spans="2:9" x14ac:dyDescent="0.2">
      <c r="B1266" t="s">
        <v>6444</v>
      </c>
      <c r="C1266" t="s">
        <v>6445</v>
      </c>
    </row>
    <row r="1267" spans="2:9" x14ac:dyDescent="0.2">
      <c r="B1267" t="s">
        <v>5012</v>
      </c>
    </row>
    <row r="1268" spans="2:9" x14ac:dyDescent="0.2">
      <c r="B1268" t="s">
        <v>4752</v>
      </c>
      <c r="C1268" t="s">
        <v>5365</v>
      </c>
      <c r="D1268" t="s">
        <v>6446</v>
      </c>
      <c r="E1268" t="s">
        <v>6447</v>
      </c>
    </row>
    <row r="1269" spans="2:9" x14ac:dyDescent="0.2">
      <c r="B1269" t="s">
        <v>5012</v>
      </c>
    </row>
    <row r="1270" spans="2:9" x14ac:dyDescent="0.2">
      <c r="B1270" t="s">
        <v>6448</v>
      </c>
      <c r="C1270" t="s">
        <v>6449</v>
      </c>
    </row>
    <row r="1271" spans="2:9" x14ac:dyDescent="0.2">
      <c r="B1271" t="s">
        <v>5012</v>
      </c>
    </row>
    <row r="1272" spans="2:9" x14ac:dyDescent="0.2">
      <c r="B1272" t="s">
        <v>5016</v>
      </c>
    </row>
    <row r="1273" spans="2:9" x14ac:dyDescent="0.2">
      <c r="B1273" t="s">
        <v>5012</v>
      </c>
    </row>
    <row r="1274" spans="2:9" x14ac:dyDescent="0.2">
      <c r="B1274" t="s">
        <v>5016</v>
      </c>
    </row>
    <row r="1275" spans="2:9" x14ac:dyDescent="0.2">
      <c r="B1275" t="s">
        <v>5012</v>
      </c>
    </row>
    <row r="1276" spans="2:9" x14ac:dyDescent="0.2">
      <c r="B1276" t="s">
        <v>5016</v>
      </c>
    </row>
    <row r="1277" spans="2:9" x14ac:dyDescent="0.2">
      <c r="B1277" t="s">
        <v>5012</v>
      </c>
    </row>
    <row r="1278" spans="2:9" x14ac:dyDescent="0.2">
      <c r="B1278" t="s">
        <v>4311</v>
      </c>
      <c r="C1278" t="s">
        <v>5344</v>
      </c>
      <c r="D1278" t="s">
        <v>2674</v>
      </c>
      <c r="E1278" t="s">
        <v>6450</v>
      </c>
      <c r="F1278" t="s">
        <v>6451</v>
      </c>
      <c r="G1278" t="s">
        <v>6452</v>
      </c>
      <c r="H1278" t="s">
        <v>6453</v>
      </c>
      <c r="I1278" t="s">
        <v>6454</v>
      </c>
    </row>
    <row r="1279" spans="2:9" x14ac:dyDescent="0.2">
      <c r="B1279" t="s">
        <v>5012</v>
      </c>
    </row>
    <row r="1280" spans="2:9" x14ac:dyDescent="0.2">
      <c r="B1280" t="s">
        <v>5016</v>
      </c>
    </row>
    <row r="1281" spans="2:17" x14ac:dyDescent="0.2">
      <c r="B1281" t="s">
        <v>5012</v>
      </c>
    </row>
    <row r="1282" spans="2:17" x14ac:dyDescent="0.2">
      <c r="B1282" t="s">
        <v>5016</v>
      </c>
    </row>
    <row r="1283" spans="2:17" x14ac:dyDescent="0.2">
      <c r="B1283" t="s">
        <v>5012</v>
      </c>
    </row>
    <row r="1284" spans="2:17" x14ac:dyDescent="0.2">
      <c r="B1284" t="s">
        <v>6455</v>
      </c>
      <c r="C1284" t="s">
        <v>6456</v>
      </c>
      <c r="D1284" t="s">
        <v>6457</v>
      </c>
      <c r="E1284" t="s">
        <v>6458</v>
      </c>
      <c r="F1284" t="s">
        <v>6459</v>
      </c>
      <c r="G1284" t="s">
        <v>6460</v>
      </c>
    </row>
    <row r="1285" spans="2:17" x14ac:dyDescent="0.2">
      <c r="B1285" t="s">
        <v>5012</v>
      </c>
    </row>
    <row r="1286" spans="2:17" x14ac:dyDescent="0.2">
      <c r="B1286" t="s">
        <v>6422</v>
      </c>
      <c r="C1286" t="s">
        <v>5365</v>
      </c>
      <c r="D1286" t="s">
        <v>3391</v>
      </c>
      <c r="E1286" t="s">
        <v>6461</v>
      </c>
    </row>
    <row r="1287" spans="2:17" x14ac:dyDescent="0.2">
      <c r="B1287" t="s">
        <v>5012</v>
      </c>
    </row>
    <row r="1288" spans="2:17" x14ac:dyDescent="0.2">
      <c r="B1288" t="s">
        <v>5016</v>
      </c>
    </row>
    <row r="1289" spans="2:17" x14ac:dyDescent="0.2">
      <c r="B1289" t="s">
        <v>5012</v>
      </c>
    </row>
    <row r="1290" spans="2:17" x14ac:dyDescent="0.2">
      <c r="B1290" t="s">
        <v>5016</v>
      </c>
    </row>
    <row r="1291" spans="2:17" x14ac:dyDescent="0.2">
      <c r="B1291" t="s">
        <v>5012</v>
      </c>
    </row>
    <row r="1292" spans="2:17" x14ac:dyDescent="0.2">
      <c r="B1292" t="s">
        <v>6462</v>
      </c>
      <c r="C1292" t="s">
        <v>6290</v>
      </c>
      <c r="D1292" t="s">
        <v>6352</v>
      </c>
      <c r="E1292" t="s">
        <v>6350</v>
      </c>
      <c r="F1292" t="s">
        <v>6463</v>
      </c>
      <c r="G1292" t="s">
        <v>5354</v>
      </c>
      <c r="H1292" t="s">
        <v>6352</v>
      </c>
      <c r="I1292" t="s">
        <v>5013</v>
      </c>
      <c r="J1292" t="s">
        <v>3105</v>
      </c>
      <c r="K1292" t="s">
        <v>6464</v>
      </c>
      <c r="L1292" t="s">
        <v>6352</v>
      </c>
      <c r="M1292" t="s">
        <v>5086</v>
      </c>
      <c r="N1292" t="s">
        <v>3105</v>
      </c>
      <c r="O1292" t="s">
        <v>6465</v>
      </c>
      <c r="P1292" t="s">
        <v>6466</v>
      </c>
      <c r="Q1292" t="s">
        <v>6467</v>
      </c>
    </row>
    <row r="1293" spans="2:17" x14ac:dyDescent="0.2">
      <c r="B1293" t="s">
        <v>5012</v>
      </c>
    </row>
    <row r="1294" spans="2:17" x14ac:dyDescent="0.2">
      <c r="B1294" t="s">
        <v>5016</v>
      </c>
    </row>
    <row r="1295" spans="2:17" x14ac:dyDescent="0.2">
      <c r="B1295" t="s">
        <v>5012</v>
      </c>
    </row>
    <row r="1296" spans="2:17" x14ac:dyDescent="0.2">
      <c r="B1296" t="s">
        <v>5016</v>
      </c>
    </row>
    <row r="1297" spans="2:35" x14ac:dyDescent="0.2">
      <c r="B1297" t="s">
        <v>5012</v>
      </c>
    </row>
    <row r="1298" spans="2:35" x14ac:dyDescent="0.2">
      <c r="B1298" t="s">
        <v>4956</v>
      </c>
      <c r="C1298" t="s">
        <v>6468</v>
      </c>
      <c r="D1298" t="s">
        <v>6469</v>
      </c>
      <c r="E1298" t="s">
        <v>6458</v>
      </c>
      <c r="F1298" t="s">
        <v>6470</v>
      </c>
      <c r="G1298" t="s">
        <v>5365</v>
      </c>
      <c r="H1298" t="s">
        <v>2340</v>
      </c>
      <c r="I1298" t="s">
        <v>6471</v>
      </c>
      <c r="J1298" t="s">
        <v>6470</v>
      </c>
      <c r="K1298" t="s">
        <v>5013</v>
      </c>
      <c r="L1298" t="s">
        <v>2114</v>
      </c>
      <c r="M1298" t="s">
        <v>6472</v>
      </c>
      <c r="N1298" t="s">
        <v>6470</v>
      </c>
      <c r="O1298" t="s">
        <v>6473</v>
      </c>
      <c r="P1298" t="s">
        <v>6474</v>
      </c>
      <c r="Q1298" t="s">
        <v>6475</v>
      </c>
      <c r="R1298" t="s">
        <v>6474</v>
      </c>
      <c r="S1298" t="s">
        <v>6476</v>
      </c>
      <c r="T1298" t="s">
        <v>6474</v>
      </c>
      <c r="U1298" t="s">
        <v>5013</v>
      </c>
      <c r="V1298" t="s">
        <v>6477</v>
      </c>
      <c r="W1298" t="s">
        <v>6447</v>
      </c>
    </row>
    <row r="1299" spans="2:35" x14ac:dyDescent="0.2">
      <c r="B1299" t="s">
        <v>5012</v>
      </c>
    </row>
    <row r="1300" spans="2:35" x14ac:dyDescent="0.2">
      <c r="B1300" t="s">
        <v>5016</v>
      </c>
    </row>
    <row r="1301" spans="2:35" x14ac:dyDescent="0.2">
      <c r="B1301" t="s">
        <v>5012</v>
      </c>
    </row>
    <row r="1302" spans="2:35" x14ac:dyDescent="0.2">
      <c r="B1302" t="s">
        <v>6478</v>
      </c>
      <c r="C1302" t="s">
        <v>6174</v>
      </c>
      <c r="D1302" t="s">
        <v>6479</v>
      </c>
      <c r="E1302" t="s">
        <v>6174</v>
      </c>
      <c r="F1302" t="s">
        <v>4285</v>
      </c>
      <c r="G1302" t="s">
        <v>6480</v>
      </c>
      <c r="H1302" t="s">
        <v>6481</v>
      </c>
      <c r="I1302" t="s">
        <v>5013</v>
      </c>
      <c r="J1302" t="s">
        <v>2148</v>
      </c>
      <c r="K1302" t="s">
        <v>6482</v>
      </c>
      <c r="L1302" t="s">
        <v>6483</v>
      </c>
      <c r="M1302" t="s">
        <v>5344</v>
      </c>
      <c r="N1302" t="s">
        <v>6484</v>
      </c>
      <c r="O1302" t="s">
        <v>6485</v>
      </c>
      <c r="P1302" t="s">
        <v>6483</v>
      </c>
      <c r="Q1302" t="s">
        <v>5013</v>
      </c>
      <c r="R1302" t="s">
        <v>2857</v>
      </c>
      <c r="S1302" t="s">
        <v>6486</v>
      </c>
      <c r="T1302" t="s">
        <v>6483</v>
      </c>
      <c r="U1302" t="s">
        <v>5013</v>
      </c>
      <c r="V1302" t="s">
        <v>2857</v>
      </c>
      <c r="W1302" t="s">
        <v>6487</v>
      </c>
      <c r="X1302" t="s">
        <v>6138</v>
      </c>
      <c r="Y1302" t="s">
        <v>6166</v>
      </c>
      <c r="Z1302" t="s">
        <v>6488</v>
      </c>
      <c r="AA1302" t="s">
        <v>5013</v>
      </c>
      <c r="AB1302" t="s">
        <v>6489</v>
      </c>
      <c r="AC1302" t="s">
        <v>5216</v>
      </c>
      <c r="AD1302" t="s">
        <v>6490</v>
      </c>
      <c r="AE1302" t="s">
        <v>5216</v>
      </c>
      <c r="AF1302" t="s">
        <v>6490</v>
      </c>
      <c r="AG1302" t="s">
        <v>5013</v>
      </c>
      <c r="AH1302" t="s">
        <v>2148</v>
      </c>
      <c r="AI1302" t="s">
        <v>6178</v>
      </c>
    </row>
    <row r="1303" spans="2:35" x14ac:dyDescent="0.2">
      <c r="B1303" t="s">
        <v>5012</v>
      </c>
    </row>
    <row r="1304" spans="2:35" x14ac:dyDescent="0.2">
      <c r="B1304" t="s">
        <v>4445</v>
      </c>
      <c r="C1304" t="s">
        <v>5013</v>
      </c>
      <c r="D1304" t="s">
        <v>6491</v>
      </c>
      <c r="E1304" t="s">
        <v>6492</v>
      </c>
      <c r="F1304" t="s">
        <v>6493</v>
      </c>
      <c r="G1304" t="s">
        <v>5013</v>
      </c>
      <c r="H1304" t="s">
        <v>6491</v>
      </c>
      <c r="I1304" t="s">
        <v>6494</v>
      </c>
    </row>
    <row r="1305" spans="2:35" x14ac:dyDescent="0.2">
      <c r="B1305" t="s">
        <v>5012</v>
      </c>
    </row>
    <row r="1306" spans="2:35" x14ac:dyDescent="0.2">
      <c r="B1306" t="s">
        <v>5016</v>
      </c>
    </row>
    <row r="1307" spans="2:35" x14ac:dyDescent="0.2">
      <c r="B1307" t="s">
        <v>5012</v>
      </c>
    </row>
    <row r="1308" spans="2:35" x14ac:dyDescent="0.2">
      <c r="B1308" t="s">
        <v>6495</v>
      </c>
      <c r="C1308" t="s">
        <v>6309</v>
      </c>
      <c r="D1308" t="s">
        <v>4912</v>
      </c>
      <c r="E1308" t="s">
        <v>6496</v>
      </c>
      <c r="F1308" t="s">
        <v>6497</v>
      </c>
      <c r="G1308" t="s">
        <v>6498</v>
      </c>
      <c r="H1308" t="s">
        <v>6497</v>
      </c>
      <c r="I1308" t="s">
        <v>6499</v>
      </c>
      <c r="J1308" t="s">
        <v>6497</v>
      </c>
      <c r="K1308" t="s">
        <v>5013</v>
      </c>
      <c r="L1308" t="s">
        <v>6500</v>
      </c>
      <c r="M1308" t="s">
        <v>5216</v>
      </c>
      <c r="N1308" t="s">
        <v>6501</v>
      </c>
      <c r="O1308" t="s">
        <v>5013</v>
      </c>
      <c r="P1308" t="s">
        <v>3405</v>
      </c>
      <c r="Q1308" t="s">
        <v>6502</v>
      </c>
    </row>
    <row r="1309" spans="2:35" x14ac:dyDescent="0.2">
      <c r="B1309" t="s">
        <v>5012</v>
      </c>
    </row>
    <row r="1310" spans="2:35" x14ac:dyDescent="0.2">
      <c r="B1310" t="s">
        <v>6503</v>
      </c>
      <c r="C1310" t="s">
        <v>6170</v>
      </c>
    </row>
    <row r="1311" spans="2:35" x14ac:dyDescent="0.2">
      <c r="B1311" t="s">
        <v>5012</v>
      </c>
    </row>
    <row r="1312" spans="2:35" x14ac:dyDescent="0.2">
      <c r="B1312" t="s">
        <v>6379</v>
      </c>
      <c r="C1312" t="s">
        <v>5365</v>
      </c>
      <c r="D1312" t="s">
        <v>1786</v>
      </c>
      <c r="E1312" t="s">
        <v>6504</v>
      </c>
    </row>
    <row r="1313" spans="2:9" x14ac:dyDescent="0.2">
      <c r="B1313" t="s">
        <v>5012</v>
      </c>
    </row>
    <row r="1314" spans="2:9" x14ac:dyDescent="0.2">
      <c r="B1314" t="s">
        <v>5016</v>
      </c>
    </row>
    <row r="1315" spans="2:9" x14ac:dyDescent="0.2">
      <c r="B1315" t="s">
        <v>5012</v>
      </c>
    </row>
    <row r="1316" spans="2:9" x14ac:dyDescent="0.2">
      <c r="B1316" t="s">
        <v>5016</v>
      </c>
    </row>
    <row r="1317" spans="2:9" x14ac:dyDescent="0.2">
      <c r="B1317" t="s">
        <v>5012</v>
      </c>
    </row>
    <row r="1318" spans="2:9" x14ac:dyDescent="0.2">
      <c r="B1318" t="s">
        <v>5016</v>
      </c>
    </row>
    <row r="1319" spans="2:9" x14ac:dyDescent="0.2">
      <c r="B1319" t="s">
        <v>5012</v>
      </c>
    </row>
    <row r="1320" spans="2:9" x14ac:dyDescent="0.2">
      <c r="B1320" t="s">
        <v>6505</v>
      </c>
      <c r="C1320" t="s">
        <v>6506</v>
      </c>
      <c r="D1320" t="s">
        <v>6507</v>
      </c>
      <c r="E1320" t="s">
        <v>6506</v>
      </c>
      <c r="F1320" t="s">
        <v>6508</v>
      </c>
      <c r="G1320" t="s">
        <v>5761</v>
      </c>
      <c r="H1320" t="s">
        <v>6509</v>
      </c>
      <c r="I1320" t="s">
        <v>6510</v>
      </c>
    </row>
    <row r="1321" spans="2:9" x14ac:dyDescent="0.2">
      <c r="B1321" t="s">
        <v>5012</v>
      </c>
    </row>
    <row r="1322" spans="2:9" x14ac:dyDescent="0.2">
      <c r="B1322" t="s">
        <v>5016</v>
      </c>
    </row>
    <row r="1323" spans="2:9" x14ac:dyDescent="0.2">
      <c r="B1323" t="s">
        <v>5012</v>
      </c>
    </row>
    <row r="1324" spans="2:9" x14ac:dyDescent="0.2">
      <c r="B1324" t="s">
        <v>5016</v>
      </c>
    </row>
    <row r="1325" spans="2:9" x14ac:dyDescent="0.2">
      <c r="B1325" t="s">
        <v>5012</v>
      </c>
    </row>
    <row r="1326" spans="2:9" x14ac:dyDescent="0.2">
      <c r="B1326" t="s">
        <v>6511</v>
      </c>
      <c r="C1326" t="s">
        <v>6512</v>
      </c>
    </row>
    <row r="1327" spans="2:9" x14ac:dyDescent="0.2">
      <c r="B1327" t="s">
        <v>5012</v>
      </c>
    </row>
    <row r="1328" spans="2:9" x14ac:dyDescent="0.2">
      <c r="B1328" t="s">
        <v>5016</v>
      </c>
    </row>
    <row r="1329" spans="2:5" x14ac:dyDescent="0.2">
      <c r="B1329" t="s">
        <v>5012</v>
      </c>
    </row>
    <row r="1330" spans="2:5" x14ac:dyDescent="0.2">
      <c r="B1330" t="s">
        <v>6513</v>
      </c>
      <c r="C1330" t="s">
        <v>6170</v>
      </c>
    </row>
    <row r="1331" spans="2:5" x14ac:dyDescent="0.2">
      <c r="B1331" t="s">
        <v>5012</v>
      </c>
    </row>
    <row r="1332" spans="2:5" x14ac:dyDescent="0.2">
      <c r="B1332" t="s">
        <v>5016</v>
      </c>
    </row>
    <row r="1333" spans="2:5" x14ac:dyDescent="0.2">
      <c r="B1333" t="s">
        <v>5012</v>
      </c>
    </row>
    <row r="1334" spans="2:5" x14ac:dyDescent="0.2">
      <c r="B1334" t="s">
        <v>5016</v>
      </c>
    </row>
    <row r="1335" spans="2:5" x14ac:dyDescent="0.2">
      <c r="B1335" t="s">
        <v>5012</v>
      </c>
    </row>
    <row r="1336" spans="2:5" x14ac:dyDescent="0.2">
      <c r="B1336" t="s">
        <v>5016</v>
      </c>
    </row>
    <row r="1337" spans="2:5" x14ac:dyDescent="0.2">
      <c r="B1337" t="s">
        <v>5012</v>
      </c>
    </row>
    <row r="1338" spans="2:5" x14ac:dyDescent="0.2">
      <c r="B1338" t="s">
        <v>4717</v>
      </c>
      <c r="C1338" t="s">
        <v>5013</v>
      </c>
      <c r="D1338" t="s">
        <v>2056</v>
      </c>
      <c r="E1338" t="s">
        <v>6514</v>
      </c>
    </row>
    <row r="1339" spans="2:5" x14ac:dyDescent="0.2">
      <c r="B1339" t="s">
        <v>5012</v>
      </c>
    </row>
    <row r="1340" spans="2:5" x14ac:dyDescent="0.2">
      <c r="B1340" t="s">
        <v>5016</v>
      </c>
    </row>
    <row r="1341" spans="2:5" x14ac:dyDescent="0.2">
      <c r="B1341" t="s">
        <v>5012</v>
      </c>
    </row>
    <row r="1342" spans="2:5" x14ac:dyDescent="0.2">
      <c r="B1342" t="s">
        <v>6515</v>
      </c>
      <c r="C1342" t="s">
        <v>5524</v>
      </c>
    </row>
    <row r="1343" spans="2:5" x14ac:dyDescent="0.2">
      <c r="B1343" t="s">
        <v>5012</v>
      </c>
    </row>
    <row r="1344" spans="2:5" x14ac:dyDescent="0.2">
      <c r="B1344" t="s">
        <v>5016</v>
      </c>
    </row>
    <row r="1345" spans="2:5" x14ac:dyDescent="0.2">
      <c r="B1345" t="s">
        <v>5012</v>
      </c>
    </row>
    <row r="1346" spans="2:5" x14ac:dyDescent="0.2">
      <c r="B1346" t="s">
        <v>5016</v>
      </c>
    </row>
    <row r="1347" spans="2:5" x14ac:dyDescent="0.2">
      <c r="B1347" t="s">
        <v>5012</v>
      </c>
    </row>
    <row r="1348" spans="2:5" x14ac:dyDescent="0.2">
      <c r="B1348" t="s">
        <v>5016</v>
      </c>
    </row>
    <row r="1349" spans="2:5" x14ac:dyDescent="0.2">
      <c r="B1349" t="s">
        <v>5012</v>
      </c>
    </row>
    <row r="1350" spans="2:5" x14ac:dyDescent="0.2">
      <c r="B1350" t="s">
        <v>6516</v>
      </c>
      <c r="C1350" t="s">
        <v>6151</v>
      </c>
    </row>
    <row r="1351" spans="2:5" x14ac:dyDescent="0.2">
      <c r="B1351" t="s">
        <v>5012</v>
      </c>
    </row>
    <row r="1352" spans="2:5" x14ac:dyDescent="0.2">
      <c r="B1352" t="s">
        <v>6517</v>
      </c>
      <c r="C1352" t="s">
        <v>5619</v>
      </c>
    </row>
    <row r="1353" spans="2:5" x14ac:dyDescent="0.2">
      <c r="B1353" t="s">
        <v>5012</v>
      </c>
    </row>
    <row r="1354" spans="2:5" x14ac:dyDescent="0.2">
      <c r="B1354" t="s">
        <v>6518</v>
      </c>
      <c r="C1354" t="s">
        <v>6519</v>
      </c>
      <c r="D1354" t="s">
        <v>6520</v>
      </c>
      <c r="E1354" t="s">
        <v>6521</v>
      </c>
    </row>
    <row r="1355" spans="2:5" x14ac:dyDescent="0.2">
      <c r="B1355" t="s">
        <v>5012</v>
      </c>
    </row>
    <row r="1356" spans="2:5" x14ac:dyDescent="0.2">
      <c r="B1356" t="s">
        <v>6522</v>
      </c>
      <c r="C1356" t="s">
        <v>5524</v>
      </c>
    </row>
    <row r="1357" spans="2:5" x14ac:dyDescent="0.2">
      <c r="B1357" t="s">
        <v>5012</v>
      </c>
    </row>
    <row r="1358" spans="2:5" x14ac:dyDescent="0.2">
      <c r="B1358" t="s">
        <v>5016</v>
      </c>
    </row>
    <row r="1359" spans="2:5" x14ac:dyDescent="0.2">
      <c r="B1359" t="s">
        <v>5012</v>
      </c>
    </row>
    <row r="1360" spans="2:5" x14ac:dyDescent="0.2">
      <c r="B1360" t="s">
        <v>6523</v>
      </c>
      <c r="C1360" t="s">
        <v>6156</v>
      </c>
      <c r="D1360" t="s">
        <v>4473</v>
      </c>
      <c r="E1360" t="s">
        <v>6524</v>
      </c>
    </row>
    <row r="1361" spans="2:9" x14ac:dyDescent="0.2">
      <c r="B1361" t="s">
        <v>5012</v>
      </c>
    </row>
    <row r="1362" spans="2:9" x14ac:dyDescent="0.2">
      <c r="B1362" t="s">
        <v>5016</v>
      </c>
    </row>
    <row r="1363" spans="2:9" x14ac:dyDescent="0.2">
      <c r="B1363" t="s">
        <v>5012</v>
      </c>
    </row>
    <row r="1364" spans="2:9" x14ac:dyDescent="0.2">
      <c r="B1364" t="s">
        <v>5016</v>
      </c>
    </row>
    <row r="1365" spans="2:9" x14ac:dyDescent="0.2">
      <c r="B1365" t="s">
        <v>5012</v>
      </c>
    </row>
    <row r="1366" spans="2:9" x14ac:dyDescent="0.2">
      <c r="B1366" t="s">
        <v>5016</v>
      </c>
    </row>
    <row r="1367" spans="2:9" x14ac:dyDescent="0.2">
      <c r="B1367" t="s">
        <v>5012</v>
      </c>
    </row>
    <row r="1368" spans="2:9" x14ac:dyDescent="0.2">
      <c r="B1368" t="s">
        <v>6525</v>
      </c>
      <c r="C1368" t="s">
        <v>6526</v>
      </c>
      <c r="D1368" t="s">
        <v>6527</v>
      </c>
      <c r="E1368" t="s">
        <v>6528</v>
      </c>
      <c r="F1368" t="s">
        <v>6529</v>
      </c>
      <c r="G1368" t="s">
        <v>6530</v>
      </c>
      <c r="H1368" t="s">
        <v>6531</v>
      </c>
      <c r="I1368" t="s">
        <v>6532</v>
      </c>
    </row>
    <row r="1369" spans="2:9" x14ac:dyDescent="0.2">
      <c r="B1369" t="s">
        <v>5012</v>
      </c>
    </row>
    <row r="1370" spans="2:9" x14ac:dyDescent="0.2">
      <c r="B1370" t="s">
        <v>5016</v>
      </c>
    </row>
    <row r="1371" spans="2:9" x14ac:dyDescent="0.2">
      <c r="B1371" t="s">
        <v>5012</v>
      </c>
    </row>
    <row r="1372" spans="2:9" x14ac:dyDescent="0.2">
      <c r="B1372" t="s">
        <v>4636</v>
      </c>
      <c r="C1372" t="s">
        <v>6533</v>
      </c>
      <c r="D1372" t="s">
        <v>3155</v>
      </c>
      <c r="E1372" t="s">
        <v>6534</v>
      </c>
    </row>
    <row r="1373" spans="2:9" x14ac:dyDescent="0.2">
      <c r="B1373" t="s">
        <v>5012</v>
      </c>
    </row>
    <row r="1374" spans="2:9" x14ac:dyDescent="0.2">
      <c r="B1374" t="s">
        <v>5016</v>
      </c>
    </row>
    <row r="1375" spans="2:9" x14ac:dyDescent="0.2">
      <c r="B1375" t="s">
        <v>5012</v>
      </c>
    </row>
    <row r="1376" spans="2:9" x14ac:dyDescent="0.2">
      <c r="B1376" t="s">
        <v>5016</v>
      </c>
    </row>
    <row r="1377" spans="2:21" x14ac:dyDescent="0.2">
      <c r="B1377" t="s">
        <v>5012</v>
      </c>
    </row>
    <row r="1378" spans="2:21" x14ac:dyDescent="0.2">
      <c r="B1378" t="s">
        <v>5016</v>
      </c>
    </row>
    <row r="1379" spans="2:21" x14ac:dyDescent="0.2">
      <c r="B1379" t="s">
        <v>5012</v>
      </c>
    </row>
    <row r="1380" spans="2:21" x14ac:dyDescent="0.2">
      <c r="B1380" t="s">
        <v>6535</v>
      </c>
      <c r="C1380" t="s">
        <v>6458</v>
      </c>
      <c r="D1380" t="s">
        <v>6536</v>
      </c>
      <c r="E1380" t="s">
        <v>6537</v>
      </c>
      <c r="F1380" t="s">
        <v>6538</v>
      </c>
      <c r="G1380" t="s">
        <v>5013</v>
      </c>
      <c r="H1380" t="s">
        <v>6539</v>
      </c>
      <c r="I1380" t="s">
        <v>6166</v>
      </c>
      <c r="J1380" t="s">
        <v>6538</v>
      </c>
      <c r="K1380" t="s">
        <v>5013</v>
      </c>
      <c r="L1380" t="s">
        <v>6539</v>
      </c>
      <c r="M1380" t="s">
        <v>6487</v>
      </c>
      <c r="N1380" t="s">
        <v>6540</v>
      </c>
      <c r="O1380" t="s">
        <v>6166</v>
      </c>
      <c r="P1380" t="s">
        <v>6538</v>
      </c>
      <c r="Q1380" t="s">
        <v>5013</v>
      </c>
      <c r="R1380" t="s">
        <v>6539</v>
      </c>
      <c r="S1380" t="s">
        <v>6487</v>
      </c>
      <c r="T1380" t="s">
        <v>2831</v>
      </c>
      <c r="U1380" t="s">
        <v>6178</v>
      </c>
    </row>
    <row r="1381" spans="2:21" x14ac:dyDescent="0.2">
      <c r="B1381" t="s">
        <v>5012</v>
      </c>
    </row>
    <row r="1382" spans="2:21" x14ac:dyDescent="0.2">
      <c r="B1382" t="s">
        <v>6541</v>
      </c>
      <c r="C1382" t="s">
        <v>6542</v>
      </c>
    </row>
    <row r="1383" spans="2:21" x14ac:dyDescent="0.2">
      <c r="B1383" t="s">
        <v>5012</v>
      </c>
    </row>
    <row r="1384" spans="2:21" x14ac:dyDescent="0.2">
      <c r="B1384" t="s">
        <v>5016</v>
      </c>
    </row>
    <row r="1385" spans="2:21" x14ac:dyDescent="0.2">
      <c r="B1385" t="s">
        <v>5012</v>
      </c>
    </row>
    <row r="1386" spans="2:21" x14ac:dyDescent="0.2">
      <c r="B1386" t="s">
        <v>4799</v>
      </c>
      <c r="C1386" t="s">
        <v>5013</v>
      </c>
      <c r="D1386" t="s">
        <v>6543</v>
      </c>
      <c r="E1386" t="s">
        <v>5354</v>
      </c>
      <c r="F1386" t="s">
        <v>6544</v>
      </c>
      <c r="G1386" t="s">
        <v>5013</v>
      </c>
      <c r="H1386" t="s">
        <v>6545</v>
      </c>
      <c r="I1386" t="s">
        <v>6270</v>
      </c>
    </row>
    <row r="1387" spans="2:21" x14ac:dyDescent="0.2">
      <c r="B1387" t="s">
        <v>5012</v>
      </c>
    </row>
    <row r="1388" spans="2:21" x14ac:dyDescent="0.2">
      <c r="B1388" t="s">
        <v>5016</v>
      </c>
    </row>
    <row r="1389" spans="2:21" x14ac:dyDescent="0.2">
      <c r="B1389" t="s">
        <v>5012</v>
      </c>
    </row>
    <row r="1390" spans="2:21" x14ac:dyDescent="0.2">
      <c r="B1390" t="s">
        <v>5016</v>
      </c>
    </row>
    <row r="1391" spans="2:21" x14ac:dyDescent="0.2">
      <c r="B1391" t="s">
        <v>5012</v>
      </c>
    </row>
    <row r="1392" spans="2:21" x14ac:dyDescent="0.2">
      <c r="B1392" t="s">
        <v>5016</v>
      </c>
    </row>
    <row r="1393" spans="2:13" x14ac:dyDescent="0.2">
      <c r="B1393" t="s">
        <v>5012</v>
      </c>
    </row>
    <row r="1394" spans="2:13" x14ac:dyDescent="0.2">
      <c r="B1394" t="s">
        <v>5016</v>
      </c>
    </row>
    <row r="1395" spans="2:13" x14ac:dyDescent="0.2">
      <c r="B1395" t="s">
        <v>5012</v>
      </c>
    </row>
    <row r="1396" spans="2:13" x14ac:dyDescent="0.2">
      <c r="B1396" t="s">
        <v>5016</v>
      </c>
    </row>
    <row r="1397" spans="2:13" x14ac:dyDescent="0.2">
      <c r="B1397" t="s">
        <v>5012</v>
      </c>
    </row>
    <row r="1398" spans="2:13" x14ac:dyDescent="0.2">
      <c r="B1398" t="s">
        <v>4492</v>
      </c>
      <c r="C1398" t="s">
        <v>5013</v>
      </c>
      <c r="D1398" t="s">
        <v>6546</v>
      </c>
      <c r="E1398" t="s">
        <v>6120</v>
      </c>
      <c r="F1398" t="s">
        <v>6547</v>
      </c>
      <c r="G1398" t="s">
        <v>6270</v>
      </c>
    </row>
    <row r="1399" spans="2:13" x14ac:dyDescent="0.2">
      <c r="B1399" t="s">
        <v>5012</v>
      </c>
    </row>
    <row r="1400" spans="2:13" x14ac:dyDescent="0.2">
      <c r="B1400" t="s">
        <v>5016</v>
      </c>
    </row>
    <row r="1401" spans="2:13" x14ac:dyDescent="0.2">
      <c r="B1401" t="s">
        <v>5012</v>
      </c>
    </row>
    <row r="1402" spans="2:13" x14ac:dyDescent="0.2">
      <c r="B1402" t="s">
        <v>5016</v>
      </c>
    </row>
    <row r="1403" spans="2:13" x14ac:dyDescent="0.2">
      <c r="B1403" t="s">
        <v>5012</v>
      </c>
    </row>
    <row r="1404" spans="2:13" x14ac:dyDescent="0.2">
      <c r="B1404" t="s">
        <v>5016</v>
      </c>
    </row>
    <row r="1405" spans="2:13" x14ac:dyDescent="0.2">
      <c r="B1405" t="s">
        <v>5012</v>
      </c>
    </row>
    <row r="1406" spans="2:13" x14ac:dyDescent="0.2">
      <c r="B1406" t="s">
        <v>4713</v>
      </c>
      <c r="C1406" t="s">
        <v>6114</v>
      </c>
      <c r="D1406" t="s">
        <v>3175</v>
      </c>
      <c r="E1406" t="s">
        <v>6548</v>
      </c>
      <c r="F1406" t="s">
        <v>6549</v>
      </c>
      <c r="G1406" t="s">
        <v>6550</v>
      </c>
      <c r="H1406" t="s">
        <v>6551</v>
      </c>
      <c r="I1406" t="s">
        <v>5506</v>
      </c>
      <c r="J1406" t="s">
        <v>6552</v>
      </c>
      <c r="K1406" t="s">
        <v>5114</v>
      </c>
      <c r="L1406" t="s">
        <v>6553</v>
      </c>
      <c r="M1406" t="s">
        <v>6342</v>
      </c>
    </row>
    <row r="1407" spans="2:13" x14ac:dyDescent="0.2">
      <c r="B1407" t="s">
        <v>5012</v>
      </c>
    </row>
    <row r="1408" spans="2:13" x14ac:dyDescent="0.2">
      <c r="B1408" t="s">
        <v>5016</v>
      </c>
    </row>
    <row r="1409" spans="2:13" x14ac:dyDescent="0.2">
      <c r="B1409" t="s">
        <v>5012</v>
      </c>
    </row>
    <row r="1410" spans="2:13" x14ac:dyDescent="0.2">
      <c r="B1410" t="s">
        <v>4313</v>
      </c>
      <c r="C1410" t="s">
        <v>6554</v>
      </c>
      <c r="D1410" t="s">
        <v>2934</v>
      </c>
      <c r="E1410" t="s">
        <v>6555</v>
      </c>
    </row>
    <row r="1411" spans="2:13" x14ac:dyDescent="0.2">
      <c r="B1411" t="s">
        <v>5012</v>
      </c>
    </row>
    <row r="1412" spans="2:13" x14ac:dyDescent="0.2">
      <c r="B1412" t="s">
        <v>6556</v>
      </c>
      <c r="C1412" t="s">
        <v>6156</v>
      </c>
      <c r="D1412" t="s">
        <v>6557</v>
      </c>
      <c r="E1412" t="s">
        <v>5524</v>
      </c>
    </row>
    <row r="1413" spans="2:13" x14ac:dyDescent="0.2">
      <c r="B1413" t="s">
        <v>5012</v>
      </c>
    </row>
    <row r="1414" spans="2:13" x14ac:dyDescent="0.2">
      <c r="B1414" t="s">
        <v>4488</v>
      </c>
      <c r="C1414" t="s">
        <v>6558</v>
      </c>
      <c r="D1414" t="s">
        <v>3181</v>
      </c>
      <c r="E1414" t="s">
        <v>6559</v>
      </c>
      <c r="F1414" t="s">
        <v>6560</v>
      </c>
      <c r="G1414" t="s">
        <v>5013</v>
      </c>
      <c r="H1414" t="s">
        <v>6561</v>
      </c>
      <c r="I1414" t="s">
        <v>6250</v>
      </c>
      <c r="J1414" t="s">
        <v>6562</v>
      </c>
      <c r="K1414" t="s">
        <v>6563</v>
      </c>
      <c r="L1414" t="s">
        <v>6564</v>
      </c>
      <c r="M1414" t="s">
        <v>6009</v>
      </c>
    </row>
    <row r="1415" spans="2:13" x14ac:dyDescent="0.2">
      <c r="B1415" t="s">
        <v>5012</v>
      </c>
    </row>
    <row r="1416" spans="2:13" x14ac:dyDescent="0.2">
      <c r="B1416" t="s">
        <v>5016</v>
      </c>
    </row>
    <row r="1417" spans="2:13" x14ac:dyDescent="0.2">
      <c r="B1417" t="s">
        <v>5012</v>
      </c>
    </row>
    <row r="1418" spans="2:13" x14ac:dyDescent="0.2">
      <c r="B1418" t="s">
        <v>6565</v>
      </c>
      <c r="C1418" t="s">
        <v>6261</v>
      </c>
    </row>
    <row r="1419" spans="2:13" x14ac:dyDescent="0.2">
      <c r="B1419" t="s">
        <v>5012</v>
      </c>
    </row>
    <row r="1420" spans="2:13" x14ac:dyDescent="0.2">
      <c r="B1420" t="s">
        <v>5016</v>
      </c>
    </row>
    <row r="1421" spans="2:13" x14ac:dyDescent="0.2">
      <c r="B1421" t="s">
        <v>5012</v>
      </c>
    </row>
    <row r="1422" spans="2:13" x14ac:dyDescent="0.2">
      <c r="B1422" t="s">
        <v>5016</v>
      </c>
    </row>
    <row r="1423" spans="2:13" x14ac:dyDescent="0.2">
      <c r="B1423" t="s">
        <v>5012</v>
      </c>
    </row>
    <row r="1424" spans="2:13" x14ac:dyDescent="0.2">
      <c r="B1424" t="s">
        <v>5016</v>
      </c>
    </row>
    <row r="1425" spans="2:25" x14ac:dyDescent="0.2">
      <c r="B1425" t="s">
        <v>5012</v>
      </c>
    </row>
    <row r="1426" spans="2:25" x14ac:dyDescent="0.2">
      <c r="B1426" t="s">
        <v>5016</v>
      </c>
    </row>
    <row r="1427" spans="2:25" x14ac:dyDescent="0.2">
      <c r="B1427" t="s">
        <v>5012</v>
      </c>
    </row>
    <row r="1428" spans="2:25" x14ac:dyDescent="0.2">
      <c r="B1428" t="s">
        <v>4285</v>
      </c>
      <c r="C1428" t="s">
        <v>6566</v>
      </c>
      <c r="D1428" t="s">
        <v>6481</v>
      </c>
      <c r="E1428" t="s">
        <v>6567</v>
      </c>
      <c r="F1428" t="s">
        <v>6481</v>
      </c>
      <c r="G1428" t="s">
        <v>5013</v>
      </c>
      <c r="H1428" t="s">
        <v>2269</v>
      </c>
      <c r="I1428" t="s">
        <v>6568</v>
      </c>
      <c r="J1428" t="s">
        <v>6569</v>
      </c>
      <c r="K1428" t="s">
        <v>5216</v>
      </c>
      <c r="L1428" t="s">
        <v>6483</v>
      </c>
      <c r="M1428" t="s">
        <v>5344</v>
      </c>
      <c r="N1428" t="s">
        <v>2857</v>
      </c>
      <c r="O1428" t="s">
        <v>6137</v>
      </c>
      <c r="P1428" t="s">
        <v>6483</v>
      </c>
      <c r="Q1428" t="s">
        <v>5013</v>
      </c>
      <c r="R1428" t="s">
        <v>2857</v>
      </c>
      <c r="S1428" t="s">
        <v>6487</v>
      </c>
      <c r="T1428" t="s">
        <v>2269</v>
      </c>
      <c r="U1428" t="s">
        <v>6137</v>
      </c>
      <c r="V1428" t="s">
        <v>6488</v>
      </c>
      <c r="W1428" t="s">
        <v>5344</v>
      </c>
      <c r="X1428" t="s">
        <v>3212</v>
      </c>
      <c r="Y1428" t="s">
        <v>6151</v>
      </c>
    </row>
    <row r="1429" spans="2:25" x14ac:dyDescent="0.2">
      <c r="B1429" t="s">
        <v>5012</v>
      </c>
    </row>
    <row r="1430" spans="2:25" x14ac:dyDescent="0.2">
      <c r="B1430" t="s">
        <v>6570</v>
      </c>
      <c r="C1430" t="s">
        <v>6142</v>
      </c>
    </row>
    <row r="1431" spans="2:25" x14ac:dyDescent="0.2">
      <c r="B1431" t="s">
        <v>5012</v>
      </c>
    </row>
    <row r="1432" spans="2:25" x14ac:dyDescent="0.2">
      <c r="B1432" t="s">
        <v>5016</v>
      </c>
    </row>
    <row r="1433" spans="2:25" x14ac:dyDescent="0.2">
      <c r="B1433" t="s">
        <v>5012</v>
      </c>
    </row>
    <row r="1434" spans="2:25" x14ac:dyDescent="0.2">
      <c r="B1434" t="s">
        <v>6571</v>
      </c>
      <c r="C1434" t="s">
        <v>6572</v>
      </c>
      <c r="D1434" t="s">
        <v>4510</v>
      </c>
      <c r="E1434" t="s">
        <v>6573</v>
      </c>
      <c r="F1434" t="s">
        <v>6574</v>
      </c>
      <c r="G1434" t="s">
        <v>5013</v>
      </c>
      <c r="H1434" t="s">
        <v>6575</v>
      </c>
      <c r="I1434" t="s">
        <v>6576</v>
      </c>
      <c r="J1434" t="s">
        <v>6574</v>
      </c>
      <c r="K1434" t="s">
        <v>6577</v>
      </c>
      <c r="L1434" t="s">
        <v>6574</v>
      </c>
      <c r="M1434" t="s">
        <v>6578</v>
      </c>
    </row>
    <row r="1435" spans="2:25" x14ac:dyDescent="0.2">
      <c r="B1435" t="s">
        <v>5012</v>
      </c>
    </row>
    <row r="1436" spans="2:25" x14ac:dyDescent="0.2">
      <c r="B1436" t="s">
        <v>6579</v>
      </c>
      <c r="C1436" t="s">
        <v>6580</v>
      </c>
    </row>
    <row r="1437" spans="2:25" x14ac:dyDescent="0.2">
      <c r="B1437" t="s">
        <v>5012</v>
      </c>
    </row>
    <row r="1438" spans="2:25" x14ac:dyDescent="0.2">
      <c r="B1438" t="s">
        <v>5016</v>
      </c>
    </row>
    <row r="1439" spans="2:25" x14ac:dyDescent="0.2">
      <c r="B1439" t="s">
        <v>5012</v>
      </c>
    </row>
    <row r="1440" spans="2:25" x14ac:dyDescent="0.2">
      <c r="B1440" t="s">
        <v>5016</v>
      </c>
    </row>
    <row r="1441" spans="2:11" x14ac:dyDescent="0.2">
      <c r="B1441" t="s">
        <v>5012</v>
      </c>
    </row>
    <row r="1442" spans="2:11" x14ac:dyDescent="0.2">
      <c r="B1442" t="s">
        <v>6581</v>
      </c>
      <c r="C1442" t="s">
        <v>6582</v>
      </c>
      <c r="D1442" t="s">
        <v>4514</v>
      </c>
      <c r="E1442" t="s">
        <v>5013</v>
      </c>
      <c r="F1442" t="s">
        <v>3071</v>
      </c>
      <c r="G1442" t="s">
        <v>6583</v>
      </c>
      <c r="H1442" t="s">
        <v>6584</v>
      </c>
      <c r="I1442" t="s">
        <v>6585</v>
      </c>
      <c r="J1442" t="s">
        <v>6586</v>
      </c>
      <c r="K1442" t="s">
        <v>6009</v>
      </c>
    </row>
    <row r="1443" spans="2:11" x14ac:dyDescent="0.2">
      <c r="B1443" t="s">
        <v>5012</v>
      </c>
    </row>
    <row r="1444" spans="2:11" x14ac:dyDescent="0.2">
      <c r="B1444" t="s">
        <v>5016</v>
      </c>
    </row>
    <row r="1445" spans="2:11" x14ac:dyDescent="0.2">
      <c r="B1445" t="s">
        <v>5012</v>
      </c>
    </row>
    <row r="1446" spans="2:11" x14ac:dyDescent="0.2">
      <c r="B1446" t="s">
        <v>5016</v>
      </c>
    </row>
    <row r="1447" spans="2:11" x14ac:dyDescent="0.2">
      <c r="B1447" t="s">
        <v>5012</v>
      </c>
    </row>
    <row r="1448" spans="2:11" x14ac:dyDescent="0.2">
      <c r="B1448" t="s">
        <v>5016</v>
      </c>
    </row>
    <row r="1449" spans="2:11" x14ac:dyDescent="0.2">
      <c r="B1449" t="s">
        <v>5012</v>
      </c>
    </row>
    <row r="1450" spans="2:11" x14ac:dyDescent="0.2">
      <c r="B1450" t="s">
        <v>5016</v>
      </c>
    </row>
    <row r="1451" spans="2:11" x14ac:dyDescent="0.2">
      <c r="B1451" t="s">
        <v>5012</v>
      </c>
    </row>
    <row r="1452" spans="2:11" x14ac:dyDescent="0.2">
      <c r="B1452" t="s">
        <v>5016</v>
      </c>
    </row>
    <row r="1453" spans="2:11" x14ac:dyDescent="0.2">
      <c r="B1453" t="s">
        <v>5012</v>
      </c>
    </row>
    <row r="1454" spans="2:11" x14ac:dyDescent="0.2">
      <c r="B1454" t="s">
        <v>5016</v>
      </c>
    </row>
    <row r="1455" spans="2:11" x14ac:dyDescent="0.2">
      <c r="B1455" t="s">
        <v>5012</v>
      </c>
    </row>
    <row r="1456" spans="2:11" x14ac:dyDescent="0.2">
      <c r="B1456" t="s">
        <v>6587</v>
      </c>
      <c r="C1456" t="s">
        <v>6264</v>
      </c>
      <c r="D1456" t="s">
        <v>6588</v>
      </c>
      <c r="E1456" t="s">
        <v>5506</v>
      </c>
      <c r="F1456" t="s">
        <v>6589</v>
      </c>
      <c r="G1456" t="s">
        <v>6492</v>
      </c>
      <c r="H1456" t="s">
        <v>6493</v>
      </c>
      <c r="I1456" t="s">
        <v>6590</v>
      </c>
      <c r="J1456" t="s">
        <v>6591</v>
      </c>
      <c r="K1456" t="s">
        <v>6019</v>
      </c>
    </row>
    <row r="1457" spans="2:7" x14ac:dyDescent="0.2">
      <c r="B1457" t="s">
        <v>5012</v>
      </c>
    </row>
    <row r="1458" spans="2:7" x14ac:dyDescent="0.2">
      <c r="B1458" t="s">
        <v>6592</v>
      </c>
      <c r="C1458" t="s">
        <v>6170</v>
      </c>
    </row>
    <row r="1459" spans="2:7" x14ac:dyDescent="0.2">
      <c r="B1459" t="s">
        <v>5012</v>
      </c>
    </row>
    <row r="1460" spans="2:7" x14ac:dyDescent="0.2">
      <c r="B1460" t="s">
        <v>6593</v>
      </c>
      <c r="C1460" t="s">
        <v>5524</v>
      </c>
    </row>
    <row r="1461" spans="2:7" x14ac:dyDescent="0.2">
      <c r="B1461" t="s">
        <v>5012</v>
      </c>
    </row>
    <row r="1462" spans="2:7" x14ac:dyDescent="0.2">
      <c r="B1462" t="s">
        <v>5016</v>
      </c>
    </row>
    <row r="1463" spans="2:7" x14ac:dyDescent="0.2">
      <c r="B1463" t="s">
        <v>5012</v>
      </c>
    </row>
    <row r="1464" spans="2:7" x14ac:dyDescent="0.2">
      <c r="B1464" t="s">
        <v>5016</v>
      </c>
    </row>
    <row r="1465" spans="2:7" x14ac:dyDescent="0.2">
      <c r="B1465" t="s">
        <v>5012</v>
      </c>
    </row>
    <row r="1466" spans="2:7" x14ac:dyDescent="0.2">
      <c r="B1466" t="s">
        <v>5016</v>
      </c>
    </row>
    <row r="1467" spans="2:7" x14ac:dyDescent="0.2">
      <c r="B1467" t="s">
        <v>5012</v>
      </c>
    </row>
    <row r="1468" spans="2:7" x14ac:dyDescent="0.2">
      <c r="B1468" t="s">
        <v>6594</v>
      </c>
      <c r="C1468" t="s">
        <v>6595</v>
      </c>
      <c r="D1468" t="s">
        <v>6596</v>
      </c>
      <c r="E1468" t="s">
        <v>6597</v>
      </c>
      <c r="F1468" t="s">
        <v>6598</v>
      </c>
      <c r="G1468" t="s">
        <v>6599</v>
      </c>
    </row>
    <row r="1469" spans="2:7" x14ac:dyDescent="0.2">
      <c r="B1469" t="s">
        <v>5012</v>
      </c>
    </row>
    <row r="1470" spans="2:7" x14ac:dyDescent="0.2">
      <c r="B1470" t="s">
        <v>5016</v>
      </c>
    </row>
    <row r="1471" spans="2:7" x14ac:dyDescent="0.2">
      <c r="B1471" t="s">
        <v>5012</v>
      </c>
    </row>
    <row r="1472" spans="2:7" x14ac:dyDescent="0.2">
      <c r="B1472" t="s">
        <v>5016</v>
      </c>
    </row>
    <row r="1473" spans="2:5" x14ac:dyDescent="0.2">
      <c r="B1473" t="s">
        <v>5012</v>
      </c>
    </row>
    <row r="1474" spans="2:5" x14ac:dyDescent="0.2">
      <c r="B1474" t="s">
        <v>5016</v>
      </c>
    </row>
    <row r="1475" spans="2:5" x14ac:dyDescent="0.2">
      <c r="B1475" t="s">
        <v>5012</v>
      </c>
    </row>
    <row r="1476" spans="2:5" x14ac:dyDescent="0.2">
      <c r="B1476" t="s">
        <v>6600</v>
      </c>
      <c r="C1476" t="s">
        <v>6601</v>
      </c>
      <c r="D1476" t="s">
        <v>6602</v>
      </c>
      <c r="E1476" t="s">
        <v>6603</v>
      </c>
    </row>
    <row r="1477" spans="2:5" x14ac:dyDescent="0.2">
      <c r="B1477" t="s">
        <v>5012</v>
      </c>
    </row>
    <row r="1478" spans="2:5" x14ac:dyDescent="0.2">
      <c r="B1478" t="s">
        <v>5016</v>
      </c>
    </row>
    <row r="1479" spans="2:5" x14ac:dyDescent="0.2">
      <c r="B1479" t="s">
        <v>5012</v>
      </c>
    </row>
    <row r="1480" spans="2:5" x14ac:dyDescent="0.2">
      <c r="B1480" t="s">
        <v>5016</v>
      </c>
    </row>
    <row r="1481" spans="2:5" x14ac:dyDescent="0.2">
      <c r="B1481" t="s">
        <v>5012</v>
      </c>
    </row>
    <row r="1482" spans="2:5" x14ac:dyDescent="0.2">
      <c r="B1482" t="s">
        <v>6604</v>
      </c>
      <c r="C1482" t="s">
        <v>6170</v>
      </c>
    </row>
    <row r="1483" spans="2:5" x14ac:dyDescent="0.2">
      <c r="B1483" t="s">
        <v>5012</v>
      </c>
    </row>
    <row r="1484" spans="2:5" x14ac:dyDescent="0.2">
      <c r="B1484" t="s">
        <v>5016</v>
      </c>
    </row>
    <row r="1485" spans="2:5" x14ac:dyDescent="0.2">
      <c r="B1485" t="s">
        <v>5012</v>
      </c>
    </row>
    <row r="1486" spans="2:5" x14ac:dyDescent="0.2">
      <c r="B1486" t="s">
        <v>5016</v>
      </c>
    </row>
    <row r="1487" spans="2:5" x14ac:dyDescent="0.2">
      <c r="B1487" t="s">
        <v>5012</v>
      </c>
    </row>
    <row r="1488" spans="2:5" x14ac:dyDescent="0.2">
      <c r="B1488" t="s">
        <v>6605</v>
      </c>
      <c r="C1488" t="s">
        <v>6606</v>
      </c>
      <c r="D1488" t="s">
        <v>2663</v>
      </c>
      <c r="E1488" t="s">
        <v>6115</v>
      </c>
    </row>
    <row r="1489" spans="2:5" x14ac:dyDescent="0.2">
      <c r="B1489" t="s">
        <v>5012</v>
      </c>
    </row>
    <row r="1490" spans="2:5" x14ac:dyDescent="0.2">
      <c r="B1490" t="s">
        <v>5016</v>
      </c>
    </row>
    <row r="1491" spans="2:5" x14ac:dyDescent="0.2">
      <c r="B1491" t="s">
        <v>5012</v>
      </c>
    </row>
    <row r="1492" spans="2:5" x14ac:dyDescent="0.2">
      <c r="B1492" t="s">
        <v>5016</v>
      </c>
    </row>
    <row r="1493" spans="2:5" x14ac:dyDescent="0.2">
      <c r="B1493" t="s">
        <v>5012</v>
      </c>
    </row>
    <row r="1494" spans="2:5" x14ac:dyDescent="0.2">
      <c r="B1494" t="s">
        <v>5016</v>
      </c>
    </row>
    <row r="1495" spans="2:5" x14ac:dyDescent="0.2">
      <c r="B1495" t="s">
        <v>5012</v>
      </c>
    </row>
    <row r="1496" spans="2:5" x14ac:dyDescent="0.2">
      <c r="B1496" t="s">
        <v>6607</v>
      </c>
      <c r="C1496" t="s">
        <v>6009</v>
      </c>
    </row>
    <row r="1497" spans="2:5" x14ac:dyDescent="0.2">
      <c r="B1497" t="s">
        <v>5012</v>
      </c>
    </row>
    <row r="1498" spans="2:5" x14ac:dyDescent="0.2">
      <c r="B1498" t="s">
        <v>4638</v>
      </c>
      <c r="C1498" t="s">
        <v>6608</v>
      </c>
      <c r="D1498" t="s">
        <v>6609</v>
      </c>
      <c r="E1498" t="s">
        <v>6196</v>
      </c>
    </row>
    <row r="1499" spans="2:5" x14ac:dyDescent="0.2">
      <c r="B1499" t="s">
        <v>5012</v>
      </c>
    </row>
    <row r="1500" spans="2:5" x14ac:dyDescent="0.2">
      <c r="B1500" t="s">
        <v>6610</v>
      </c>
      <c r="C1500" t="s">
        <v>6194</v>
      </c>
    </row>
    <row r="1501" spans="2:5" x14ac:dyDescent="0.2">
      <c r="B1501" t="s">
        <v>5012</v>
      </c>
    </row>
    <row r="1502" spans="2:5" x14ac:dyDescent="0.2">
      <c r="B1502" t="s">
        <v>5016</v>
      </c>
    </row>
    <row r="1503" spans="2:5" x14ac:dyDescent="0.2">
      <c r="B1503" t="s">
        <v>5012</v>
      </c>
    </row>
    <row r="1504" spans="2:5" x14ac:dyDescent="0.2">
      <c r="B1504" t="s">
        <v>4377</v>
      </c>
      <c r="C1504" t="s">
        <v>5218</v>
      </c>
      <c r="D1504" t="s">
        <v>6148</v>
      </c>
      <c r="E1504" t="s">
        <v>6224</v>
      </c>
    </row>
    <row r="1505" spans="2:15" x14ac:dyDescent="0.2">
      <c r="B1505" t="s">
        <v>5012</v>
      </c>
    </row>
    <row r="1506" spans="2:15" x14ac:dyDescent="0.2">
      <c r="B1506" t="s">
        <v>5016</v>
      </c>
    </row>
    <row r="1507" spans="2:15" x14ac:dyDescent="0.2">
      <c r="B1507" t="s">
        <v>5012</v>
      </c>
    </row>
    <row r="1508" spans="2:15" x14ac:dyDescent="0.2">
      <c r="B1508" t="s">
        <v>6611</v>
      </c>
      <c r="C1508" t="s">
        <v>6612</v>
      </c>
      <c r="D1508" t="s">
        <v>6613</v>
      </c>
      <c r="E1508" t="s">
        <v>6614</v>
      </c>
    </row>
    <row r="1509" spans="2:15" x14ac:dyDescent="0.2">
      <c r="B1509" t="s">
        <v>5012</v>
      </c>
    </row>
    <row r="1510" spans="2:15" x14ac:dyDescent="0.2">
      <c r="B1510" t="s">
        <v>5016</v>
      </c>
    </row>
    <row r="1511" spans="2:15" x14ac:dyDescent="0.2">
      <c r="B1511" t="s">
        <v>5012</v>
      </c>
    </row>
    <row r="1512" spans="2:15" x14ac:dyDescent="0.2">
      <c r="B1512" t="s">
        <v>6615</v>
      </c>
      <c r="C1512" t="s">
        <v>6616</v>
      </c>
      <c r="D1512" t="s">
        <v>6617</v>
      </c>
      <c r="E1512" t="s">
        <v>5013</v>
      </c>
      <c r="F1512" t="s">
        <v>6618</v>
      </c>
      <c r="G1512" t="s">
        <v>6222</v>
      </c>
      <c r="H1512" t="s">
        <v>6617</v>
      </c>
      <c r="I1512" t="s">
        <v>5013</v>
      </c>
      <c r="J1512" t="s">
        <v>6609</v>
      </c>
      <c r="K1512" t="s">
        <v>6166</v>
      </c>
      <c r="L1512" t="s">
        <v>6617</v>
      </c>
      <c r="M1512" t="s">
        <v>5013</v>
      </c>
      <c r="N1512" t="s">
        <v>1917</v>
      </c>
      <c r="O1512" t="s">
        <v>6178</v>
      </c>
    </row>
    <row r="1513" spans="2:15" x14ac:dyDescent="0.2">
      <c r="B1513" t="s">
        <v>5012</v>
      </c>
    </row>
    <row r="1514" spans="2:15" x14ac:dyDescent="0.2">
      <c r="B1514" t="s">
        <v>4550</v>
      </c>
      <c r="C1514" t="s">
        <v>5013</v>
      </c>
      <c r="D1514" t="s">
        <v>6619</v>
      </c>
      <c r="E1514" t="s">
        <v>6620</v>
      </c>
      <c r="F1514" t="s">
        <v>6246</v>
      </c>
      <c r="G1514" t="s">
        <v>6242</v>
      </c>
      <c r="H1514" t="s">
        <v>6619</v>
      </c>
      <c r="I1514" t="s">
        <v>6196</v>
      </c>
    </row>
    <row r="1515" spans="2:15" x14ac:dyDescent="0.2">
      <c r="B1515" t="s">
        <v>5012</v>
      </c>
    </row>
    <row r="1516" spans="2:15" x14ac:dyDescent="0.2">
      <c r="B1516" t="s">
        <v>5016</v>
      </c>
    </row>
    <row r="1517" spans="2:15" x14ac:dyDescent="0.2">
      <c r="B1517" t="s">
        <v>5012</v>
      </c>
    </row>
    <row r="1518" spans="2:15" x14ac:dyDescent="0.2">
      <c r="B1518" t="s">
        <v>5016</v>
      </c>
    </row>
    <row r="1519" spans="2:15" x14ac:dyDescent="0.2">
      <c r="B1519" t="s">
        <v>5012</v>
      </c>
    </row>
    <row r="1520" spans="2:15" x14ac:dyDescent="0.2">
      <c r="B1520" t="s">
        <v>6621</v>
      </c>
      <c r="C1520" t="s">
        <v>6218</v>
      </c>
      <c r="D1520" t="s">
        <v>6622</v>
      </c>
      <c r="E1520" t="s">
        <v>6447</v>
      </c>
    </row>
    <row r="1521" spans="2:2" x14ac:dyDescent="0.2">
      <c r="B1521" t="s">
        <v>5012</v>
      </c>
    </row>
    <row r="1522" spans="2:2" x14ac:dyDescent="0.2">
      <c r="B1522" t="s">
        <v>5016</v>
      </c>
    </row>
    <row r="1523" spans="2:2" x14ac:dyDescent="0.2">
      <c r="B1523" t="s">
        <v>5012</v>
      </c>
    </row>
    <row r="1524" spans="2:2" x14ac:dyDescent="0.2">
      <c r="B1524" t="s">
        <v>5016</v>
      </c>
    </row>
    <row r="1525" spans="2:2" x14ac:dyDescent="0.2">
      <c r="B1525" t="s">
        <v>5012</v>
      </c>
    </row>
    <row r="1526" spans="2:2" x14ac:dyDescent="0.2">
      <c r="B1526" t="s">
        <v>5016</v>
      </c>
    </row>
    <row r="1527" spans="2:2" x14ac:dyDescent="0.2">
      <c r="B1527" t="s">
        <v>5012</v>
      </c>
    </row>
    <row r="1528" spans="2:2" x14ac:dyDescent="0.2">
      <c r="B1528" t="s">
        <v>5016</v>
      </c>
    </row>
    <row r="1529" spans="2:2" x14ac:dyDescent="0.2">
      <c r="B1529" t="s">
        <v>5012</v>
      </c>
    </row>
    <row r="1530" spans="2:2" x14ac:dyDescent="0.2">
      <c r="B1530" t="s">
        <v>5016</v>
      </c>
    </row>
    <row r="1531" spans="2:2" x14ac:dyDescent="0.2">
      <c r="B1531" t="s">
        <v>5012</v>
      </c>
    </row>
    <row r="1532" spans="2:2" x14ac:dyDescent="0.2">
      <c r="B1532" t="s">
        <v>5016</v>
      </c>
    </row>
    <row r="1533" spans="2:2" x14ac:dyDescent="0.2">
      <c r="B1533" t="s">
        <v>5012</v>
      </c>
    </row>
    <row r="1534" spans="2:2" x14ac:dyDescent="0.2">
      <c r="B1534" t="s">
        <v>5016</v>
      </c>
    </row>
    <row r="1535" spans="2:2" x14ac:dyDescent="0.2">
      <c r="B1535" t="s">
        <v>5012</v>
      </c>
    </row>
    <row r="1536" spans="2:2" x14ac:dyDescent="0.2">
      <c r="B1536" t="s">
        <v>5016</v>
      </c>
    </row>
    <row r="1537" spans="2:5" x14ac:dyDescent="0.2">
      <c r="B1537" t="s">
        <v>5012</v>
      </c>
    </row>
    <row r="1538" spans="2:5" x14ac:dyDescent="0.2">
      <c r="B1538" t="s">
        <v>5016</v>
      </c>
    </row>
    <row r="1539" spans="2:5" x14ac:dyDescent="0.2">
      <c r="B1539" t="s">
        <v>5012</v>
      </c>
    </row>
    <row r="1540" spans="2:5" x14ac:dyDescent="0.2">
      <c r="B1540" t="s">
        <v>5016</v>
      </c>
    </row>
    <row r="1541" spans="2:5" x14ac:dyDescent="0.2">
      <c r="B1541" t="s">
        <v>5012</v>
      </c>
    </row>
    <row r="1542" spans="2:5" x14ac:dyDescent="0.2">
      <c r="B1542" t="s">
        <v>6623</v>
      </c>
      <c r="C1542" t="s">
        <v>6624</v>
      </c>
    </row>
    <row r="1543" spans="2:5" x14ac:dyDescent="0.2">
      <c r="B1543" t="s">
        <v>5012</v>
      </c>
    </row>
    <row r="1544" spans="2:5" x14ac:dyDescent="0.2">
      <c r="B1544" t="s">
        <v>5016</v>
      </c>
    </row>
    <row r="1545" spans="2:5" x14ac:dyDescent="0.2">
      <c r="B1545" t="s">
        <v>5012</v>
      </c>
    </row>
    <row r="1546" spans="2:5" x14ac:dyDescent="0.2">
      <c r="B1546" t="s">
        <v>5016</v>
      </c>
    </row>
    <row r="1547" spans="2:5" x14ac:dyDescent="0.2">
      <c r="B1547" t="s">
        <v>5012</v>
      </c>
    </row>
    <row r="1548" spans="2:5" x14ac:dyDescent="0.2">
      <c r="B1548" t="s">
        <v>6625</v>
      </c>
      <c r="C1548" t="s">
        <v>6132</v>
      </c>
      <c r="D1548" t="s">
        <v>6626</v>
      </c>
      <c r="E1548" t="s">
        <v>6627</v>
      </c>
    </row>
    <row r="1549" spans="2:5" x14ac:dyDescent="0.2">
      <c r="B1549" t="s">
        <v>5012</v>
      </c>
    </row>
    <row r="1550" spans="2:5" x14ac:dyDescent="0.2">
      <c r="B1550" t="s">
        <v>4530</v>
      </c>
      <c r="C1550" t="s">
        <v>6628</v>
      </c>
    </row>
    <row r="1551" spans="2:5" x14ac:dyDescent="0.2">
      <c r="B1551" t="s">
        <v>5012</v>
      </c>
    </row>
    <row r="1552" spans="2:5" x14ac:dyDescent="0.2">
      <c r="B1552" t="s">
        <v>5016</v>
      </c>
    </row>
    <row r="1553" spans="2:21" x14ac:dyDescent="0.2">
      <c r="B1553" t="s">
        <v>5012</v>
      </c>
    </row>
    <row r="1554" spans="2:21" x14ac:dyDescent="0.2">
      <c r="B1554" t="s">
        <v>6629</v>
      </c>
      <c r="C1554" t="s">
        <v>6630</v>
      </c>
    </row>
    <row r="1555" spans="2:21" x14ac:dyDescent="0.2">
      <c r="B1555" t="s">
        <v>5012</v>
      </c>
    </row>
    <row r="1556" spans="2:21" x14ac:dyDescent="0.2">
      <c r="B1556" t="s">
        <v>5016</v>
      </c>
    </row>
    <row r="1557" spans="2:21" x14ac:dyDescent="0.2">
      <c r="B1557" t="s">
        <v>5012</v>
      </c>
    </row>
    <row r="1558" spans="2:21" x14ac:dyDescent="0.2">
      <c r="B1558" t="s">
        <v>5016</v>
      </c>
    </row>
    <row r="1559" spans="2:21" x14ac:dyDescent="0.2">
      <c r="B1559" t="s">
        <v>5012</v>
      </c>
    </row>
    <row r="1560" spans="2:21" x14ac:dyDescent="0.2">
      <c r="B1560" t="s">
        <v>5016</v>
      </c>
    </row>
    <row r="1561" spans="2:21" x14ac:dyDescent="0.2">
      <c r="B1561" t="s">
        <v>5012</v>
      </c>
    </row>
    <row r="1562" spans="2:21" x14ac:dyDescent="0.2">
      <c r="B1562" t="s">
        <v>5016</v>
      </c>
    </row>
    <row r="1563" spans="2:21" x14ac:dyDescent="0.2">
      <c r="B1563" t="s">
        <v>5012</v>
      </c>
    </row>
    <row r="1564" spans="2:21" x14ac:dyDescent="0.2">
      <c r="B1564" t="s">
        <v>6631</v>
      </c>
      <c r="C1564" t="s">
        <v>6632</v>
      </c>
      <c r="D1564" t="s">
        <v>6633</v>
      </c>
      <c r="E1564" t="s">
        <v>5365</v>
      </c>
      <c r="F1564" t="s">
        <v>6634</v>
      </c>
      <c r="G1564" t="s">
        <v>6635</v>
      </c>
      <c r="H1564" t="s">
        <v>6636</v>
      </c>
      <c r="I1564" t="s">
        <v>6637</v>
      </c>
      <c r="J1564" t="s">
        <v>4949</v>
      </c>
      <c r="K1564" t="s">
        <v>6638</v>
      </c>
      <c r="L1564" t="s">
        <v>6470</v>
      </c>
      <c r="M1564" t="s">
        <v>6639</v>
      </c>
      <c r="N1564" t="s">
        <v>6470</v>
      </c>
      <c r="O1564" t="s">
        <v>5013</v>
      </c>
      <c r="P1564" t="s">
        <v>6640</v>
      </c>
      <c r="Q1564" t="s">
        <v>6482</v>
      </c>
      <c r="R1564" t="s">
        <v>6474</v>
      </c>
      <c r="S1564" t="s">
        <v>6641</v>
      </c>
      <c r="T1564" t="s">
        <v>6459</v>
      </c>
      <c r="U1564" t="s">
        <v>6642</v>
      </c>
    </row>
    <row r="1565" spans="2:21" x14ac:dyDescent="0.2">
      <c r="B1565" t="s">
        <v>5012</v>
      </c>
    </row>
    <row r="1566" spans="2:21" x14ac:dyDescent="0.2">
      <c r="B1566" t="s">
        <v>6643</v>
      </c>
      <c r="C1566" t="s">
        <v>6258</v>
      </c>
    </row>
    <row r="1567" spans="2:21" x14ac:dyDescent="0.2">
      <c r="B1567" t="s">
        <v>5012</v>
      </c>
    </row>
    <row r="1568" spans="2:21" x14ac:dyDescent="0.2">
      <c r="B1568" t="s">
        <v>5016</v>
      </c>
    </row>
    <row r="1569" spans="2:21" x14ac:dyDescent="0.2">
      <c r="B1569" t="s">
        <v>5012</v>
      </c>
    </row>
    <row r="1570" spans="2:21" x14ac:dyDescent="0.2">
      <c r="B1570" t="s">
        <v>5016</v>
      </c>
    </row>
    <row r="1571" spans="2:21" x14ac:dyDescent="0.2">
      <c r="B1571" t="s">
        <v>5012</v>
      </c>
    </row>
    <row r="1572" spans="2:21" x14ac:dyDescent="0.2">
      <c r="B1572" t="s">
        <v>5016</v>
      </c>
    </row>
    <row r="1573" spans="2:21" x14ac:dyDescent="0.2">
      <c r="B1573" t="s">
        <v>5012</v>
      </c>
    </row>
    <row r="1574" spans="2:21" x14ac:dyDescent="0.2">
      <c r="B1574" t="s">
        <v>5016</v>
      </c>
    </row>
    <row r="1575" spans="2:21" x14ac:dyDescent="0.2">
      <c r="B1575" t="s">
        <v>5012</v>
      </c>
    </row>
    <row r="1576" spans="2:21" x14ac:dyDescent="0.2">
      <c r="B1576" t="s">
        <v>6644</v>
      </c>
      <c r="C1576" t="s">
        <v>5354</v>
      </c>
      <c r="D1576" t="s">
        <v>6645</v>
      </c>
      <c r="E1576" t="s">
        <v>5013</v>
      </c>
      <c r="F1576" t="s">
        <v>5041</v>
      </c>
      <c r="G1576" t="s">
        <v>6646</v>
      </c>
      <c r="H1576" t="s">
        <v>6647</v>
      </c>
      <c r="I1576" t="s">
        <v>5367</v>
      </c>
      <c r="J1576" t="s">
        <v>6648</v>
      </c>
      <c r="K1576" t="s">
        <v>6142</v>
      </c>
    </row>
    <row r="1577" spans="2:21" x14ac:dyDescent="0.2">
      <c r="B1577" t="s">
        <v>5012</v>
      </c>
    </row>
    <row r="1578" spans="2:21" x14ac:dyDescent="0.2">
      <c r="B1578" t="s">
        <v>5016</v>
      </c>
    </row>
    <row r="1579" spans="2:21" x14ac:dyDescent="0.2">
      <c r="B1579" t="s">
        <v>5012</v>
      </c>
    </row>
    <row r="1580" spans="2:21" x14ac:dyDescent="0.2">
      <c r="B1580" t="s">
        <v>4581</v>
      </c>
      <c r="C1580" t="s">
        <v>6232</v>
      </c>
      <c r="D1580" t="s">
        <v>3292</v>
      </c>
      <c r="E1580" t="s">
        <v>6649</v>
      </c>
      <c r="F1580" t="s">
        <v>6645</v>
      </c>
      <c r="G1580" t="s">
        <v>5013</v>
      </c>
      <c r="H1580" t="s">
        <v>6650</v>
      </c>
      <c r="I1580" t="s">
        <v>6651</v>
      </c>
    </row>
    <row r="1581" spans="2:21" x14ac:dyDescent="0.2">
      <c r="B1581" t="s">
        <v>5012</v>
      </c>
    </row>
    <row r="1582" spans="2:21" x14ac:dyDescent="0.2">
      <c r="B1582" t="s">
        <v>6652</v>
      </c>
      <c r="C1582" t="s">
        <v>6653</v>
      </c>
      <c r="D1582" t="s">
        <v>6654</v>
      </c>
      <c r="E1582" t="s">
        <v>6174</v>
      </c>
      <c r="F1582" t="s">
        <v>4276</v>
      </c>
      <c r="G1582" t="s">
        <v>5013</v>
      </c>
      <c r="H1582" t="s">
        <v>6655</v>
      </c>
      <c r="I1582" t="s">
        <v>6166</v>
      </c>
      <c r="J1582" t="s">
        <v>6483</v>
      </c>
      <c r="K1582" t="s">
        <v>5216</v>
      </c>
      <c r="L1582" t="s">
        <v>6483</v>
      </c>
      <c r="M1582" t="s">
        <v>5013</v>
      </c>
      <c r="N1582" t="s">
        <v>6430</v>
      </c>
      <c r="O1582" t="s">
        <v>6166</v>
      </c>
      <c r="P1582" t="s">
        <v>6483</v>
      </c>
      <c r="Q1582" t="s">
        <v>5013</v>
      </c>
      <c r="R1582" t="s">
        <v>6656</v>
      </c>
      <c r="S1582" t="s">
        <v>6166</v>
      </c>
      <c r="T1582" t="s">
        <v>6483</v>
      </c>
      <c r="U1582" t="s">
        <v>6657</v>
      </c>
    </row>
    <row r="1583" spans="2:21" x14ac:dyDescent="0.2">
      <c r="B1583" t="s">
        <v>5012</v>
      </c>
    </row>
    <row r="1584" spans="2:21" x14ac:dyDescent="0.2">
      <c r="B1584" t="s">
        <v>5016</v>
      </c>
    </row>
    <row r="1585" spans="2:19" x14ac:dyDescent="0.2">
      <c r="B1585" t="s">
        <v>5012</v>
      </c>
    </row>
    <row r="1586" spans="2:19" x14ac:dyDescent="0.2">
      <c r="B1586" t="s">
        <v>6658</v>
      </c>
      <c r="C1586" t="s">
        <v>6659</v>
      </c>
    </row>
    <row r="1587" spans="2:19" x14ac:dyDescent="0.2">
      <c r="B1587" t="s">
        <v>5012</v>
      </c>
    </row>
    <row r="1588" spans="2:19" x14ac:dyDescent="0.2">
      <c r="B1588" t="s">
        <v>6660</v>
      </c>
      <c r="C1588" t="s">
        <v>6661</v>
      </c>
    </row>
    <row r="1589" spans="2:19" x14ac:dyDescent="0.2">
      <c r="B1589" t="s">
        <v>5012</v>
      </c>
    </row>
    <row r="1590" spans="2:19" x14ac:dyDescent="0.2">
      <c r="B1590" t="s">
        <v>4949</v>
      </c>
      <c r="C1590" t="s">
        <v>5365</v>
      </c>
      <c r="D1590" t="s">
        <v>6662</v>
      </c>
      <c r="E1590" t="s">
        <v>6178</v>
      </c>
    </row>
    <row r="1591" spans="2:19" x14ac:dyDescent="0.2">
      <c r="B1591" t="s">
        <v>5012</v>
      </c>
    </row>
    <row r="1592" spans="2:19" x14ac:dyDescent="0.2">
      <c r="B1592" t="s">
        <v>5016</v>
      </c>
    </row>
    <row r="1593" spans="2:19" x14ac:dyDescent="0.2">
      <c r="B1593" t="s">
        <v>5012</v>
      </c>
    </row>
    <row r="1594" spans="2:19" x14ac:dyDescent="0.2">
      <c r="B1594" t="s">
        <v>5016</v>
      </c>
    </row>
    <row r="1595" spans="2:19" x14ac:dyDescent="0.2">
      <c r="B1595" t="s">
        <v>5012</v>
      </c>
    </row>
    <row r="1596" spans="2:19" x14ac:dyDescent="0.2">
      <c r="B1596" t="s">
        <v>5016</v>
      </c>
    </row>
    <row r="1597" spans="2:19" x14ac:dyDescent="0.2">
      <c r="B1597" t="s">
        <v>5012</v>
      </c>
    </row>
    <row r="1598" spans="2:19" x14ac:dyDescent="0.2">
      <c r="B1598" t="s">
        <v>5016</v>
      </c>
    </row>
    <row r="1599" spans="2:19" x14ac:dyDescent="0.2">
      <c r="B1599" t="s">
        <v>5012</v>
      </c>
    </row>
    <row r="1600" spans="2:19" x14ac:dyDescent="0.2">
      <c r="B1600" t="s">
        <v>6663</v>
      </c>
      <c r="C1600" t="s">
        <v>6664</v>
      </c>
      <c r="D1600" t="s">
        <v>6665</v>
      </c>
      <c r="E1600" t="s">
        <v>5672</v>
      </c>
      <c r="F1600" t="s">
        <v>6666</v>
      </c>
      <c r="G1600" t="s">
        <v>5094</v>
      </c>
      <c r="H1600" t="s">
        <v>6667</v>
      </c>
      <c r="I1600" t="s">
        <v>5013</v>
      </c>
      <c r="J1600" t="s">
        <v>6668</v>
      </c>
      <c r="K1600" t="s">
        <v>6669</v>
      </c>
      <c r="L1600" t="s">
        <v>6667</v>
      </c>
      <c r="M1600" t="s">
        <v>5013</v>
      </c>
      <c r="N1600" t="s">
        <v>2602</v>
      </c>
      <c r="O1600" t="s">
        <v>5094</v>
      </c>
      <c r="P1600" t="s">
        <v>6667</v>
      </c>
      <c r="Q1600" t="s">
        <v>5013</v>
      </c>
      <c r="R1600" t="s">
        <v>6670</v>
      </c>
      <c r="S1600" t="s">
        <v>6671</v>
      </c>
    </row>
    <row r="1601" spans="2:5" x14ac:dyDescent="0.2">
      <c r="B1601" t="s">
        <v>5012</v>
      </c>
    </row>
    <row r="1602" spans="2:5" x14ac:dyDescent="0.2">
      <c r="B1602" t="s">
        <v>5016</v>
      </c>
    </row>
    <row r="1603" spans="2:5" x14ac:dyDescent="0.2">
      <c r="B1603" t="s">
        <v>5012</v>
      </c>
    </row>
    <row r="1604" spans="2:5" x14ac:dyDescent="0.2">
      <c r="B1604" t="s">
        <v>6672</v>
      </c>
      <c r="C1604" t="s">
        <v>5971</v>
      </c>
      <c r="D1604" t="s">
        <v>3608</v>
      </c>
      <c r="E1604" t="s">
        <v>6673</v>
      </c>
    </row>
    <row r="1605" spans="2:5" x14ac:dyDescent="0.2">
      <c r="B1605" t="s">
        <v>5012</v>
      </c>
    </row>
    <row r="1606" spans="2:5" x14ac:dyDescent="0.2">
      <c r="B1606" t="s">
        <v>6674</v>
      </c>
      <c r="C1606" t="s">
        <v>5133</v>
      </c>
    </row>
    <row r="1607" spans="2:5" x14ac:dyDescent="0.2">
      <c r="B1607" t="s">
        <v>5012</v>
      </c>
    </row>
    <row r="1608" spans="2:5" x14ac:dyDescent="0.2">
      <c r="B1608" t="s">
        <v>5016</v>
      </c>
    </row>
    <row r="1609" spans="2:5" x14ac:dyDescent="0.2">
      <c r="B1609" t="s">
        <v>5012</v>
      </c>
    </row>
    <row r="1610" spans="2:5" x14ac:dyDescent="0.2">
      <c r="B1610" t="s">
        <v>5016</v>
      </c>
    </row>
    <row r="1611" spans="2:5" x14ac:dyDescent="0.2">
      <c r="B1611" t="s">
        <v>5012</v>
      </c>
    </row>
    <row r="1612" spans="2:5" x14ac:dyDescent="0.2">
      <c r="B1612" t="s">
        <v>5016</v>
      </c>
    </row>
    <row r="1613" spans="2:5" x14ac:dyDescent="0.2">
      <c r="B1613" t="s">
        <v>5012</v>
      </c>
    </row>
    <row r="1614" spans="2:5" x14ac:dyDescent="0.2">
      <c r="B1614" t="s">
        <v>6675</v>
      </c>
      <c r="C1614" t="s">
        <v>6676</v>
      </c>
    </row>
    <row r="1615" spans="2:5" x14ac:dyDescent="0.2">
      <c r="B1615" t="s">
        <v>5012</v>
      </c>
    </row>
    <row r="1616" spans="2:5" x14ac:dyDescent="0.2">
      <c r="B1616" t="s">
        <v>4652</v>
      </c>
      <c r="C1616" t="s">
        <v>5469</v>
      </c>
      <c r="D1616" t="s">
        <v>2769</v>
      </c>
      <c r="E1616" t="s">
        <v>6677</v>
      </c>
    </row>
    <row r="1617" spans="2:9" x14ac:dyDescent="0.2">
      <c r="B1617" t="s">
        <v>5012</v>
      </c>
    </row>
    <row r="1618" spans="2:9" x14ac:dyDescent="0.2">
      <c r="B1618" t="s">
        <v>6678</v>
      </c>
      <c r="C1618" t="s">
        <v>5506</v>
      </c>
      <c r="D1618" t="s">
        <v>6679</v>
      </c>
      <c r="E1618" t="s">
        <v>5506</v>
      </c>
      <c r="F1618" t="s">
        <v>6680</v>
      </c>
      <c r="G1618" t="s">
        <v>6681</v>
      </c>
      <c r="H1618" t="s">
        <v>6682</v>
      </c>
      <c r="I1618" t="s">
        <v>6325</v>
      </c>
    </row>
    <row r="1619" spans="2:9" x14ac:dyDescent="0.2">
      <c r="B1619" t="s">
        <v>5012</v>
      </c>
    </row>
    <row r="1620" spans="2:9" x14ac:dyDescent="0.2">
      <c r="B1620" t="s">
        <v>5016</v>
      </c>
    </row>
    <row r="1621" spans="2:9" x14ac:dyDescent="0.2">
      <c r="B1621" t="s">
        <v>5012</v>
      </c>
    </row>
    <row r="1622" spans="2:9" x14ac:dyDescent="0.2">
      <c r="B1622" t="s">
        <v>6683</v>
      </c>
      <c r="C1622" t="s">
        <v>6684</v>
      </c>
      <c r="D1622" t="s">
        <v>4604</v>
      </c>
      <c r="E1622" t="s">
        <v>5013</v>
      </c>
      <c r="F1622" t="s">
        <v>2811</v>
      </c>
      <c r="G1622" t="s">
        <v>5216</v>
      </c>
      <c r="H1622" t="s">
        <v>6685</v>
      </c>
      <c r="I1622" t="s">
        <v>6686</v>
      </c>
    </row>
    <row r="1623" spans="2:9" x14ac:dyDescent="0.2">
      <c r="B1623" t="s">
        <v>5012</v>
      </c>
    </row>
    <row r="1624" spans="2:9" x14ac:dyDescent="0.2">
      <c r="B1624" t="s">
        <v>5016</v>
      </c>
    </row>
    <row r="1625" spans="2:9" x14ac:dyDescent="0.2">
      <c r="B1625" t="s">
        <v>5012</v>
      </c>
    </row>
    <row r="1626" spans="2:9" x14ac:dyDescent="0.2">
      <c r="B1626" t="s">
        <v>5016</v>
      </c>
    </row>
    <row r="1627" spans="2:9" x14ac:dyDescent="0.2">
      <c r="B1627" t="s">
        <v>5012</v>
      </c>
    </row>
    <row r="1628" spans="2:9" x14ac:dyDescent="0.2">
      <c r="B1628" t="s">
        <v>6687</v>
      </c>
      <c r="C1628" t="s">
        <v>5218</v>
      </c>
      <c r="D1628" t="s">
        <v>6688</v>
      </c>
      <c r="E1628" t="s">
        <v>6178</v>
      </c>
    </row>
    <row r="1629" spans="2:9" x14ac:dyDescent="0.2">
      <c r="B1629" t="s">
        <v>5012</v>
      </c>
    </row>
    <row r="1630" spans="2:9" x14ac:dyDescent="0.2">
      <c r="B1630" t="s">
        <v>6689</v>
      </c>
      <c r="C1630" t="s">
        <v>6690</v>
      </c>
      <c r="D1630" t="s">
        <v>6691</v>
      </c>
      <c r="E1630" t="s">
        <v>6692</v>
      </c>
      <c r="F1630" t="s">
        <v>6693</v>
      </c>
      <c r="G1630" t="s">
        <v>6694</v>
      </c>
    </row>
    <row r="1631" spans="2:9" x14ac:dyDescent="0.2">
      <c r="B1631" t="s">
        <v>5012</v>
      </c>
    </row>
    <row r="1632" spans="2:9" x14ac:dyDescent="0.2">
      <c r="B1632" t="s">
        <v>4566</v>
      </c>
      <c r="C1632" t="s">
        <v>6695</v>
      </c>
      <c r="D1632" t="s">
        <v>6696</v>
      </c>
      <c r="E1632" t="s">
        <v>5367</v>
      </c>
      <c r="F1632" t="s">
        <v>6697</v>
      </c>
      <c r="G1632" t="s">
        <v>6698</v>
      </c>
    </row>
    <row r="1633" spans="2:9" x14ac:dyDescent="0.2">
      <c r="B1633" t="s">
        <v>5012</v>
      </c>
    </row>
    <row r="1634" spans="2:9" x14ac:dyDescent="0.2">
      <c r="B1634" t="s">
        <v>5016</v>
      </c>
    </row>
    <row r="1635" spans="2:9" x14ac:dyDescent="0.2">
      <c r="B1635" t="s">
        <v>5012</v>
      </c>
    </row>
    <row r="1636" spans="2:9" x14ac:dyDescent="0.2">
      <c r="B1636" t="s">
        <v>6429</v>
      </c>
      <c r="C1636" t="s">
        <v>5013</v>
      </c>
      <c r="D1636" t="s">
        <v>6699</v>
      </c>
      <c r="E1636" t="s">
        <v>6700</v>
      </c>
      <c r="F1636" t="s">
        <v>6701</v>
      </c>
      <c r="G1636" t="s">
        <v>6174</v>
      </c>
      <c r="H1636" t="s">
        <v>6702</v>
      </c>
      <c r="I1636" t="s">
        <v>6142</v>
      </c>
    </row>
    <row r="1637" spans="2:9" x14ac:dyDescent="0.2">
      <c r="B1637" t="s">
        <v>5012</v>
      </c>
    </row>
    <row r="1638" spans="2:9" x14ac:dyDescent="0.2">
      <c r="B1638" t="s">
        <v>5016</v>
      </c>
    </row>
    <row r="1639" spans="2:9" x14ac:dyDescent="0.2">
      <c r="B1639" t="s">
        <v>5012</v>
      </c>
    </row>
    <row r="1640" spans="2:9" x14ac:dyDescent="0.2">
      <c r="B1640" t="s">
        <v>5016</v>
      </c>
    </row>
    <row r="1641" spans="2:9" x14ac:dyDescent="0.2">
      <c r="B1641" t="s">
        <v>5012</v>
      </c>
    </row>
    <row r="1642" spans="2:9" x14ac:dyDescent="0.2">
      <c r="B1642" t="s">
        <v>5016</v>
      </c>
    </row>
    <row r="1643" spans="2:9" x14ac:dyDescent="0.2">
      <c r="B1643" t="s">
        <v>5012</v>
      </c>
    </row>
    <row r="1644" spans="2:9" x14ac:dyDescent="0.2">
      <c r="B1644" t="s">
        <v>5016</v>
      </c>
    </row>
    <row r="1645" spans="2:9" x14ac:dyDescent="0.2">
      <c r="B1645" t="s">
        <v>5012</v>
      </c>
    </row>
    <row r="1646" spans="2:9" x14ac:dyDescent="0.2">
      <c r="B1646" t="s">
        <v>6703</v>
      </c>
      <c r="C1646" t="s">
        <v>6704</v>
      </c>
      <c r="D1646" t="s">
        <v>3340</v>
      </c>
      <c r="E1646" t="s">
        <v>6705</v>
      </c>
    </row>
    <row r="1647" spans="2:9" x14ac:dyDescent="0.2">
      <c r="B1647" t="s">
        <v>5012</v>
      </c>
    </row>
    <row r="1648" spans="2:9" x14ac:dyDescent="0.2">
      <c r="B1648" t="s">
        <v>6706</v>
      </c>
      <c r="C1648" t="s">
        <v>6707</v>
      </c>
    </row>
    <row r="1649" spans="2:7" x14ac:dyDescent="0.2">
      <c r="B1649" t="s">
        <v>5012</v>
      </c>
    </row>
    <row r="1650" spans="2:7" x14ac:dyDescent="0.2">
      <c r="B1650" t="s">
        <v>6708</v>
      </c>
      <c r="C1650" t="s">
        <v>6709</v>
      </c>
    </row>
    <row r="1651" spans="2:7" x14ac:dyDescent="0.2">
      <c r="B1651" t="s">
        <v>5012</v>
      </c>
    </row>
    <row r="1652" spans="2:7" x14ac:dyDescent="0.2">
      <c r="B1652" t="s">
        <v>6422</v>
      </c>
      <c r="C1652" t="s">
        <v>5365</v>
      </c>
      <c r="D1652" t="s">
        <v>6710</v>
      </c>
      <c r="E1652" t="s">
        <v>6711</v>
      </c>
      <c r="F1652" t="s">
        <v>6712</v>
      </c>
      <c r="G1652" t="s">
        <v>6713</v>
      </c>
    </row>
    <row r="1653" spans="2:7" x14ac:dyDescent="0.2">
      <c r="B1653" t="s">
        <v>5012</v>
      </c>
    </row>
    <row r="1654" spans="2:7" x14ac:dyDescent="0.2">
      <c r="B1654" t="s">
        <v>6714</v>
      </c>
      <c r="C1654" t="s">
        <v>6715</v>
      </c>
      <c r="D1654" t="s">
        <v>6716</v>
      </c>
      <c r="E1654" t="s">
        <v>6170</v>
      </c>
    </row>
    <row r="1655" spans="2:7" x14ac:dyDescent="0.2">
      <c r="B1655" t="s">
        <v>5012</v>
      </c>
    </row>
    <row r="1656" spans="2:7" x14ac:dyDescent="0.2">
      <c r="B1656" t="s">
        <v>5016</v>
      </c>
    </row>
    <row r="1657" spans="2:7" x14ac:dyDescent="0.2">
      <c r="B1657" t="s">
        <v>5012</v>
      </c>
    </row>
    <row r="1658" spans="2:7" x14ac:dyDescent="0.2">
      <c r="B1658" t="s">
        <v>6717</v>
      </c>
      <c r="C1658" t="s">
        <v>6718</v>
      </c>
    </row>
    <row r="1659" spans="2:7" x14ac:dyDescent="0.2">
      <c r="B1659" t="s">
        <v>5012</v>
      </c>
    </row>
    <row r="1660" spans="2:7" x14ac:dyDescent="0.2">
      <c r="B1660" t="s">
        <v>5016</v>
      </c>
    </row>
    <row r="1661" spans="2:7" x14ac:dyDescent="0.2">
      <c r="B1661" t="s">
        <v>5012</v>
      </c>
    </row>
    <row r="1662" spans="2:7" x14ac:dyDescent="0.2">
      <c r="B1662" t="s">
        <v>5016</v>
      </c>
    </row>
    <row r="1663" spans="2:7" x14ac:dyDescent="0.2">
      <c r="B1663" t="s">
        <v>5012</v>
      </c>
    </row>
    <row r="1664" spans="2:7" x14ac:dyDescent="0.2">
      <c r="B1664" t="s">
        <v>6719</v>
      </c>
      <c r="C1664" t="s">
        <v>6151</v>
      </c>
    </row>
    <row r="1665" spans="2:9" x14ac:dyDescent="0.2">
      <c r="B1665" t="s">
        <v>5012</v>
      </c>
    </row>
    <row r="1666" spans="2:9" x14ac:dyDescent="0.2">
      <c r="B1666" t="s">
        <v>5016</v>
      </c>
    </row>
    <row r="1667" spans="2:9" x14ac:dyDescent="0.2">
      <c r="B1667" t="s">
        <v>5012</v>
      </c>
    </row>
    <row r="1668" spans="2:9" x14ac:dyDescent="0.2">
      <c r="B1668" t="s">
        <v>5016</v>
      </c>
    </row>
    <row r="1669" spans="2:9" x14ac:dyDescent="0.2">
      <c r="B1669" t="s">
        <v>5012</v>
      </c>
    </row>
    <row r="1670" spans="2:9" x14ac:dyDescent="0.2">
      <c r="B1670" t="s">
        <v>5016</v>
      </c>
    </row>
    <row r="1671" spans="2:9" x14ac:dyDescent="0.2">
      <c r="B1671" t="s">
        <v>5012</v>
      </c>
    </row>
    <row r="1672" spans="2:9" x14ac:dyDescent="0.2">
      <c r="B1672" t="s">
        <v>5016</v>
      </c>
    </row>
    <row r="1673" spans="2:9" x14ac:dyDescent="0.2">
      <c r="B1673" t="s">
        <v>5012</v>
      </c>
    </row>
    <row r="1674" spans="2:9" x14ac:dyDescent="0.2">
      <c r="B1674" t="s">
        <v>6720</v>
      </c>
      <c r="C1674" t="s">
        <v>5941</v>
      </c>
      <c r="D1674" t="s">
        <v>6721</v>
      </c>
      <c r="E1674" t="s">
        <v>5941</v>
      </c>
      <c r="F1674" t="s">
        <v>6722</v>
      </c>
      <c r="G1674" t="s">
        <v>5013</v>
      </c>
      <c r="H1674" t="s">
        <v>6723</v>
      </c>
      <c r="I1674" t="s">
        <v>6724</v>
      </c>
    </row>
    <row r="1675" spans="2:9" x14ac:dyDescent="0.2">
      <c r="B1675" t="s">
        <v>5012</v>
      </c>
    </row>
    <row r="1676" spans="2:9" x14ac:dyDescent="0.2">
      <c r="B1676" t="s">
        <v>5016</v>
      </c>
    </row>
    <row r="1677" spans="2:9" x14ac:dyDescent="0.2">
      <c r="B1677" t="s">
        <v>5012</v>
      </c>
    </row>
    <row r="1678" spans="2:9" x14ac:dyDescent="0.2">
      <c r="B1678" t="s">
        <v>5016</v>
      </c>
    </row>
    <row r="1679" spans="2:9" x14ac:dyDescent="0.2">
      <c r="B1679" t="s">
        <v>5012</v>
      </c>
    </row>
    <row r="1680" spans="2:9" x14ac:dyDescent="0.2">
      <c r="B1680" t="s">
        <v>6725</v>
      </c>
      <c r="C1680" t="s">
        <v>5506</v>
      </c>
      <c r="D1680" t="s">
        <v>6726</v>
      </c>
      <c r="E1680" t="s">
        <v>6019</v>
      </c>
    </row>
    <row r="1681" spans="2:5" x14ac:dyDescent="0.2">
      <c r="B1681" t="s">
        <v>5012</v>
      </c>
    </row>
    <row r="1682" spans="2:5" x14ac:dyDescent="0.2">
      <c r="B1682" t="s">
        <v>4855</v>
      </c>
      <c r="C1682" t="s">
        <v>5013</v>
      </c>
      <c r="D1682" t="s">
        <v>6727</v>
      </c>
      <c r="E1682" t="s">
        <v>6728</v>
      </c>
    </row>
    <row r="1683" spans="2:5" x14ac:dyDescent="0.2">
      <c r="B1683" t="s">
        <v>5012</v>
      </c>
    </row>
    <row r="1684" spans="2:5" x14ac:dyDescent="0.2">
      <c r="B1684" t="s">
        <v>5016</v>
      </c>
    </row>
    <row r="1685" spans="2:5" x14ac:dyDescent="0.2">
      <c r="B1685" t="s">
        <v>5012</v>
      </c>
    </row>
    <row r="1686" spans="2:5" x14ac:dyDescent="0.2">
      <c r="B1686" t="s">
        <v>5016</v>
      </c>
    </row>
    <row r="1687" spans="2:5" x14ac:dyDescent="0.2">
      <c r="B1687" t="s">
        <v>5012</v>
      </c>
    </row>
    <row r="1688" spans="2:5" x14ac:dyDescent="0.2">
      <c r="B1688" t="s">
        <v>5016</v>
      </c>
    </row>
    <row r="1689" spans="2:5" x14ac:dyDescent="0.2">
      <c r="B1689" t="s">
        <v>5012</v>
      </c>
    </row>
    <row r="1690" spans="2:5" x14ac:dyDescent="0.2">
      <c r="B1690" t="s">
        <v>6729</v>
      </c>
      <c r="C1690" t="s">
        <v>6413</v>
      </c>
    </row>
    <row r="1691" spans="2:5" x14ac:dyDescent="0.2">
      <c r="B1691" t="s">
        <v>5012</v>
      </c>
    </row>
    <row r="1692" spans="2:5" x14ac:dyDescent="0.2">
      <c r="B1692" t="s">
        <v>5016</v>
      </c>
    </row>
    <row r="1693" spans="2:5" x14ac:dyDescent="0.2">
      <c r="B1693" t="s">
        <v>5012</v>
      </c>
    </row>
    <row r="1694" spans="2:5" x14ac:dyDescent="0.2">
      <c r="B1694" t="s">
        <v>6730</v>
      </c>
      <c r="C1694" t="s">
        <v>6156</v>
      </c>
      <c r="D1694" t="s">
        <v>6731</v>
      </c>
      <c r="E1694" t="s">
        <v>6732</v>
      </c>
    </row>
    <row r="1695" spans="2:5" x14ac:dyDescent="0.2">
      <c r="B1695" t="s">
        <v>5012</v>
      </c>
    </row>
    <row r="1696" spans="2:5" x14ac:dyDescent="0.2">
      <c r="B1696" t="s">
        <v>5016</v>
      </c>
    </row>
    <row r="1697" spans="2:9" x14ac:dyDescent="0.2">
      <c r="B1697" t="s">
        <v>5012</v>
      </c>
    </row>
    <row r="1698" spans="2:9" x14ac:dyDescent="0.2">
      <c r="B1698" t="s">
        <v>5016</v>
      </c>
    </row>
    <row r="1699" spans="2:9" x14ac:dyDescent="0.2">
      <c r="B1699" t="s">
        <v>5012</v>
      </c>
    </row>
    <row r="1700" spans="2:9" x14ac:dyDescent="0.2">
      <c r="B1700" t="s">
        <v>5016</v>
      </c>
    </row>
    <row r="1701" spans="2:9" x14ac:dyDescent="0.2">
      <c r="B1701" t="s">
        <v>5012</v>
      </c>
    </row>
    <row r="1702" spans="2:9" x14ac:dyDescent="0.2">
      <c r="B1702" t="s">
        <v>5016</v>
      </c>
    </row>
    <row r="1703" spans="2:9" x14ac:dyDescent="0.2">
      <c r="B1703" t="s">
        <v>5012</v>
      </c>
    </row>
    <row r="1704" spans="2:9" x14ac:dyDescent="0.2">
      <c r="B1704" t="s">
        <v>4337</v>
      </c>
      <c r="C1704" t="s">
        <v>5013</v>
      </c>
      <c r="D1704" t="s">
        <v>6733</v>
      </c>
      <c r="E1704" t="s">
        <v>6264</v>
      </c>
      <c r="F1704" t="s">
        <v>6121</v>
      </c>
      <c r="G1704" t="s">
        <v>5013</v>
      </c>
      <c r="H1704" t="s">
        <v>6734</v>
      </c>
      <c r="I1704" t="s">
        <v>6019</v>
      </c>
    </row>
    <row r="1705" spans="2:9" x14ac:dyDescent="0.2">
      <c r="B1705" t="s">
        <v>5012</v>
      </c>
    </row>
    <row r="1706" spans="2:9" x14ac:dyDescent="0.2">
      <c r="B1706" t="s">
        <v>6735</v>
      </c>
      <c r="C1706" t="s">
        <v>6736</v>
      </c>
      <c r="D1706" t="s">
        <v>6363</v>
      </c>
      <c r="E1706" t="s">
        <v>5013</v>
      </c>
      <c r="F1706" t="s">
        <v>6737</v>
      </c>
      <c r="G1706" t="s">
        <v>6142</v>
      </c>
    </row>
    <row r="1707" spans="2:9" x14ac:dyDescent="0.2">
      <c r="B1707" t="s">
        <v>5012</v>
      </c>
    </row>
    <row r="1708" spans="2:9" x14ac:dyDescent="0.2">
      <c r="B1708" t="s">
        <v>6738</v>
      </c>
      <c r="C1708" t="s">
        <v>6447</v>
      </c>
    </row>
    <row r="1709" spans="2:9" x14ac:dyDescent="0.2">
      <c r="B1709" t="s">
        <v>5012</v>
      </c>
    </row>
    <row r="1710" spans="2:9" x14ac:dyDescent="0.2">
      <c r="B1710" t="s">
        <v>5016</v>
      </c>
    </row>
    <row r="1711" spans="2:9" x14ac:dyDescent="0.2">
      <c r="B1711" t="s">
        <v>5012</v>
      </c>
    </row>
    <row r="1712" spans="2:9" x14ac:dyDescent="0.2">
      <c r="B1712" t="s">
        <v>6739</v>
      </c>
      <c r="C1712" t="s">
        <v>6740</v>
      </c>
    </row>
    <row r="1713" spans="2:27" x14ac:dyDescent="0.2">
      <c r="B1713" t="s">
        <v>5012</v>
      </c>
    </row>
    <row r="1714" spans="2:27" x14ac:dyDescent="0.2">
      <c r="B1714" t="s">
        <v>4278</v>
      </c>
      <c r="C1714" t="s">
        <v>6232</v>
      </c>
      <c r="D1714" t="s">
        <v>3728</v>
      </c>
      <c r="E1714" t="s">
        <v>6741</v>
      </c>
    </row>
    <row r="1715" spans="2:27" x14ac:dyDescent="0.2">
      <c r="B1715" t="s">
        <v>5012</v>
      </c>
    </row>
    <row r="1716" spans="2:27" x14ac:dyDescent="0.2">
      <c r="B1716" t="s">
        <v>5016</v>
      </c>
    </row>
    <row r="1717" spans="2:27" x14ac:dyDescent="0.2">
      <c r="B1717" t="s">
        <v>5012</v>
      </c>
    </row>
    <row r="1718" spans="2:27" x14ac:dyDescent="0.2">
      <c r="B1718" t="s">
        <v>6742</v>
      </c>
      <c r="C1718" t="s">
        <v>6264</v>
      </c>
      <c r="D1718" t="s">
        <v>6743</v>
      </c>
      <c r="E1718" t="s">
        <v>5013</v>
      </c>
      <c r="F1718" t="s">
        <v>6744</v>
      </c>
      <c r="G1718" t="s">
        <v>6745</v>
      </c>
      <c r="H1718" t="s">
        <v>6743</v>
      </c>
      <c r="I1718" t="s">
        <v>6746</v>
      </c>
      <c r="J1718" t="s">
        <v>6743</v>
      </c>
      <c r="K1718" t="s">
        <v>5013</v>
      </c>
      <c r="L1718" t="s">
        <v>6747</v>
      </c>
      <c r="M1718" t="s">
        <v>6748</v>
      </c>
      <c r="N1718" t="s">
        <v>6743</v>
      </c>
      <c r="O1718" t="s">
        <v>5013</v>
      </c>
      <c r="P1718" t="s">
        <v>6640</v>
      </c>
      <c r="Q1718" t="s">
        <v>6749</v>
      </c>
      <c r="R1718" t="s">
        <v>6750</v>
      </c>
      <c r="S1718" t="s">
        <v>6751</v>
      </c>
      <c r="T1718" t="s">
        <v>6121</v>
      </c>
      <c r="U1718" t="s">
        <v>5344</v>
      </c>
      <c r="V1718" t="s">
        <v>3506</v>
      </c>
      <c r="W1718" t="s">
        <v>6752</v>
      </c>
      <c r="X1718" t="s">
        <v>6753</v>
      </c>
      <c r="Y1718" t="s">
        <v>6751</v>
      </c>
      <c r="Z1718" t="s">
        <v>6754</v>
      </c>
      <c r="AA1718" t="s">
        <v>6755</v>
      </c>
    </row>
    <row r="1719" spans="2:27" x14ac:dyDescent="0.2">
      <c r="B1719" t="s">
        <v>5012</v>
      </c>
    </row>
    <row r="1720" spans="2:27" x14ac:dyDescent="0.2">
      <c r="B1720" t="s">
        <v>6756</v>
      </c>
      <c r="C1720" t="s">
        <v>6757</v>
      </c>
      <c r="D1720" t="s">
        <v>6758</v>
      </c>
      <c r="E1720" t="s">
        <v>5013</v>
      </c>
      <c r="F1720" t="s">
        <v>3398</v>
      </c>
      <c r="G1720" t="s">
        <v>6759</v>
      </c>
      <c r="H1720" t="s">
        <v>6760</v>
      </c>
      <c r="I1720" t="s">
        <v>6761</v>
      </c>
    </row>
    <row r="1721" spans="2:27" x14ac:dyDescent="0.2">
      <c r="B1721" t="s">
        <v>5012</v>
      </c>
    </row>
    <row r="1722" spans="2:27" x14ac:dyDescent="0.2">
      <c r="B1722" t="s">
        <v>6762</v>
      </c>
      <c r="C1722" t="s">
        <v>6763</v>
      </c>
    </row>
    <row r="1723" spans="2:27" x14ac:dyDescent="0.2">
      <c r="B1723" t="s">
        <v>5012</v>
      </c>
    </row>
    <row r="1724" spans="2:27" x14ac:dyDescent="0.2">
      <c r="B1724" t="s">
        <v>4566</v>
      </c>
      <c r="C1724" t="s">
        <v>6695</v>
      </c>
      <c r="D1724" t="s">
        <v>6764</v>
      </c>
      <c r="E1724" t="s">
        <v>6765</v>
      </c>
      <c r="F1724" t="s">
        <v>6766</v>
      </c>
      <c r="G1724" t="s">
        <v>6111</v>
      </c>
      <c r="H1724" t="s">
        <v>6767</v>
      </c>
      <c r="I1724" t="s">
        <v>5354</v>
      </c>
      <c r="J1724" t="s">
        <v>6768</v>
      </c>
      <c r="K1724" t="s">
        <v>5861</v>
      </c>
    </row>
    <row r="1725" spans="2:27" x14ac:dyDescent="0.2">
      <c r="B1725" t="s">
        <v>5012</v>
      </c>
    </row>
    <row r="1726" spans="2:27" x14ac:dyDescent="0.2">
      <c r="B1726" t="s">
        <v>5016</v>
      </c>
    </row>
    <row r="1727" spans="2:27" x14ac:dyDescent="0.2">
      <c r="B1727" t="s">
        <v>5012</v>
      </c>
    </row>
    <row r="1728" spans="2:27" x14ac:dyDescent="0.2">
      <c r="B1728" t="s">
        <v>5016</v>
      </c>
    </row>
    <row r="1729" spans="2:5" x14ac:dyDescent="0.2">
      <c r="B1729" t="s">
        <v>5012</v>
      </c>
    </row>
    <row r="1730" spans="2:5" x14ac:dyDescent="0.2">
      <c r="B1730" t="s">
        <v>6769</v>
      </c>
      <c r="C1730" t="s">
        <v>6019</v>
      </c>
    </row>
    <row r="1731" spans="2:5" x14ac:dyDescent="0.2">
      <c r="B1731" t="s">
        <v>5012</v>
      </c>
    </row>
    <row r="1732" spans="2:5" x14ac:dyDescent="0.2">
      <c r="B1732" t="s">
        <v>5016</v>
      </c>
    </row>
    <row r="1733" spans="2:5" x14ac:dyDescent="0.2">
      <c r="B1733" t="s">
        <v>5012</v>
      </c>
    </row>
    <row r="1734" spans="2:5" x14ac:dyDescent="0.2">
      <c r="B1734" t="s">
        <v>5016</v>
      </c>
    </row>
    <row r="1735" spans="2:5" x14ac:dyDescent="0.2">
      <c r="B1735" t="s">
        <v>5012</v>
      </c>
    </row>
    <row r="1736" spans="2:5" x14ac:dyDescent="0.2">
      <c r="B1736" t="s">
        <v>5016</v>
      </c>
    </row>
    <row r="1737" spans="2:5" x14ac:dyDescent="0.2">
      <c r="B1737" t="s">
        <v>5012</v>
      </c>
    </row>
    <row r="1738" spans="2:5" x14ac:dyDescent="0.2">
      <c r="B1738" t="s">
        <v>5016</v>
      </c>
    </row>
    <row r="1739" spans="2:5" x14ac:dyDescent="0.2">
      <c r="B1739" t="s">
        <v>5012</v>
      </c>
    </row>
    <row r="1740" spans="2:5" x14ac:dyDescent="0.2">
      <c r="B1740" t="s">
        <v>6770</v>
      </c>
      <c r="C1740" t="s">
        <v>6230</v>
      </c>
      <c r="D1740" t="s">
        <v>4663</v>
      </c>
      <c r="E1740" t="s">
        <v>6771</v>
      </c>
    </row>
    <row r="1741" spans="2:5" x14ac:dyDescent="0.2">
      <c r="B1741" t="s">
        <v>5012</v>
      </c>
    </row>
    <row r="1742" spans="2:5" x14ac:dyDescent="0.2">
      <c r="B1742" t="s">
        <v>6772</v>
      </c>
      <c r="C1742" t="s">
        <v>6773</v>
      </c>
      <c r="D1742" t="s">
        <v>3394</v>
      </c>
      <c r="E1742" t="s">
        <v>6774</v>
      </c>
    </row>
    <row r="1743" spans="2:5" x14ac:dyDescent="0.2">
      <c r="B1743" t="s">
        <v>5012</v>
      </c>
    </row>
    <row r="1744" spans="2:5" x14ac:dyDescent="0.2">
      <c r="B1744" t="s">
        <v>5016</v>
      </c>
    </row>
    <row r="1745" spans="2:17" x14ac:dyDescent="0.2">
      <c r="B1745" t="s">
        <v>5012</v>
      </c>
    </row>
    <row r="1746" spans="2:17" x14ac:dyDescent="0.2">
      <c r="B1746" t="s">
        <v>6775</v>
      </c>
      <c r="C1746" t="s">
        <v>6156</v>
      </c>
      <c r="D1746" t="s">
        <v>6776</v>
      </c>
      <c r="E1746" t="s">
        <v>6230</v>
      </c>
      <c r="F1746" t="s">
        <v>6777</v>
      </c>
      <c r="G1746" t="s">
        <v>6778</v>
      </c>
      <c r="H1746" t="s">
        <v>6779</v>
      </c>
      <c r="I1746" t="s">
        <v>6166</v>
      </c>
      <c r="J1746" t="s">
        <v>6779</v>
      </c>
      <c r="K1746" t="s">
        <v>5013</v>
      </c>
      <c r="L1746" t="s">
        <v>6780</v>
      </c>
      <c r="M1746" t="s">
        <v>6166</v>
      </c>
      <c r="N1746" t="s">
        <v>6781</v>
      </c>
      <c r="O1746" t="s">
        <v>6290</v>
      </c>
      <c r="P1746" t="s">
        <v>6782</v>
      </c>
      <c r="Q1746" t="s">
        <v>6411</v>
      </c>
    </row>
    <row r="1747" spans="2:17" x14ac:dyDescent="0.2">
      <c r="B1747" t="s">
        <v>5012</v>
      </c>
    </row>
    <row r="1748" spans="2:17" x14ac:dyDescent="0.2">
      <c r="B1748" t="s">
        <v>6783</v>
      </c>
      <c r="C1748" t="s">
        <v>6309</v>
      </c>
      <c r="D1748" t="s">
        <v>6784</v>
      </c>
      <c r="E1748" t="s">
        <v>5506</v>
      </c>
      <c r="F1748" t="s">
        <v>6785</v>
      </c>
      <c r="G1748" t="s">
        <v>6786</v>
      </c>
      <c r="H1748" t="s">
        <v>6785</v>
      </c>
      <c r="I1748" t="s">
        <v>6787</v>
      </c>
      <c r="J1748" t="s">
        <v>6785</v>
      </c>
      <c r="K1748" t="s">
        <v>6788</v>
      </c>
    </row>
    <row r="1749" spans="2:17" x14ac:dyDescent="0.2">
      <c r="B1749" t="s">
        <v>5012</v>
      </c>
    </row>
    <row r="1750" spans="2:17" x14ac:dyDescent="0.2">
      <c r="B1750" t="s">
        <v>5016</v>
      </c>
    </row>
    <row r="1751" spans="2:17" x14ac:dyDescent="0.2">
      <c r="B1751" t="s">
        <v>5012</v>
      </c>
    </row>
    <row r="1752" spans="2:17" x14ac:dyDescent="0.2">
      <c r="B1752" t="s">
        <v>5016</v>
      </c>
    </row>
    <row r="1753" spans="2:17" x14ac:dyDescent="0.2">
      <c r="B1753" t="s">
        <v>5012</v>
      </c>
    </row>
    <row r="1754" spans="2:17" x14ac:dyDescent="0.2">
      <c r="B1754" t="s">
        <v>5016</v>
      </c>
    </row>
    <row r="1755" spans="2:17" x14ac:dyDescent="0.2">
      <c r="B1755" t="s">
        <v>5012</v>
      </c>
    </row>
    <row r="1756" spans="2:17" x14ac:dyDescent="0.2">
      <c r="B1756" t="s">
        <v>4858</v>
      </c>
      <c r="C1756" t="s">
        <v>6789</v>
      </c>
      <c r="D1756" t="s">
        <v>6790</v>
      </c>
      <c r="E1756" t="s">
        <v>6312</v>
      </c>
      <c r="F1756" t="s">
        <v>6791</v>
      </c>
      <c r="G1756" t="s">
        <v>6222</v>
      </c>
      <c r="H1756" t="s">
        <v>6791</v>
      </c>
      <c r="I1756" t="s">
        <v>6792</v>
      </c>
    </row>
    <row r="1757" spans="2:17" x14ac:dyDescent="0.2">
      <c r="B1757" t="s">
        <v>5012</v>
      </c>
    </row>
    <row r="1758" spans="2:17" x14ac:dyDescent="0.2">
      <c r="B1758" t="s">
        <v>6793</v>
      </c>
      <c r="C1758" t="s">
        <v>6794</v>
      </c>
      <c r="D1758" t="s">
        <v>6795</v>
      </c>
      <c r="E1758" t="s">
        <v>5216</v>
      </c>
      <c r="F1758" t="s">
        <v>6796</v>
      </c>
      <c r="G1758" t="s">
        <v>5730</v>
      </c>
    </row>
    <row r="1759" spans="2:17" x14ac:dyDescent="0.2">
      <c r="B1759" t="s">
        <v>5012</v>
      </c>
    </row>
    <row r="1760" spans="2:17" x14ac:dyDescent="0.2">
      <c r="B1760" t="s">
        <v>5016</v>
      </c>
    </row>
    <row r="1761" spans="2:11" x14ac:dyDescent="0.2">
      <c r="B1761" t="s">
        <v>5012</v>
      </c>
    </row>
    <row r="1762" spans="2:11" x14ac:dyDescent="0.2">
      <c r="B1762" t="s">
        <v>5016</v>
      </c>
    </row>
    <row r="1763" spans="2:11" x14ac:dyDescent="0.2">
      <c r="B1763" t="s">
        <v>5012</v>
      </c>
    </row>
    <row r="1764" spans="2:11" x14ac:dyDescent="0.2">
      <c r="B1764" t="s">
        <v>5016</v>
      </c>
    </row>
    <row r="1765" spans="2:11" x14ac:dyDescent="0.2">
      <c r="B1765" t="s">
        <v>5012</v>
      </c>
    </row>
    <row r="1766" spans="2:11" x14ac:dyDescent="0.2">
      <c r="B1766" t="s">
        <v>4276</v>
      </c>
      <c r="C1766" t="s">
        <v>5218</v>
      </c>
      <c r="D1766" t="s">
        <v>6797</v>
      </c>
      <c r="E1766" t="s">
        <v>6151</v>
      </c>
    </row>
    <row r="1767" spans="2:11" x14ac:dyDescent="0.2">
      <c r="B1767" t="s">
        <v>5012</v>
      </c>
    </row>
    <row r="1768" spans="2:11" x14ac:dyDescent="0.2">
      <c r="B1768" t="s">
        <v>5016</v>
      </c>
    </row>
    <row r="1769" spans="2:11" x14ac:dyDescent="0.2">
      <c r="B1769" t="s">
        <v>5012</v>
      </c>
    </row>
    <row r="1770" spans="2:11" x14ac:dyDescent="0.2">
      <c r="B1770" t="s">
        <v>6798</v>
      </c>
      <c r="C1770" t="s">
        <v>6230</v>
      </c>
      <c r="D1770" t="s">
        <v>6799</v>
      </c>
      <c r="E1770" t="s">
        <v>6325</v>
      </c>
    </row>
    <row r="1771" spans="2:11" x14ac:dyDescent="0.2">
      <c r="B1771" t="s">
        <v>5012</v>
      </c>
    </row>
    <row r="1772" spans="2:11" x14ac:dyDescent="0.2">
      <c r="B1772" t="s">
        <v>6379</v>
      </c>
      <c r="C1772" t="s">
        <v>5146</v>
      </c>
      <c r="D1772" t="s">
        <v>2496</v>
      </c>
      <c r="E1772" t="s">
        <v>6800</v>
      </c>
      <c r="F1772" t="s">
        <v>6801</v>
      </c>
      <c r="G1772" t="s">
        <v>5013</v>
      </c>
      <c r="H1772" t="s">
        <v>2496</v>
      </c>
      <c r="I1772" t="s">
        <v>6576</v>
      </c>
      <c r="J1772" t="s">
        <v>6802</v>
      </c>
      <c r="K1772" t="s">
        <v>6803</v>
      </c>
    </row>
    <row r="1773" spans="2:11" x14ac:dyDescent="0.2">
      <c r="B1773" t="s">
        <v>5012</v>
      </c>
    </row>
    <row r="1774" spans="2:11" x14ac:dyDescent="0.2">
      <c r="B1774" t="s">
        <v>5016</v>
      </c>
    </row>
    <row r="1775" spans="2:11" x14ac:dyDescent="0.2">
      <c r="B1775" t="s">
        <v>5012</v>
      </c>
    </row>
    <row r="1776" spans="2:11" x14ac:dyDescent="0.2">
      <c r="B1776" t="s">
        <v>6804</v>
      </c>
      <c r="C1776" t="s">
        <v>6805</v>
      </c>
    </row>
    <row r="1777" spans="2:5" x14ac:dyDescent="0.2">
      <c r="B1777" t="s">
        <v>5012</v>
      </c>
    </row>
    <row r="1778" spans="2:5" x14ac:dyDescent="0.2">
      <c r="B1778" t="s">
        <v>5016</v>
      </c>
    </row>
    <row r="1779" spans="2:5" x14ac:dyDescent="0.2">
      <c r="B1779" t="s">
        <v>5012</v>
      </c>
    </row>
    <row r="1780" spans="2:5" x14ac:dyDescent="0.2">
      <c r="B1780" t="s">
        <v>4604</v>
      </c>
      <c r="C1780" t="s">
        <v>6806</v>
      </c>
      <c r="D1780" t="s">
        <v>3415</v>
      </c>
      <c r="E1780" t="s">
        <v>6807</v>
      </c>
    </row>
    <row r="1781" spans="2:5" x14ac:dyDescent="0.2">
      <c r="B1781" t="s">
        <v>5012</v>
      </c>
    </row>
    <row r="1782" spans="2:5" x14ac:dyDescent="0.2">
      <c r="B1782" t="s">
        <v>4337</v>
      </c>
      <c r="C1782" t="s">
        <v>5344</v>
      </c>
      <c r="D1782" t="s">
        <v>6808</v>
      </c>
      <c r="E1782" t="s">
        <v>6809</v>
      </c>
    </row>
    <row r="1783" spans="2:5" x14ac:dyDescent="0.2">
      <c r="B1783" t="s">
        <v>5012</v>
      </c>
    </row>
    <row r="1784" spans="2:5" x14ac:dyDescent="0.2">
      <c r="B1784" t="s">
        <v>5016</v>
      </c>
    </row>
    <row r="1785" spans="2:5" x14ac:dyDescent="0.2">
      <c r="B1785" t="s">
        <v>5012</v>
      </c>
    </row>
    <row r="1786" spans="2:5" x14ac:dyDescent="0.2">
      <c r="B1786" t="s">
        <v>5016</v>
      </c>
    </row>
    <row r="1787" spans="2:5" x14ac:dyDescent="0.2">
      <c r="B1787" t="s">
        <v>5012</v>
      </c>
    </row>
    <row r="1788" spans="2:5" x14ac:dyDescent="0.2">
      <c r="B1788" t="s">
        <v>5016</v>
      </c>
    </row>
    <row r="1789" spans="2:5" x14ac:dyDescent="0.2">
      <c r="B1789" t="s">
        <v>5012</v>
      </c>
    </row>
    <row r="1790" spans="2:5" x14ac:dyDescent="0.2">
      <c r="B1790" t="s">
        <v>5016</v>
      </c>
    </row>
    <row r="1791" spans="2:5" x14ac:dyDescent="0.2">
      <c r="B1791" t="s">
        <v>5012</v>
      </c>
    </row>
    <row r="1792" spans="2:5" x14ac:dyDescent="0.2">
      <c r="B1792" t="s">
        <v>5016</v>
      </c>
    </row>
    <row r="1793" spans="2:11" x14ac:dyDescent="0.2">
      <c r="B1793" t="s">
        <v>5012</v>
      </c>
    </row>
    <row r="1794" spans="2:11" x14ac:dyDescent="0.2">
      <c r="B1794" t="s">
        <v>6810</v>
      </c>
      <c r="C1794" t="s">
        <v>6170</v>
      </c>
    </row>
    <row r="1795" spans="2:11" x14ac:dyDescent="0.2">
      <c r="B1795" t="s">
        <v>5012</v>
      </c>
    </row>
    <row r="1796" spans="2:11" x14ac:dyDescent="0.2">
      <c r="B1796" t="s">
        <v>6811</v>
      </c>
      <c r="C1796" t="s">
        <v>6170</v>
      </c>
    </row>
    <row r="1797" spans="2:11" x14ac:dyDescent="0.2">
      <c r="B1797" t="s">
        <v>5012</v>
      </c>
    </row>
    <row r="1798" spans="2:11" x14ac:dyDescent="0.2">
      <c r="B1798" t="s">
        <v>5016</v>
      </c>
    </row>
    <row r="1799" spans="2:11" x14ac:dyDescent="0.2">
      <c r="B1799" t="s">
        <v>5012</v>
      </c>
    </row>
    <row r="1800" spans="2:11" x14ac:dyDescent="0.2">
      <c r="B1800" t="s">
        <v>6812</v>
      </c>
      <c r="C1800" t="s">
        <v>5354</v>
      </c>
      <c r="D1800" t="s">
        <v>6813</v>
      </c>
      <c r="E1800" t="s">
        <v>6806</v>
      </c>
      <c r="F1800" t="s">
        <v>6814</v>
      </c>
      <c r="G1800" t="s">
        <v>5369</v>
      </c>
      <c r="H1800" t="s">
        <v>6815</v>
      </c>
      <c r="I1800" t="s">
        <v>6816</v>
      </c>
      <c r="J1800" t="s">
        <v>6817</v>
      </c>
      <c r="K1800" t="s">
        <v>6818</v>
      </c>
    </row>
    <row r="1801" spans="2:11" x14ac:dyDescent="0.2">
      <c r="B1801" t="s">
        <v>5012</v>
      </c>
    </row>
    <row r="1802" spans="2:11" x14ac:dyDescent="0.2">
      <c r="B1802" t="s">
        <v>5016</v>
      </c>
    </row>
    <row r="1803" spans="2:11" x14ac:dyDescent="0.2">
      <c r="B1803" t="s">
        <v>5012</v>
      </c>
    </row>
    <row r="1804" spans="2:11" x14ac:dyDescent="0.2">
      <c r="B1804" t="s">
        <v>5016</v>
      </c>
    </row>
    <row r="1805" spans="2:11" x14ac:dyDescent="0.2">
      <c r="B1805" t="s">
        <v>5012</v>
      </c>
    </row>
    <row r="1806" spans="2:11" x14ac:dyDescent="0.2">
      <c r="B1806" t="s">
        <v>5016</v>
      </c>
    </row>
    <row r="1807" spans="2:11" x14ac:dyDescent="0.2">
      <c r="B1807" t="s">
        <v>5012</v>
      </c>
    </row>
    <row r="1808" spans="2:11" x14ac:dyDescent="0.2">
      <c r="B1808" t="s">
        <v>5016</v>
      </c>
    </row>
    <row r="1809" spans="2:9" x14ac:dyDescent="0.2">
      <c r="B1809" t="s">
        <v>5012</v>
      </c>
    </row>
    <row r="1810" spans="2:9" x14ac:dyDescent="0.2">
      <c r="B1810" t="s">
        <v>6819</v>
      </c>
      <c r="C1810" t="s">
        <v>6258</v>
      </c>
    </row>
    <row r="1811" spans="2:9" x14ac:dyDescent="0.2">
      <c r="B1811" t="s">
        <v>5012</v>
      </c>
    </row>
    <row r="1812" spans="2:9" x14ac:dyDescent="0.2">
      <c r="B1812" t="s">
        <v>5016</v>
      </c>
    </row>
    <row r="1813" spans="2:9" x14ac:dyDescent="0.2">
      <c r="B1813" t="s">
        <v>5012</v>
      </c>
    </row>
    <row r="1814" spans="2:9" x14ac:dyDescent="0.2">
      <c r="B1814" t="s">
        <v>5016</v>
      </c>
    </row>
    <row r="1815" spans="2:9" x14ac:dyDescent="0.2">
      <c r="B1815" t="s">
        <v>5012</v>
      </c>
    </row>
    <row r="1816" spans="2:9" x14ac:dyDescent="0.2">
      <c r="B1816" t="s">
        <v>5016</v>
      </c>
    </row>
    <row r="1817" spans="2:9" x14ac:dyDescent="0.2">
      <c r="B1817" t="s">
        <v>5012</v>
      </c>
    </row>
    <row r="1818" spans="2:9" x14ac:dyDescent="0.2">
      <c r="B1818" t="s">
        <v>5016</v>
      </c>
    </row>
    <row r="1819" spans="2:9" x14ac:dyDescent="0.2">
      <c r="B1819" t="s">
        <v>5012</v>
      </c>
    </row>
    <row r="1820" spans="2:9" x14ac:dyDescent="0.2">
      <c r="B1820" t="s">
        <v>5016</v>
      </c>
    </row>
    <row r="1821" spans="2:9" x14ac:dyDescent="0.2">
      <c r="B1821" t="s">
        <v>5012</v>
      </c>
    </row>
    <row r="1822" spans="2:9" x14ac:dyDescent="0.2">
      <c r="B1822" t="s">
        <v>4912</v>
      </c>
      <c r="C1822" t="s">
        <v>6292</v>
      </c>
      <c r="D1822" t="s">
        <v>3439</v>
      </c>
      <c r="E1822" t="s">
        <v>6820</v>
      </c>
      <c r="F1822" t="s">
        <v>6821</v>
      </c>
      <c r="G1822" t="s">
        <v>5013</v>
      </c>
      <c r="H1822" t="s">
        <v>6822</v>
      </c>
      <c r="I1822" t="s">
        <v>6196</v>
      </c>
    </row>
    <row r="1823" spans="2:9" x14ac:dyDescent="0.2">
      <c r="B1823" t="s">
        <v>5012</v>
      </c>
    </row>
    <row r="1824" spans="2:9" x14ac:dyDescent="0.2">
      <c r="B1824" t="s">
        <v>6823</v>
      </c>
      <c r="C1824" t="s">
        <v>6824</v>
      </c>
    </row>
    <row r="1825" spans="2:29" x14ac:dyDescent="0.2">
      <c r="B1825" t="s">
        <v>5012</v>
      </c>
    </row>
    <row r="1826" spans="2:29" x14ac:dyDescent="0.2">
      <c r="B1826" t="s">
        <v>4656</v>
      </c>
      <c r="C1826" t="s">
        <v>6585</v>
      </c>
      <c r="D1826" t="s">
        <v>6825</v>
      </c>
      <c r="E1826" t="s">
        <v>6325</v>
      </c>
    </row>
    <row r="1827" spans="2:29" x14ac:dyDescent="0.2">
      <c r="B1827" t="s">
        <v>5012</v>
      </c>
    </row>
    <row r="1828" spans="2:29" x14ac:dyDescent="0.2">
      <c r="B1828" t="s">
        <v>5016</v>
      </c>
    </row>
    <row r="1829" spans="2:29" x14ac:dyDescent="0.2">
      <c r="B1829" t="s">
        <v>5012</v>
      </c>
    </row>
    <row r="1830" spans="2:29" x14ac:dyDescent="0.2">
      <c r="B1830" t="s">
        <v>5016</v>
      </c>
    </row>
    <row r="1831" spans="2:29" x14ac:dyDescent="0.2">
      <c r="B1831" t="s">
        <v>5012</v>
      </c>
    </row>
    <row r="1832" spans="2:29" x14ac:dyDescent="0.2">
      <c r="B1832" t="s">
        <v>6826</v>
      </c>
      <c r="C1832" t="s">
        <v>6447</v>
      </c>
    </row>
    <row r="1833" spans="2:29" x14ac:dyDescent="0.2">
      <c r="B1833" t="s">
        <v>5012</v>
      </c>
    </row>
    <row r="1834" spans="2:29" x14ac:dyDescent="0.2">
      <c r="B1834" t="s">
        <v>5016</v>
      </c>
    </row>
    <row r="1835" spans="2:29" x14ac:dyDescent="0.2">
      <c r="B1835" t="s">
        <v>5012</v>
      </c>
    </row>
    <row r="1836" spans="2:29" x14ac:dyDescent="0.2">
      <c r="B1836" t="s">
        <v>5016</v>
      </c>
    </row>
    <row r="1837" spans="2:29" x14ac:dyDescent="0.2">
      <c r="B1837" t="s">
        <v>5012</v>
      </c>
    </row>
    <row r="1838" spans="2:29" x14ac:dyDescent="0.2">
      <c r="B1838" t="s">
        <v>5016</v>
      </c>
    </row>
    <row r="1839" spans="2:29" x14ac:dyDescent="0.2">
      <c r="B1839" t="s">
        <v>5012</v>
      </c>
    </row>
    <row r="1840" spans="2:29" x14ac:dyDescent="0.2">
      <c r="B1840" t="s">
        <v>4713</v>
      </c>
      <c r="C1840" t="s">
        <v>6827</v>
      </c>
      <c r="D1840" t="s">
        <v>6828</v>
      </c>
      <c r="E1840" t="s">
        <v>5013</v>
      </c>
      <c r="F1840" t="s">
        <v>6829</v>
      </c>
      <c r="G1840" t="s">
        <v>5114</v>
      </c>
      <c r="H1840" t="s">
        <v>6828</v>
      </c>
      <c r="I1840" t="s">
        <v>5013</v>
      </c>
      <c r="J1840" t="s">
        <v>2603</v>
      </c>
      <c r="K1840" t="s">
        <v>6264</v>
      </c>
      <c r="L1840" t="s">
        <v>6830</v>
      </c>
      <c r="M1840" t="s">
        <v>6264</v>
      </c>
      <c r="N1840" t="s">
        <v>6831</v>
      </c>
      <c r="O1840" t="s">
        <v>6264</v>
      </c>
      <c r="P1840" t="s">
        <v>6831</v>
      </c>
      <c r="Q1840" t="s">
        <v>5013</v>
      </c>
      <c r="R1840" t="s">
        <v>6832</v>
      </c>
      <c r="S1840" t="s">
        <v>5941</v>
      </c>
      <c r="T1840" t="s">
        <v>6831</v>
      </c>
      <c r="U1840" t="s">
        <v>6833</v>
      </c>
      <c r="V1840" t="s">
        <v>6831</v>
      </c>
      <c r="W1840" t="s">
        <v>5013</v>
      </c>
      <c r="X1840" t="s">
        <v>6829</v>
      </c>
      <c r="Y1840" t="s">
        <v>6105</v>
      </c>
      <c r="Z1840" t="s">
        <v>6831</v>
      </c>
      <c r="AA1840" t="s">
        <v>5013</v>
      </c>
      <c r="AB1840" t="s">
        <v>2603</v>
      </c>
      <c r="AC1840" t="s">
        <v>6834</v>
      </c>
    </row>
    <row r="1841" spans="2:7" x14ac:dyDescent="0.2">
      <c r="B1841" t="s">
        <v>5012</v>
      </c>
    </row>
    <row r="1842" spans="2:7" x14ac:dyDescent="0.2">
      <c r="B1842" t="s">
        <v>5016</v>
      </c>
    </row>
    <row r="1843" spans="2:7" x14ac:dyDescent="0.2">
      <c r="B1843" t="s">
        <v>5012</v>
      </c>
    </row>
    <row r="1844" spans="2:7" x14ac:dyDescent="0.2">
      <c r="B1844" t="s">
        <v>5016</v>
      </c>
    </row>
    <row r="1845" spans="2:7" x14ac:dyDescent="0.2">
      <c r="B1845" t="s">
        <v>5012</v>
      </c>
    </row>
    <row r="1846" spans="2:7" x14ac:dyDescent="0.2">
      <c r="B1846" t="s">
        <v>5016</v>
      </c>
    </row>
    <row r="1847" spans="2:7" x14ac:dyDescent="0.2">
      <c r="B1847" t="s">
        <v>5012</v>
      </c>
    </row>
    <row r="1848" spans="2:7" x14ac:dyDescent="0.2">
      <c r="B1848" t="s">
        <v>5016</v>
      </c>
    </row>
    <row r="1849" spans="2:7" x14ac:dyDescent="0.2">
      <c r="B1849" t="s">
        <v>5012</v>
      </c>
    </row>
    <row r="1850" spans="2:7" x14ac:dyDescent="0.2">
      <c r="B1850" t="s">
        <v>5016</v>
      </c>
    </row>
    <row r="1851" spans="2:7" x14ac:dyDescent="0.2">
      <c r="B1851" t="s">
        <v>5012</v>
      </c>
    </row>
    <row r="1852" spans="2:7" x14ac:dyDescent="0.2">
      <c r="B1852" t="s">
        <v>5016</v>
      </c>
    </row>
    <row r="1853" spans="2:7" x14ac:dyDescent="0.2">
      <c r="B1853" t="s">
        <v>5012</v>
      </c>
    </row>
    <row r="1854" spans="2:7" x14ac:dyDescent="0.2">
      <c r="B1854" t="s">
        <v>6605</v>
      </c>
      <c r="C1854" t="s">
        <v>6606</v>
      </c>
      <c r="D1854" t="s">
        <v>3450</v>
      </c>
      <c r="E1854" t="s">
        <v>6548</v>
      </c>
      <c r="F1854" t="s">
        <v>6835</v>
      </c>
      <c r="G1854" t="s">
        <v>6009</v>
      </c>
    </row>
    <row r="1855" spans="2:7" x14ac:dyDescent="0.2">
      <c r="B1855" t="s">
        <v>5012</v>
      </c>
    </row>
    <row r="1856" spans="2:7" x14ac:dyDescent="0.2">
      <c r="B1856" t="s">
        <v>6836</v>
      </c>
      <c r="C1856" t="s">
        <v>6837</v>
      </c>
      <c r="D1856" t="s">
        <v>6838</v>
      </c>
      <c r="E1856" t="s">
        <v>6839</v>
      </c>
    </row>
    <row r="1857" spans="2:9" x14ac:dyDescent="0.2">
      <c r="B1857" t="s">
        <v>5012</v>
      </c>
    </row>
    <row r="1858" spans="2:9" x14ac:dyDescent="0.2">
      <c r="B1858" t="s">
        <v>6840</v>
      </c>
      <c r="C1858" t="s">
        <v>6582</v>
      </c>
      <c r="D1858" t="s">
        <v>6841</v>
      </c>
      <c r="E1858" t="s">
        <v>5354</v>
      </c>
      <c r="F1858" t="s">
        <v>6842</v>
      </c>
      <c r="G1858" t="s">
        <v>6447</v>
      </c>
    </row>
    <row r="1859" spans="2:9" x14ac:dyDescent="0.2">
      <c r="B1859" t="s">
        <v>5012</v>
      </c>
    </row>
    <row r="1860" spans="2:9" x14ac:dyDescent="0.2">
      <c r="B1860" t="s">
        <v>5016</v>
      </c>
    </row>
    <row r="1861" spans="2:9" x14ac:dyDescent="0.2">
      <c r="B1861" t="s">
        <v>5012</v>
      </c>
    </row>
    <row r="1862" spans="2:9" x14ac:dyDescent="0.2">
      <c r="B1862" t="s">
        <v>6843</v>
      </c>
      <c r="C1862" t="s">
        <v>6230</v>
      </c>
      <c r="D1862" t="s">
        <v>4912</v>
      </c>
      <c r="E1862" t="s">
        <v>6292</v>
      </c>
      <c r="F1862" t="s">
        <v>6844</v>
      </c>
      <c r="G1862" t="s">
        <v>6166</v>
      </c>
      <c r="H1862" t="s">
        <v>6845</v>
      </c>
      <c r="I1862" t="s">
        <v>6151</v>
      </c>
    </row>
    <row r="1863" spans="2:9" x14ac:dyDescent="0.2">
      <c r="B1863" t="s">
        <v>5012</v>
      </c>
    </row>
    <row r="1864" spans="2:9" x14ac:dyDescent="0.2">
      <c r="B1864" t="s">
        <v>5016</v>
      </c>
    </row>
    <row r="1865" spans="2:9" x14ac:dyDescent="0.2">
      <c r="B1865" t="s">
        <v>5012</v>
      </c>
    </row>
    <row r="1866" spans="2:9" x14ac:dyDescent="0.2">
      <c r="B1866" t="s">
        <v>5016</v>
      </c>
    </row>
    <row r="1867" spans="2:9" x14ac:dyDescent="0.2">
      <c r="B1867" t="s">
        <v>5012</v>
      </c>
    </row>
    <row r="1868" spans="2:9" x14ac:dyDescent="0.2">
      <c r="B1868" t="s">
        <v>6846</v>
      </c>
      <c r="C1868" t="s">
        <v>6521</v>
      </c>
    </row>
    <row r="1869" spans="2:9" x14ac:dyDescent="0.2">
      <c r="B1869" t="s">
        <v>5012</v>
      </c>
    </row>
    <row r="1870" spans="2:9" x14ac:dyDescent="0.2">
      <c r="B1870" t="s">
        <v>5016</v>
      </c>
    </row>
    <row r="1871" spans="2:9" x14ac:dyDescent="0.2">
      <c r="B1871" t="s">
        <v>5012</v>
      </c>
    </row>
    <row r="1872" spans="2:9" x14ac:dyDescent="0.2">
      <c r="B1872" t="s">
        <v>5016</v>
      </c>
    </row>
    <row r="1873" spans="2:19" x14ac:dyDescent="0.2">
      <c r="B1873" t="s">
        <v>5012</v>
      </c>
    </row>
    <row r="1874" spans="2:19" x14ac:dyDescent="0.2">
      <c r="B1874" t="s">
        <v>5016</v>
      </c>
    </row>
    <row r="1875" spans="2:19" x14ac:dyDescent="0.2">
      <c r="B1875" t="s">
        <v>5012</v>
      </c>
    </row>
    <row r="1876" spans="2:19" x14ac:dyDescent="0.2">
      <c r="B1876" t="s">
        <v>6847</v>
      </c>
      <c r="C1876" t="s">
        <v>6230</v>
      </c>
      <c r="D1876" t="s">
        <v>6848</v>
      </c>
      <c r="E1876" t="s">
        <v>6582</v>
      </c>
      <c r="F1876" t="s">
        <v>6849</v>
      </c>
      <c r="G1876" t="s">
        <v>6218</v>
      </c>
      <c r="H1876" t="s">
        <v>6850</v>
      </c>
      <c r="I1876" t="s">
        <v>6196</v>
      </c>
    </row>
    <row r="1877" spans="2:19" x14ac:dyDescent="0.2">
      <c r="B1877" t="s">
        <v>5012</v>
      </c>
    </row>
    <row r="1878" spans="2:19" x14ac:dyDescent="0.2">
      <c r="B1878" t="s">
        <v>5016</v>
      </c>
    </row>
    <row r="1879" spans="2:19" x14ac:dyDescent="0.2">
      <c r="B1879" t="s">
        <v>5012</v>
      </c>
    </row>
    <row r="1880" spans="2:19" x14ac:dyDescent="0.2">
      <c r="B1880" t="s">
        <v>4566</v>
      </c>
      <c r="C1880" t="s">
        <v>6695</v>
      </c>
      <c r="D1880" t="s">
        <v>3448</v>
      </c>
      <c r="E1880" t="s">
        <v>6851</v>
      </c>
    </row>
    <row r="1881" spans="2:19" x14ac:dyDescent="0.2">
      <c r="B1881" t="s">
        <v>5012</v>
      </c>
    </row>
    <row r="1882" spans="2:19" x14ac:dyDescent="0.2">
      <c r="B1882" t="s">
        <v>6852</v>
      </c>
      <c r="C1882" t="s">
        <v>6390</v>
      </c>
    </row>
    <row r="1883" spans="2:19" x14ac:dyDescent="0.2">
      <c r="B1883" t="s">
        <v>5012</v>
      </c>
    </row>
    <row r="1884" spans="2:19" x14ac:dyDescent="0.2">
      <c r="B1884" t="s">
        <v>5016</v>
      </c>
    </row>
    <row r="1885" spans="2:19" x14ac:dyDescent="0.2">
      <c r="B1885" t="s">
        <v>5012</v>
      </c>
    </row>
    <row r="1886" spans="2:19" x14ac:dyDescent="0.2">
      <c r="B1886" t="s">
        <v>5016</v>
      </c>
    </row>
    <row r="1887" spans="2:19" x14ac:dyDescent="0.2">
      <c r="B1887" t="s">
        <v>5012</v>
      </c>
    </row>
    <row r="1888" spans="2:19" x14ac:dyDescent="0.2">
      <c r="B1888" t="s">
        <v>6853</v>
      </c>
      <c r="C1888" t="s">
        <v>5790</v>
      </c>
      <c r="D1888" t="s">
        <v>6854</v>
      </c>
      <c r="E1888" t="s">
        <v>5013</v>
      </c>
      <c r="F1888" t="s">
        <v>6640</v>
      </c>
      <c r="G1888" t="s">
        <v>6425</v>
      </c>
      <c r="H1888" t="s">
        <v>6855</v>
      </c>
      <c r="I1888" t="s">
        <v>5114</v>
      </c>
      <c r="J1888" t="s">
        <v>6856</v>
      </c>
      <c r="K1888" t="s">
        <v>6425</v>
      </c>
      <c r="L1888" t="s">
        <v>6857</v>
      </c>
      <c r="M1888" t="s">
        <v>5790</v>
      </c>
      <c r="N1888" t="s">
        <v>6858</v>
      </c>
      <c r="O1888" t="s">
        <v>5790</v>
      </c>
      <c r="P1888" t="s">
        <v>6302</v>
      </c>
      <c r="Q1888" t="s">
        <v>6859</v>
      </c>
      <c r="R1888" t="s">
        <v>6860</v>
      </c>
      <c r="S1888" t="s">
        <v>6019</v>
      </c>
    </row>
    <row r="1889" spans="2:21" x14ac:dyDescent="0.2">
      <c r="B1889" t="s">
        <v>5012</v>
      </c>
    </row>
    <row r="1890" spans="2:21" x14ac:dyDescent="0.2">
      <c r="B1890" t="s">
        <v>6861</v>
      </c>
      <c r="C1890" t="s">
        <v>6862</v>
      </c>
      <c r="D1890" t="s">
        <v>2961</v>
      </c>
      <c r="E1890" t="s">
        <v>6863</v>
      </c>
      <c r="F1890" t="s">
        <v>6864</v>
      </c>
      <c r="G1890" t="s">
        <v>6590</v>
      </c>
      <c r="H1890" t="s">
        <v>2961</v>
      </c>
      <c r="I1890" t="s">
        <v>6865</v>
      </c>
    </row>
    <row r="1891" spans="2:21" x14ac:dyDescent="0.2">
      <c r="B1891" t="s">
        <v>5012</v>
      </c>
    </row>
    <row r="1892" spans="2:21" x14ac:dyDescent="0.2">
      <c r="B1892" t="s">
        <v>5016</v>
      </c>
    </row>
    <row r="1893" spans="2:21" x14ac:dyDescent="0.2">
      <c r="B1893" t="s">
        <v>5012</v>
      </c>
    </row>
    <row r="1894" spans="2:21" x14ac:dyDescent="0.2">
      <c r="B1894" t="s">
        <v>5016</v>
      </c>
    </row>
    <row r="1895" spans="2:21" x14ac:dyDescent="0.2">
      <c r="B1895" t="s">
        <v>5012</v>
      </c>
    </row>
    <row r="1896" spans="2:21" x14ac:dyDescent="0.2">
      <c r="B1896" t="s">
        <v>6866</v>
      </c>
      <c r="C1896" t="s">
        <v>6582</v>
      </c>
      <c r="D1896" t="s">
        <v>6867</v>
      </c>
      <c r="E1896" t="s">
        <v>6230</v>
      </c>
      <c r="F1896" t="s">
        <v>6868</v>
      </c>
      <c r="G1896" t="s">
        <v>6218</v>
      </c>
      <c r="H1896" t="s">
        <v>6470</v>
      </c>
      <c r="I1896" t="s">
        <v>5365</v>
      </c>
      <c r="J1896" t="s">
        <v>6869</v>
      </c>
      <c r="K1896" t="s">
        <v>6471</v>
      </c>
      <c r="L1896" t="s">
        <v>6474</v>
      </c>
      <c r="M1896" t="s">
        <v>6608</v>
      </c>
      <c r="N1896" t="s">
        <v>6869</v>
      </c>
      <c r="O1896" t="s">
        <v>6870</v>
      </c>
      <c r="P1896" t="s">
        <v>6871</v>
      </c>
      <c r="Q1896" t="s">
        <v>6872</v>
      </c>
      <c r="R1896" t="s">
        <v>6873</v>
      </c>
      <c r="S1896" t="s">
        <v>5013</v>
      </c>
      <c r="T1896" t="s">
        <v>6874</v>
      </c>
      <c r="U1896" t="s">
        <v>6325</v>
      </c>
    </row>
    <row r="1897" spans="2:21" x14ac:dyDescent="0.2">
      <c r="B1897" t="s">
        <v>5012</v>
      </c>
    </row>
    <row r="1898" spans="2:21" x14ac:dyDescent="0.2">
      <c r="B1898" t="s">
        <v>5016</v>
      </c>
    </row>
    <row r="1899" spans="2:21" x14ac:dyDescent="0.2">
      <c r="B1899" t="s">
        <v>5012</v>
      </c>
    </row>
    <row r="1900" spans="2:21" x14ac:dyDescent="0.2">
      <c r="B1900" t="s">
        <v>5016</v>
      </c>
    </row>
    <row r="1901" spans="2:21" x14ac:dyDescent="0.2">
      <c r="B1901" t="s">
        <v>5012</v>
      </c>
    </row>
    <row r="1902" spans="2:21" x14ac:dyDescent="0.2">
      <c r="B1902" t="s">
        <v>5016</v>
      </c>
    </row>
    <row r="1903" spans="2:21" x14ac:dyDescent="0.2">
      <c r="B1903" t="s">
        <v>5012</v>
      </c>
    </row>
    <row r="1904" spans="2:21" x14ac:dyDescent="0.2">
      <c r="B1904" t="s">
        <v>6875</v>
      </c>
      <c r="C1904" t="s">
        <v>6312</v>
      </c>
      <c r="D1904" t="s">
        <v>6876</v>
      </c>
      <c r="E1904" t="s">
        <v>5013</v>
      </c>
      <c r="F1904" t="s">
        <v>6877</v>
      </c>
      <c r="G1904" t="s">
        <v>6878</v>
      </c>
      <c r="H1904" t="s">
        <v>6474</v>
      </c>
      <c r="I1904" t="s">
        <v>6608</v>
      </c>
      <c r="J1904" t="s">
        <v>6877</v>
      </c>
      <c r="K1904" t="s">
        <v>6390</v>
      </c>
    </row>
    <row r="1905" spans="2:25" x14ac:dyDescent="0.2">
      <c r="B1905" t="s">
        <v>5012</v>
      </c>
    </row>
    <row r="1906" spans="2:25" x14ac:dyDescent="0.2">
      <c r="B1906" t="s">
        <v>5016</v>
      </c>
    </row>
    <row r="1907" spans="2:25" x14ac:dyDescent="0.2">
      <c r="B1907" t="s">
        <v>5012</v>
      </c>
    </row>
    <row r="1908" spans="2:25" x14ac:dyDescent="0.2">
      <c r="B1908" t="s">
        <v>6769</v>
      </c>
      <c r="C1908" t="s">
        <v>5013</v>
      </c>
      <c r="D1908" t="s">
        <v>6879</v>
      </c>
      <c r="E1908" t="s">
        <v>6880</v>
      </c>
      <c r="F1908" t="s">
        <v>6881</v>
      </c>
      <c r="G1908" t="s">
        <v>5627</v>
      </c>
    </row>
    <row r="1909" spans="2:25" x14ac:dyDescent="0.2">
      <c r="B1909" t="s">
        <v>5012</v>
      </c>
    </row>
    <row r="1910" spans="2:25" x14ac:dyDescent="0.2">
      <c r="B1910" t="s">
        <v>5016</v>
      </c>
    </row>
    <row r="1911" spans="2:25" x14ac:dyDescent="0.2">
      <c r="B1911" t="s">
        <v>5012</v>
      </c>
    </row>
    <row r="1912" spans="2:25" x14ac:dyDescent="0.2">
      <c r="B1912" t="s">
        <v>6882</v>
      </c>
      <c r="C1912" t="s">
        <v>6309</v>
      </c>
      <c r="D1912" t="s">
        <v>6883</v>
      </c>
      <c r="E1912" t="s">
        <v>5524</v>
      </c>
    </row>
    <row r="1913" spans="2:25" x14ac:dyDescent="0.2">
      <c r="B1913" t="s">
        <v>5012</v>
      </c>
    </row>
    <row r="1914" spans="2:25" x14ac:dyDescent="0.2">
      <c r="B1914" t="s">
        <v>5016</v>
      </c>
    </row>
    <row r="1915" spans="2:25" x14ac:dyDescent="0.2">
      <c r="B1915" t="s">
        <v>5012</v>
      </c>
    </row>
    <row r="1916" spans="2:25" x14ac:dyDescent="0.2">
      <c r="B1916" t="s">
        <v>4901</v>
      </c>
      <c r="C1916" t="s">
        <v>6884</v>
      </c>
      <c r="D1916" t="s">
        <v>3484</v>
      </c>
      <c r="E1916" t="s">
        <v>6885</v>
      </c>
    </row>
    <row r="1917" spans="2:25" x14ac:dyDescent="0.2">
      <c r="B1917" t="s">
        <v>5012</v>
      </c>
    </row>
    <row r="1918" spans="2:25" x14ac:dyDescent="0.2">
      <c r="B1918" t="s">
        <v>6886</v>
      </c>
      <c r="C1918" t="s">
        <v>6572</v>
      </c>
      <c r="D1918" t="s">
        <v>6887</v>
      </c>
      <c r="E1918" t="s">
        <v>5367</v>
      </c>
      <c r="F1918" t="s">
        <v>6888</v>
      </c>
      <c r="G1918" t="s">
        <v>5013</v>
      </c>
      <c r="H1918" t="s">
        <v>6889</v>
      </c>
      <c r="I1918" t="s">
        <v>6290</v>
      </c>
      <c r="J1918" t="s">
        <v>6888</v>
      </c>
      <c r="K1918" t="s">
        <v>5013</v>
      </c>
      <c r="L1918" t="s">
        <v>6890</v>
      </c>
      <c r="M1918" t="s">
        <v>6166</v>
      </c>
      <c r="N1918" t="s">
        <v>6888</v>
      </c>
      <c r="O1918" t="s">
        <v>5013</v>
      </c>
      <c r="P1918" t="s">
        <v>3503</v>
      </c>
      <c r="Q1918" t="s">
        <v>6891</v>
      </c>
      <c r="R1918" t="s">
        <v>6888</v>
      </c>
      <c r="S1918" t="s">
        <v>5013</v>
      </c>
      <c r="T1918" t="s">
        <v>6892</v>
      </c>
      <c r="U1918" t="s">
        <v>5216</v>
      </c>
      <c r="V1918" t="s">
        <v>6888</v>
      </c>
      <c r="W1918" t="s">
        <v>5013</v>
      </c>
      <c r="X1918" t="s">
        <v>6893</v>
      </c>
      <c r="Y1918" t="s">
        <v>6178</v>
      </c>
    </row>
    <row r="1919" spans="2:25" x14ac:dyDescent="0.2">
      <c r="B1919" t="s">
        <v>5012</v>
      </c>
    </row>
    <row r="1920" spans="2:25" x14ac:dyDescent="0.2">
      <c r="B1920" t="s">
        <v>5016</v>
      </c>
    </row>
    <row r="1921" spans="2:3" x14ac:dyDescent="0.2">
      <c r="B1921" t="s">
        <v>5012</v>
      </c>
    </row>
    <row r="1922" spans="2:3" x14ac:dyDescent="0.2">
      <c r="B1922" t="s">
        <v>5016</v>
      </c>
    </row>
    <row r="1923" spans="2:3" x14ac:dyDescent="0.2">
      <c r="B1923" t="s">
        <v>5012</v>
      </c>
    </row>
    <row r="1924" spans="2:3" x14ac:dyDescent="0.2">
      <c r="B1924" t="s">
        <v>5016</v>
      </c>
    </row>
    <row r="1925" spans="2:3" x14ac:dyDescent="0.2">
      <c r="B1925" t="s">
        <v>5012</v>
      </c>
    </row>
    <row r="1926" spans="2:3" x14ac:dyDescent="0.2">
      <c r="B1926" t="s">
        <v>6894</v>
      </c>
      <c r="C1926" t="s">
        <v>6895</v>
      </c>
    </row>
    <row r="1927" spans="2:3" x14ac:dyDescent="0.2">
      <c r="B1927" t="s">
        <v>5012</v>
      </c>
    </row>
    <row r="1928" spans="2:3" x14ac:dyDescent="0.2">
      <c r="B1928" t="s">
        <v>6896</v>
      </c>
      <c r="C1928" t="s">
        <v>6170</v>
      </c>
    </row>
    <row r="1929" spans="2:3" x14ac:dyDescent="0.2">
      <c r="B1929" t="s">
        <v>5012</v>
      </c>
    </row>
    <row r="1930" spans="2:3" x14ac:dyDescent="0.2">
      <c r="B1930" t="s">
        <v>5016</v>
      </c>
    </row>
    <row r="1931" spans="2:3" x14ac:dyDescent="0.2">
      <c r="B1931" t="s">
        <v>5012</v>
      </c>
    </row>
    <row r="1932" spans="2:3" x14ac:dyDescent="0.2">
      <c r="B1932" t="s">
        <v>5016</v>
      </c>
    </row>
    <row r="1933" spans="2:3" x14ac:dyDescent="0.2">
      <c r="B1933" t="s">
        <v>5012</v>
      </c>
    </row>
    <row r="1934" spans="2:3" x14ac:dyDescent="0.2">
      <c r="B1934" t="s">
        <v>6897</v>
      </c>
      <c r="C1934" t="s">
        <v>6651</v>
      </c>
    </row>
    <row r="1935" spans="2:3" x14ac:dyDescent="0.2">
      <c r="B1935" t="s">
        <v>5012</v>
      </c>
    </row>
    <row r="1936" spans="2:3" x14ac:dyDescent="0.2">
      <c r="B1936" t="s">
        <v>5016</v>
      </c>
    </row>
    <row r="1937" spans="2:11" x14ac:dyDescent="0.2">
      <c r="B1937" t="s">
        <v>5012</v>
      </c>
    </row>
    <row r="1938" spans="2:11" x14ac:dyDescent="0.2">
      <c r="B1938" t="s">
        <v>5016</v>
      </c>
    </row>
    <row r="1939" spans="2:11" x14ac:dyDescent="0.2">
      <c r="B1939" t="s">
        <v>5012</v>
      </c>
    </row>
    <row r="1940" spans="2:11" x14ac:dyDescent="0.2">
      <c r="B1940" t="s">
        <v>5016</v>
      </c>
    </row>
    <row r="1941" spans="2:11" x14ac:dyDescent="0.2">
      <c r="B1941" t="s">
        <v>5012</v>
      </c>
    </row>
    <row r="1942" spans="2:11" x14ac:dyDescent="0.2">
      <c r="B1942" t="s">
        <v>6898</v>
      </c>
      <c r="C1942" t="s">
        <v>6174</v>
      </c>
      <c r="D1942" t="s">
        <v>6899</v>
      </c>
      <c r="E1942" t="s">
        <v>5216</v>
      </c>
      <c r="F1942" t="s">
        <v>6900</v>
      </c>
      <c r="G1942" t="s">
        <v>6009</v>
      </c>
    </row>
    <row r="1943" spans="2:11" x14ac:dyDescent="0.2">
      <c r="B1943" t="s">
        <v>5012</v>
      </c>
    </row>
    <row r="1944" spans="2:11" x14ac:dyDescent="0.2">
      <c r="B1944" t="s">
        <v>5016</v>
      </c>
    </row>
    <row r="1945" spans="2:11" x14ac:dyDescent="0.2">
      <c r="B1945" t="s">
        <v>5012</v>
      </c>
    </row>
    <row r="1946" spans="2:11" x14ac:dyDescent="0.2">
      <c r="B1946" t="s">
        <v>6901</v>
      </c>
      <c r="C1946" t="s">
        <v>5506</v>
      </c>
      <c r="D1946" t="s">
        <v>6422</v>
      </c>
      <c r="E1946" t="s">
        <v>5365</v>
      </c>
      <c r="F1946" t="s">
        <v>3503</v>
      </c>
      <c r="G1946" t="s">
        <v>6902</v>
      </c>
      <c r="H1946" t="s">
        <v>6903</v>
      </c>
      <c r="I1946" t="s">
        <v>6904</v>
      </c>
      <c r="J1946" t="s">
        <v>6905</v>
      </c>
      <c r="K1946" t="s">
        <v>6906</v>
      </c>
    </row>
    <row r="1947" spans="2:11" x14ac:dyDescent="0.2">
      <c r="B1947" t="s">
        <v>5012</v>
      </c>
    </row>
    <row r="1948" spans="2:11" x14ac:dyDescent="0.2">
      <c r="B1948" t="s">
        <v>4779</v>
      </c>
      <c r="C1948" t="s">
        <v>6232</v>
      </c>
      <c r="D1948" t="s">
        <v>2673</v>
      </c>
      <c r="E1948" t="s">
        <v>6264</v>
      </c>
      <c r="F1948" t="s">
        <v>6907</v>
      </c>
      <c r="G1948" t="s">
        <v>6908</v>
      </c>
    </row>
    <row r="1949" spans="2:11" x14ac:dyDescent="0.2">
      <c r="B1949" t="s">
        <v>5012</v>
      </c>
    </row>
    <row r="1950" spans="2:11" x14ac:dyDescent="0.2">
      <c r="B1950" t="s">
        <v>5016</v>
      </c>
    </row>
    <row r="1951" spans="2:11" x14ac:dyDescent="0.2">
      <c r="B1951" t="s">
        <v>5012</v>
      </c>
    </row>
    <row r="1952" spans="2:11" x14ac:dyDescent="0.2">
      <c r="B1952" t="s">
        <v>5016</v>
      </c>
    </row>
    <row r="1953" spans="2:9" x14ac:dyDescent="0.2">
      <c r="B1953" t="s">
        <v>5012</v>
      </c>
    </row>
    <row r="1954" spans="2:9" x14ac:dyDescent="0.2">
      <c r="B1954" t="s">
        <v>5016</v>
      </c>
    </row>
    <row r="1955" spans="2:9" x14ac:dyDescent="0.2">
      <c r="B1955" t="s">
        <v>5012</v>
      </c>
    </row>
    <row r="1956" spans="2:9" x14ac:dyDescent="0.2">
      <c r="B1956" t="s">
        <v>5016</v>
      </c>
    </row>
    <row r="1957" spans="2:9" x14ac:dyDescent="0.2">
      <c r="B1957" t="s">
        <v>5012</v>
      </c>
    </row>
    <row r="1958" spans="2:9" x14ac:dyDescent="0.2">
      <c r="B1958" t="s">
        <v>5016</v>
      </c>
    </row>
    <row r="1959" spans="2:9" x14ac:dyDescent="0.2">
      <c r="B1959" t="s">
        <v>5012</v>
      </c>
    </row>
    <row r="1960" spans="2:9" x14ac:dyDescent="0.2">
      <c r="B1960" t="s">
        <v>5016</v>
      </c>
    </row>
    <row r="1961" spans="2:9" x14ac:dyDescent="0.2">
      <c r="B1961" t="s">
        <v>5012</v>
      </c>
    </row>
    <row r="1962" spans="2:9" x14ac:dyDescent="0.2">
      <c r="B1962" t="s">
        <v>6909</v>
      </c>
      <c r="C1962" t="s">
        <v>6142</v>
      </c>
    </row>
    <row r="1963" spans="2:9" x14ac:dyDescent="0.2">
      <c r="B1963" t="s">
        <v>5012</v>
      </c>
    </row>
    <row r="1964" spans="2:9" x14ac:dyDescent="0.2">
      <c r="B1964" t="s">
        <v>6910</v>
      </c>
      <c r="C1964" t="s">
        <v>6170</v>
      </c>
    </row>
    <row r="1965" spans="2:9" x14ac:dyDescent="0.2">
      <c r="B1965" t="s">
        <v>5012</v>
      </c>
    </row>
    <row r="1966" spans="2:9" x14ac:dyDescent="0.2">
      <c r="B1966" t="s">
        <v>5016</v>
      </c>
    </row>
    <row r="1967" spans="2:9" x14ac:dyDescent="0.2">
      <c r="B1967" t="s">
        <v>5012</v>
      </c>
    </row>
    <row r="1968" spans="2:9" x14ac:dyDescent="0.2">
      <c r="B1968" t="s">
        <v>6911</v>
      </c>
      <c r="C1968" t="s">
        <v>5941</v>
      </c>
      <c r="D1968" t="s">
        <v>6912</v>
      </c>
      <c r="E1968" t="s">
        <v>5013</v>
      </c>
      <c r="F1968" t="s">
        <v>6913</v>
      </c>
      <c r="G1968" t="s">
        <v>6264</v>
      </c>
      <c r="H1968" t="s">
        <v>6914</v>
      </c>
      <c r="I1968" t="s">
        <v>5938</v>
      </c>
    </row>
    <row r="1969" spans="2:49" x14ac:dyDescent="0.2">
      <c r="B1969" t="s">
        <v>5012</v>
      </c>
    </row>
    <row r="1970" spans="2:49" x14ac:dyDescent="0.2">
      <c r="B1970" t="s">
        <v>6915</v>
      </c>
      <c r="C1970" t="s">
        <v>6916</v>
      </c>
      <c r="D1970" t="s">
        <v>6917</v>
      </c>
      <c r="E1970" t="s">
        <v>6918</v>
      </c>
      <c r="F1970" t="s">
        <v>6919</v>
      </c>
      <c r="G1970" t="s">
        <v>6920</v>
      </c>
      <c r="H1970" t="s">
        <v>6921</v>
      </c>
      <c r="I1970" t="s">
        <v>5506</v>
      </c>
      <c r="J1970" t="s">
        <v>6922</v>
      </c>
      <c r="K1970" t="s">
        <v>6923</v>
      </c>
      <c r="L1970" t="s">
        <v>6924</v>
      </c>
      <c r="M1970" t="s">
        <v>6925</v>
      </c>
      <c r="N1970" t="s">
        <v>6926</v>
      </c>
      <c r="O1970" t="s">
        <v>6158</v>
      </c>
      <c r="P1970" t="s">
        <v>6927</v>
      </c>
      <c r="Q1970" t="s">
        <v>6928</v>
      </c>
      <c r="R1970" t="s">
        <v>6929</v>
      </c>
      <c r="S1970" t="s">
        <v>6930</v>
      </c>
      <c r="T1970" t="s">
        <v>6931</v>
      </c>
      <c r="U1970" t="s">
        <v>5506</v>
      </c>
      <c r="V1970" t="s">
        <v>6932</v>
      </c>
      <c r="W1970" t="s">
        <v>6933</v>
      </c>
      <c r="X1970" t="s">
        <v>6934</v>
      </c>
      <c r="Y1970" t="s">
        <v>6935</v>
      </c>
      <c r="Z1970" t="s">
        <v>6934</v>
      </c>
      <c r="AA1970" t="s">
        <v>5013</v>
      </c>
      <c r="AB1970" t="s">
        <v>6936</v>
      </c>
      <c r="AC1970" t="s">
        <v>6937</v>
      </c>
      <c r="AD1970" t="s">
        <v>6934</v>
      </c>
      <c r="AE1970" t="s">
        <v>5013</v>
      </c>
      <c r="AF1970" t="s">
        <v>6938</v>
      </c>
      <c r="AG1970" t="s">
        <v>5114</v>
      </c>
      <c r="AH1970" t="s">
        <v>6934</v>
      </c>
      <c r="AI1970" t="s">
        <v>5013</v>
      </c>
      <c r="AJ1970" t="s">
        <v>6929</v>
      </c>
      <c r="AK1970" t="s">
        <v>6939</v>
      </c>
      <c r="AL1970" t="s">
        <v>6940</v>
      </c>
      <c r="AM1970" t="s">
        <v>6941</v>
      </c>
      <c r="AN1970" t="s">
        <v>6940</v>
      </c>
      <c r="AO1970" t="s">
        <v>6942</v>
      </c>
      <c r="AP1970" t="s">
        <v>6940</v>
      </c>
      <c r="AQ1970" t="s">
        <v>5013</v>
      </c>
      <c r="AR1970" t="s">
        <v>6938</v>
      </c>
      <c r="AS1970" t="s">
        <v>6943</v>
      </c>
      <c r="AT1970" t="s">
        <v>6944</v>
      </c>
      <c r="AU1970" t="s">
        <v>6158</v>
      </c>
      <c r="AV1970" t="s">
        <v>6945</v>
      </c>
      <c r="AW1970" t="s">
        <v>6946</v>
      </c>
    </row>
    <row r="1971" spans="2:49" x14ac:dyDescent="0.2">
      <c r="B1971" t="s">
        <v>5012</v>
      </c>
    </row>
    <row r="1972" spans="2:49" x14ac:dyDescent="0.2">
      <c r="B1972" t="s">
        <v>4779</v>
      </c>
      <c r="C1972" t="s">
        <v>5013</v>
      </c>
      <c r="D1972" t="s">
        <v>3369</v>
      </c>
      <c r="E1972" t="s">
        <v>6222</v>
      </c>
      <c r="F1972" t="s">
        <v>6947</v>
      </c>
      <c r="G1972" t="s">
        <v>5233</v>
      </c>
      <c r="H1972" t="s">
        <v>6948</v>
      </c>
      <c r="I1972" t="s">
        <v>5114</v>
      </c>
      <c r="J1972" t="s">
        <v>6949</v>
      </c>
      <c r="K1972" t="s">
        <v>6950</v>
      </c>
    </row>
    <row r="1973" spans="2:49" x14ac:dyDescent="0.2">
      <c r="B1973" t="s">
        <v>5012</v>
      </c>
    </row>
    <row r="1974" spans="2:49" x14ac:dyDescent="0.2">
      <c r="B1974" t="s">
        <v>6951</v>
      </c>
      <c r="C1974" t="s">
        <v>5506</v>
      </c>
      <c r="D1974" t="s">
        <v>6952</v>
      </c>
      <c r="E1974" t="s">
        <v>6953</v>
      </c>
    </row>
    <row r="1975" spans="2:49" x14ac:dyDescent="0.2">
      <c r="B1975" t="s">
        <v>5012</v>
      </c>
    </row>
    <row r="1976" spans="2:49" x14ac:dyDescent="0.2">
      <c r="B1976" t="s">
        <v>5016</v>
      </c>
    </row>
    <row r="1977" spans="2:49" x14ac:dyDescent="0.2">
      <c r="B1977" t="s">
        <v>5012</v>
      </c>
    </row>
    <row r="1978" spans="2:49" x14ac:dyDescent="0.2">
      <c r="B1978" t="s">
        <v>5016</v>
      </c>
    </row>
    <row r="1979" spans="2:49" x14ac:dyDescent="0.2">
      <c r="B1979" t="s">
        <v>5012</v>
      </c>
    </row>
    <row r="1980" spans="2:49" x14ac:dyDescent="0.2">
      <c r="B1980" t="s">
        <v>5016</v>
      </c>
    </row>
    <row r="1981" spans="2:49" x14ac:dyDescent="0.2">
      <c r="B1981" t="s">
        <v>5012</v>
      </c>
    </row>
    <row r="1982" spans="2:49" x14ac:dyDescent="0.2">
      <c r="B1982" t="s">
        <v>5016</v>
      </c>
    </row>
    <row r="1983" spans="2:49" x14ac:dyDescent="0.2">
      <c r="B1983" t="s">
        <v>5012</v>
      </c>
    </row>
    <row r="1984" spans="2:49" x14ac:dyDescent="0.2">
      <c r="B1984" t="s">
        <v>6954</v>
      </c>
      <c r="C1984" t="s">
        <v>6344</v>
      </c>
      <c r="D1984" t="s">
        <v>6955</v>
      </c>
      <c r="E1984" t="s">
        <v>6956</v>
      </c>
    </row>
    <row r="1985" spans="2:11" x14ac:dyDescent="0.2">
      <c r="B1985" t="s">
        <v>5012</v>
      </c>
    </row>
    <row r="1986" spans="2:11" x14ac:dyDescent="0.2">
      <c r="B1986" t="s">
        <v>5016</v>
      </c>
    </row>
    <row r="1987" spans="2:11" x14ac:dyDescent="0.2">
      <c r="B1987" t="s">
        <v>5012</v>
      </c>
    </row>
    <row r="1988" spans="2:11" x14ac:dyDescent="0.2">
      <c r="B1988" t="s">
        <v>4766</v>
      </c>
      <c r="C1988" t="s">
        <v>6405</v>
      </c>
      <c r="D1988" t="s">
        <v>3527</v>
      </c>
      <c r="E1988" t="s">
        <v>6957</v>
      </c>
    </row>
    <row r="1989" spans="2:11" x14ac:dyDescent="0.2">
      <c r="B1989" t="s">
        <v>5012</v>
      </c>
    </row>
    <row r="1990" spans="2:11" x14ac:dyDescent="0.2">
      <c r="B1990" t="s">
        <v>6958</v>
      </c>
      <c r="C1990" t="s">
        <v>6959</v>
      </c>
      <c r="D1990" t="s">
        <v>6960</v>
      </c>
      <c r="E1990" t="s">
        <v>5013</v>
      </c>
      <c r="F1990" t="s">
        <v>6961</v>
      </c>
      <c r="G1990" t="s">
        <v>6962</v>
      </c>
      <c r="H1990" t="s">
        <v>6960</v>
      </c>
      <c r="I1990" t="s">
        <v>5013</v>
      </c>
      <c r="J1990" t="s">
        <v>6963</v>
      </c>
      <c r="K1990" t="s">
        <v>6761</v>
      </c>
    </row>
    <row r="1991" spans="2:11" x14ac:dyDescent="0.2">
      <c r="B1991" t="s">
        <v>5012</v>
      </c>
    </row>
    <row r="1992" spans="2:11" x14ac:dyDescent="0.2">
      <c r="B1992" t="s">
        <v>6964</v>
      </c>
      <c r="C1992" t="s">
        <v>6413</v>
      </c>
    </row>
    <row r="1993" spans="2:11" x14ac:dyDescent="0.2">
      <c r="B1993" t="s">
        <v>5012</v>
      </c>
    </row>
    <row r="1994" spans="2:11" x14ac:dyDescent="0.2">
      <c r="B1994" t="s">
        <v>5016</v>
      </c>
    </row>
    <row r="1995" spans="2:11" x14ac:dyDescent="0.2">
      <c r="B1995" t="s">
        <v>5012</v>
      </c>
    </row>
    <row r="1996" spans="2:11" x14ac:dyDescent="0.2">
      <c r="B1996" t="s">
        <v>6965</v>
      </c>
      <c r="C1996" t="s">
        <v>6966</v>
      </c>
    </row>
    <row r="1997" spans="2:11" x14ac:dyDescent="0.2">
      <c r="B1997" t="s">
        <v>5012</v>
      </c>
    </row>
    <row r="1998" spans="2:11" x14ac:dyDescent="0.2">
      <c r="B1998" t="s">
        <v>5016</v>
      </c>
    </row>
    <row r="1999" spans="2:11" x14ac:dyDescent="0.2">
      <c r="B1999" t="s">
        <v>5012</v>
      </c>
    </row>
    <row r="2000" spans="2:11" x14ac:dyDescent="0.2">
      <c r="B2000" t="s">
        <v>6967</v>
      </c>
      <c r="C2000" t="s">
        <v>6170</v>
      </c>
    </row>
    <row r="2001" spans="2:3" x14ac:dyDescent="0.2">
      <c r="B2001" t="s">
        <v>5012</v>
      </c>
    </row>
    <row r="2002" spans="2:3" x14ac:dyDescent="0.2">
      <c r="B2002" t="s">
        <v>6968</v>
      </c>
      <c r="C2002" t="s">
        <v>5524</v>
      </c>
    </row>
    <row r="2003" spans="2:3" x14ac:dyDescent="0.2">
      <c r="B2003" t="s">
        <v>5012</v>
      </c>
    </row>
    <row r="2004" spans="2:3" x14ac:dyDescent="0.2">
      <c r="B2004" t="s">
        <v>5016</v>
      </c>
    </row>
    <row r="2005" spans="2:3" x14ac:dyDescent="0.2">
      <c r="B2005" t="s">
        <v>5012</v>
      </c>
    </row>
    <row r="2006" spans="2:3" x14ac:dyDescent="0.2">
      <c r="B2006" t="s">
        <v>6969</v>
      </c>
      <c r="C2006" t="s">
        <v>6413</v>
      </c>
    </row>
    <row r="2007" spans="2:3" x14ac:dyDescent="0.2">
      <c r="B2007" t="s">
        <v>5012</v>
      </c>
    </row>
    <row r="2008" spans="2:3" x14ac:dyDescent="0.2">
      <c r="B2008" t="s">
        <v>5016</v>
      </c>
    </row>
    <row r="2009" spans="2:3" x14ac:dyDescent="0.2">
      <c r="B2009" t="s">
        <v>5012</v>
      </c>
    </row>
    <row r="2010" spans="2:3" x14ac:dyDescent="0.2">
      <c r="B2010" t="s">
        <v>6970</v>
      </c>
      <c r="C2010" t="s">
        <v>6196</v>
      </c>
    </row>
    <row r="2011" spans="2:3" x14ac:dyDescent="0.2">
      <c r="B2011" t="s">
        <v>5012</v>
      </c>
    </row>
    <row r="2012" spans="2:3" x14ac:dyDescent="0.2">
      <c r="B2012" t="s">
        <v>5016</v>
      </c>
    </row>
    <row r="2013" spans="2:3" x14ac:dyDescent="0.2">
      <c r="B2013" t="s">
        <v>5012</v>
      </c>
    </row>
    <row r="2014" spans="2:3" x14ac:dyDescent="0.2">
      <c r="B2014" t="s">
        <v>5016</v>
      </c>
    </row>
    <row r="2015" spans="2:3" x14ac:dyDescent="0.2">
      <c r="B2015" t="s">
        <v>5012</v>
      </c>
    </row>
    <row r="2016" spans="2:3" x14ac:dyDescent="0.2">
      <c r="B2016" t="s">
        <v>5016</v>
      </c>
    </row>
    <row r="2017" spans="2:11" x14ac:dyDescent="0.2">
      <c r="B2017" t="s">
        <v>5012</v>
      </c>
    </row>
    <row r="2018" spans="2:11" x14ac:dyDescent="0.2">
      <c r="B2018" t="s">
        <v>5016</v>
      </c>
    </row>
    <row r="2019" spans="2:11" x14ac:dyDescent="0.2">
      <c r="B2019" t="s">
        <v>5012</v>
      </c>
    </row>
    <row r="2020" spans="2:11" x14ac:dyDescent="0.2">
      <c r="B2020" t="s">
        <v>6971</v>
      </c>
      <c r="C2020" t="s">
        <v>6972</v>
      </c>
    </row>
    <row r="2021" spans="2:11" x14ac:dyDescent="0.2">
      <c r="B2021" t="s">
        <v>5012</v>
      </c>
    </row>
    <row r="2022" spans="2:11" x14ac:dyDescent="0.2">
      <c r="B2022" t="s">
        <v>4804</v>
      </c>
      <c r="C2022" t="s">
        <v>5013</v>
      </c>
      <c r="D2022" t="s">
        <v>3405</v>
      </c>
      <c r="E2022" t="s">
        <v>6252</v>
      </c>
    </row>
    <row r="2023" spans="2:11" x14ac:dyDescent="0.2">
      <c r="B2023" t="s">
        <v>5012</v>
      </c>
    </row>
    <row r="2024" spans="2:11" x14ac:dyDescent="0.2">
      <c r="B2024" t="s">
        <v>6973</v>
      </c>
      <c r="C2024" t="s">
        <v>6974</v>
      </c>
    </row>
    <row r="2025" spans="2:11" x14ac:dyDescent="0.2">
      <c r="B2025" t="s">
        <v>5012</v>
      </c>
    </row>
    <row r="2026" spans="2:11" x14ac:dyDescent="0.2">
      <c r="B2026" t="s">
        <v>5016</v>
      </c>
    </row>
    <row r="2027" spans="2:11" x14ac:dyDescent="0.2">
      <c r="B2027" t="s">
        <v>5012</v>
      </c>
    </row>
    <row r="2028" spans="2:11" x14ac:dyDescent="0.2">
      <c r="B2028" t="s">
        <v>6975</v>
      </c>
      <c r="C2028" t="s">
        <v>6976</v>
      </c>
      <c r="D2028" t="s">
        <v>6977</v>
      </c>
      <c r="E2028" t="s">
        <v>6978</v>
      </c>
    </row>
    <row r="2029" spans="2:11" x14ac:dyDescent="0.2">
      <c r="B2029" t="s">
        <v>5012</v>
      </c>
    </row>
    <row r="2030" spans="2:11" x14ac:dyDescent="0.2">
      <c r="B2030" t="s">
        <v>6979</v>
      </c>
      <c r="C2030" t="s">
        <v>6980</v>
      </c>
      <c r="D2030" t="s">
        <v>6981</v>
      </c>
      <c r="E2030" t="s">
        <v>6982</v>
      </c>
      <c r="F2030" t="s">
        <v>6983</v>
      </c>
      <c r="G2030" t="s">
        <v>6984</v>
      </c>
      <c r="H2030" t="s">
        <v>6985</v>
      </c>
      <c r="I2030" t="s">
        <v>6986</v>
      </c>
    </row>
    <row r="2031" spans="2:11" x14ac:dyDescent="0.2">
      <c r="B2031" t="s">
        <v>5012</v>
      </c>
    </row>
    <row r="2032" spans="2:11" x14ac:dyDescent="0.2">
      <c r="B2032" t="s">
        <v>6987</v>
      </c>
      <c r="C2032" t="s">
        <v>6988</v>
      </c>
      <c r="D2032" t="s">
        <v>6989</v>
      </c>
      <c r="E2032" t="s">
        <v>6156</v>
      </c>
      <c r="F2032" t="s">
        <v>4949</v>
      </c>
      <c r="G2032" t="s">
        <v>5365</v>
      </c>
      <c r="H2032" t="s">
        <v>2600</v>
      </c>
      <c r="I2032" t="s">
        <v>5216</v>
      </c>
      <c r="J2032" t="s">
        <v>6990</v>
      </c>
      <c r="K2032" t="s">
        <v>6991</v>
      </c>
    </row>
    <row r="2033" spans="2:11" x14ac:dyDescent="0.2">
      <c r="B2033" t="s">
        <v>5012</v>
      </c>
    </row>
    <row r="2034" spans="2:11" x14ac:dyDescent="0.2">
      <c r="B2034" t="s">
        <v>5016</v>
      </c>
    </row>
    <row r="2035" spans="2:11" x14ac:dyDescent="0.2">
      <c r="B2035" t="s">
        <v>5012</v>
      </c>
    </row>
    <row r="2036" spans="2:11" x14ac:dyDescent="0.2">
      <c r="B2036" t="s">
        <v>5016</v>
      </c>
    </row>
    <row r="2037" spans="2:11" x14ac:dyDescent="0.2">
      <c r="B2037" t="s">
        <v>5012</v>
      </c>
    </row>
    <row r="2038" spans="2:11" x14ac:dyDescent="0.2">
      <c r="B2038" t="s">
        <v>5016</v>
      </c>
    </row>
    <row r="2039" spans="2:11" x14ac:dyDescent="0.2">
      <c r="B2039" t="s">
        <v>5012</v>
      </c>
    </row>
    <row r="2040" spans="2:11" x14ac:dyDescent="0.2">
      <c r="B2040" t="s">
        <v>4813</v>
      </c>
      <c r="C2040" t="s">
        <v>5013</v>
      </c>
      <c r="D2040" t="s">
        <v>2659</v>
      </c>
      <c r="E2040" t="s">
        <v>6992</v>
      </c>
      <c r="F2040" t="s">
        <v>6993</v>
      </c>
      <c r="G2040" t="s">
        <v>6994</v>
      </c>
      <c r="H2040" t="s">
        <v>6124</v>
      </c>
      <c r="I2040" t="s">
        <v>6125</v>
      </c>
      <c r="J2040" t="s">
        <v>2659</v>
      </c>
      <c r="K2040" t="s">
        <v>6019</v>
      </c>
    </row>
    <row r="2041" spans="2:11" x14ac:dyDescent="0.2">
      <c r="B2041" t="s">
        <v>5012</v>
      </c>
    </row>
    <row r="2042" spans="2:11" x14ac:dyDescent="0.2">
      <c r="B2042" t="s">
        <v>6995</v>
      </c>
      <c r="C2042" t="s">
        <v>6996</v>
      </c>
      <c r="D2042" t="s">
        <v>6997</v>
      </c>
      <c r="E2042" t="s">
        <v>6998</v>
      </c>
    </row>
    <row r="2043" spans="2:11" x14ac:dyDescent="0.2">
      <c r="B2043" t="s">
        <v>5012</v>
      </c>
    </row>
    <row r="2044" spans="2:11" x14ac:dyDescent="0.2">
      <c r="B2044" t="s">
        <v>5016</v>
      </c>
    </row>
    <row r="2045" spans="2:11" x14ac:dyDescent="0.2">
      <c r="B2045" t="s">
        <v>5012</v>
      </c>
    </row>
    <row r="2046" spans="2:11" x14ac:dyDescent="0.2">
      <c r="B2046" t="s">
        <v>6999</v>
      </c>
      <c r="C2046" t="s">
        <v>6174</v>
      </c>
      <c r="D2046" t="s">
        <v>7000</v>
      </c>
      <c r="E2046" t="s">
        <v>6583</v>
      </c>
      <c r="F2046" t="s">
        <v>7001</v>
      </c>
      <c r="G2046" t="s">
        <v>6447</v>
      </c>
    </row>
    <row r="2047" spans="2:11" x14ac:dyDescent="0.2">
      <c r="B2047" t="s">
        <v>5012</v>
      </c>
    </row>
    <row r="2048" spans="2:11" x14ac:dyDescent="0.2">
      <c r="B2048" t="s">
        <v>5016</v>
      </c>
    </row>
    <row r="2049" spans="2:13" x14ac:dyDescent="0.2">
      <c r="B2049" t="s">
        <v>5012</v>
      </c>
    </row>
    <row r="2050" spans="2:13" x14ac:dyDescent="0.2">
      <c r="B2050" t="s">
        <v>7002</v>
      </c>
      <c r="C2050" t="s">
        <v>7003</v>
      </c>
      <c r="D2050" t="s">
        <v>7004</v>
      </c>
      <c r="E2050" t="s">
        <v>5524</v>
      </c>
    </row>
    <row r="2051" spans="2:13" x14ac:dyDescent="0.2">
      <c r="B2051" t="s">
        <v>5012</v>
      </c>
    </row>
    <row r="2052" spans="2:13" x14ac:dyDescent="0.2">
      <c r="B2052" t="s">
        <v>7005</v>
      </c>
      <c r="C2052" t="s">
        <v>7006</v>
      </c>
      <c r="D2052" t="s">
        <v>7007</v>
      </c>
      <c r="E2052" t="s">
        <v>7008</v>
      </c>
      <c r="F2052" t="s">
        <v>7009</v>
      </c>
      <c r="G2052" t="s">
        <v>6404</v>
      </c>
    </row>
    <row r="2053" spans="2:13" x14ac:dyDescent="0.2">
      <c r="B2053" t="s">
        <v>5012</v>
      </c>
    </row>
    <row r="2054" spans="2:13" x14ac:dyDescent="0.2">
      <c r="B2054" t="s">
        <v>5016</v>
      </c>
    </row>
    <row r="2055" spans="2:13" x14ac:dyDescent="0.2">
      <c r="B2055" t="s">
        <v>5012</v>
      </c>
    </row>
    <row r="2056" spans="2:13" x14ac:dyDescent="0.2">
      <c r="B2056" t="s">
        <v>5016</v>
      </c>
    </row>
    <row r="2057" spans="2:13" x14ac:dyDescent="0.2">
      <c r="B2057" t="s">
        <v>5012</v>
      </c>
    </row>
    <row r="2058" spans="2:13" x14ac:dyDescent="0.2">
      <c r="B2058" t="s">
        <v>5016</v>
      </c>
    </row>
    <row r="2059" spans="2:13" x14ac:dyDescent="0.2">
      <c r="B2059" t="s">
        <v>5012</v>
      </c>
    </row>
    <row r="2060" spans="2:13" x14ac:dyDescent="0.2">
      <c r="B2060" t="s">
        <v>7010</v>
      </c>
      <c r="C2060" t="s">
        <v>7011</v>
      </c>
      <c r="D2060" t="s">
        <v>7012</v>
      </c>
      <c r="E2060" t="s">
        <v>7013</v>
      </c>
      <c r="F2060" t="s">
        <v>7014</v>
      </c>
      <c r="G2060" t="s">
        <v>5149</v>
      </c>
    </row>
    <row r="2061" spans="2:13" x14ac:dyDescent="0.2">
      <c r="B2061" t="s">
        <v>5012</v>
      </c>
    </row>
    <row r="2062" spans="2:13" x14ac:dyDescent="0.2">
      <c r="B2062" t="s">
        <v>4664</v>
      </c>
      <c r="C2062" t="s">
        <v>5971</v>
      </c>
      <c r="D2062" t="s">
        <v>3564</v>
      </c>
      <c r="E2062" t="s">
        <v>7015</v>
      </c>
      <c r="F2062" t="s">
        <v>7016</v>
      </c>
      <c r="G2062" t="s">
        <v>7017</v>
      </c>
      <c r="H2062" t="s">
        <v>7018</v>
      </c>
      <c r="I2062" t="s">
        <v>6337</v>
      </c>
      <c r="J2062" t="s">
        <v>7019</v>
      </c>
      <c r="K2062" t="s">
        <v>6126</v>
      </c>
      <c r="L2062" t="s">
        <v>7020</v>
      </c>
      <c r="M2062" t="s">
        <v>5133</v>
      </c>
    </row>
    <row r="2063" spans="2:13" x14ac:dyDescent="0.2">
      <c r="B2063" t="s">
        <v>5012</v>
      </c>
    </row>
    <row r="2064" spans="2:13" x14ac:dyDescent="0.2">
      <c r="B2064" t="s">
        <v>5016</v>
      </c>
    </row>
    <row r="2065" spans="2:27" x14ac:dyDescent="0.2">
      <c r="B2065" t="s">
        <v>5012</v>
      </c>
    </row>
    <row r="2066" spans="2:27" x14ac:dyDescent="0.2">
      <c r="B2066" t="s">
        <v>7021</v>
      </c>
      <c r="C2066" t="s">
        <v>7022</v>
      </c>
    </row>
    <row r="2067" spans="2:27" x14ac:dyDescent="0.2">
      <c r="B2067" t="s">
        <v>5012</v>
      </c>
    </row>
    <row r="2068" spans="2:27" x14ac:dyDescent="0.2">
      <c r="B2068" t="s">
        <v>7023</v>
      </c>
      <c r="C2068" t="s">
        <v>6174</v>
      </c>
      <c r="D2068" t="s">
        <v>7024</v>
      </c>
      <c r="E2068" t="s">
        <v>6156</v>
      </c>
      <c r="F2068" t="s">
        <v>4502</v>
      </c>
      <c r="G2068" t="s">
        <v>7025</v>
      </c>
      <c r="H2068" t="s">
        <v>7026</v>
      </c>
      <c r="I2068" t="s">
        <v>6290</v>
      </c>
      <c r="J2068" t="s">
        <v>7027</v>
      </c>
      <c r="K2068" t="s">
        <v>7028</v>
      </c>
      <c r="L2068" t="s">
        <v>7029</v>
      </c>
      <c r="M2068" t="s">
        <v>7030</v>
      </c>
      <c r="N2068" t="s">
        <v>7029</v>
      </c>
      <c r="O2068" t="s">
        <v>7031</v>
      </c>
      <c r="P2068" t="s">
        <v>7029</v>
      </c>
      <c r="Q2068" t="s">
        <v>7032</v>
      </c>
      <c r="R2068" t="s">
        <v>7033</v>
      </c>
      <c r="S2068" t="s">
        <v>6583</v>
      </c>
      <c r="T2068" t="s">
        <v>7034</v>
      </c>
      <c r="U2068" t="s">
        <v>6166</v>
      </c>
      <c r="V2068" t="s">
        <v>7034</v>
      </c>
      <c r="W2068" t="s">
        <v>7035</v>
      </c>
      <c r="X2068" t="s">
        <v>7034</v>
      </c>
      <c r="Y2068" t="s">
        <v>6318</v>
      </c>
      <c r="Z2068" t="s">
        <v>7036</v>
      </c>
      <c r="AA2068" t="s">
        <v>6009</v>
      </c>
    </row>
    <row r="2069" spans="2:27" x14ac:dyDescent="0.2">
      <c r="B2069" t="s">
        <v>5012</v>
      </c>
    </row>
    <row r="2070" spans="2:27" x14ac:dyDescent="0.2">
      <c r="B2070" t="s">
        <v>5016</v>
      </c>
    </row>
    <row r="2071" spans="2:27" x14ac:dyDescent="0.2">
      <c r="B2071" t="s">
        <v>5012</v>
      </c>
    </row>
    <row r="2072" spans="2:27" x14ac:dyDescent="0.2">
      <c r="B2072" t="s">
        <v>5016</v>
      </c>
    </row>
    <row r="2073" spans="2:27" x14ac:dyDescent="0.2">
      <c r="B2073" t="s">
        <v>5012</v>
      </c>
    </row>
    <row r="2074" spans="2:27" x14ac:dyDescent="0.2">
      <c r="B2074" t="s">
        <v>5016</v>
      </c>
    </row>
    <row r="2075" spans="2:27" x14ac:dyDescent="0.2">
      <c r="B2075" t="s">
        <v>5012</v>
      </c>
    </row>
    <row r="2076" spans="2:27" x14ac:dyDescent="0.2">
      <c r="B2076" t="s">
        <v>7037</v>
      </c>
      <c r="C2076" t="s">
        <v>6514</v>
      </c>
    </row>
    <row r="2077" spans="2:27" x14ac:dyDescent="0.2">
      <c r="B2077" t="s">
        <v>5012</v>
      </c>
    </row>
    <row r="2078" spans="2:27" x14ac:dyDescent="0.2">
      <c r="B2078" t="s">
        <v>4411</v>
      </c>
      <c r="C2078" t="s">
        <v>5512</v>
      </c>
      <c r="D2078" t="s">
        <v>7038</v>
      </c>
      <c r="E2078" t="s">
        <v>7039</v>
      </c>
      <c r="F2078" t="s">
        <v>7040</v>
      </c>
      <c r="G2078" t="s">
        <v>5013</v>
      </c>
      <c r="H2078" t="s">
        <v>3083</v>
      </c>
      <c r="I2078" t="s">
        <v>5367</v>
      </c>
      <c r="J2078" t="s">
        <v>7040</v>
      </c>
      <c r="K2078" t="s">
        <v>5013</v>
      </c>
      <c r="L2078" t="s">
        <v>7041</v>
      </c>
      <c r="M2078" t="s">
        <v>5322</v>
      </c>
    </row>
    <row r="2079" spans="2:27" x14ac:dyDescent="0.2">
      <c r="B2079" t="s">
        <v>5012</v>
      </c>
    </row>
    <row r="2080" spans="2:27" x14ac:dyDescent="0.2">
      <c r="B2080" t="s">
        <v>5016</v>
      </c>
    </row>
    <row r="2081" spans="2:9" x14ac:dyDescent="0.2">
      <c r="B2081" t="s">
        <v>5012</v>
      </c>
    </row>
    <row r="2082" spans="2:9" x14ac:dyDescent="0.2">
      <c r="B2082" t="s">
        <v>7042</v>
      </c>
      <c r="C2082" t="s">
        <v>6284</v>
      </c>
    </row>
    <row r="2083" spans="2:9" x14ac:dyDescent="0.2">
      <c r="B2083" t="s">
        <v>5012</v>
      </c>
    </row>
    <row r="2084" spans="2:9" x14ac:dyDescent="0.2">
      <c r="B2084" t="s">
        <v>5016</v>
      </c>
    </row>
    <row r="2085" spans="2:9" x14ac:dyDescent="0.2">
      <c r="B2085" t="s">
        <v>5012</v>
      </c>
    </row>
    <row r="2086" spans="2:9" x14ac:dyDescent="0.2">
      <c r="B2086" t="s">
        <v>4836</v>
      </c>
      <c r="C2086" t="s">
        <v>5013</v>
      </c>
      <c r="D2086" t="s">
        <v>7043</v>
      </c>
      <c r="E2086" t="s">
        <v>7044</v>
      </c>
    </row>
    <row r="2087" spans="2:9" x14ac:dyDescent="0.2">
      <c r="B2087" t="s">
        <v>5012</v>
      </c>
    </row>
    <row r="2088" spans="2:9" x14ac:dyDescent="0.2">
      <c r="B2088" t="s">
        <v>5016</v>
      </c>
    </row>
    <row r="2089" spans="2:9" x14ac:dyDescent="0.2">
      <c r="B2089" t="s">
        <v>5012</v>
      </c>
    </row>
    <row r="2090" spans="2:9" x14ac:dyDescent="0.2">
      <c r="B2090" t="s">
        <v>5016</v>
      </c>
    </row>
    <row r="2091" spans="2:9" x14ac:dyDescent="0.2">
      <c r="B2091" t="s">
        <v>5012</v>
      </c>
    </row>
    <row r="2092" spans="2:9" x14ac:dyDescent="0.2">
      <c r="B2092" t="s">
        <v>4933</v>
      </c>
      <c r="C2092" t="s">
        <v>7045</v>
      </c>
      <c r="D2092" t="s">
        <v>3207</v>
      </c>
      <c r="E2092" t="s">
        <v>7046</v>
      </c>
    </row>
    <row r="2093" spans="2:9" x14ac:dyDescent="0.2">
      <c r="B2093" t="s">
        <v>5012</v>
      </c>
    </row>
    <row r="2094" spans="2:9" x14ac:dyDescent="0.2">
      <c r="B2094" t="s">
        <v>7047</v>
      </c>
      <c r="C2094" t="s">
        <v>6458</v>
      </c>
      <c r="D2094" t="s">
        <v>7048</v>
      </c>
      <c r="E2094" t="s">
        <v>7049</v>
      </c>
      <c r="F2094" t="s">
        <v>5968</v>
      </c>
      <c r="G2094" t="s">
        <v>5013</v>
      </c>
      <c r="H2094" t="s">
        <v>1931</v>
      </c>
      <c r="I2094" t="s">
        <v>6178</v>
      </c>
    </row>
    <row r="2095" spans="2:9" x14ac:dyDescent="0.2">
      <c r="B2095" t="s">
        <v>5012</v>
      </c>
    </row>
    <row r="2096" spans="2:9" x14ac:dyDescent="0.2">
      <c r="B2096" t="s">
        <v>6868</v>
      </c>
      <c r="C2096" t="s">
        <v>5013</v>
      </c>
      <c r="D2096" t="s">
        <v>2241</v>
      </c>
      <c r="E2096" t="s">
        <v>7050</v>
      </c>
    </row>
    <row r="2097" spans="2:23" x14ac:dyDescent="0.2">
      <c r="B2097" t="s">
        <v>5012</v>
      </c>
    </row>
    <row r="2098" spans="2:23" x14ac:dyDescent="0.2">
      <c r="B2098" t="s">
        <v>7051</v>
      </c>
      <c r="C2098" t="s">
        <v>5790</v>
      </c>
      <c r="D2098" t="s">
        <v>7052</v>
      </c>
      <c r="E2098" t="s">
        <v>5013</v>
      </c>
      <c r="F2098" t="s">
        <v>2961</v>
      </c>
      <c r="G2098" t="s">
        <v>5672</v>
      </c>
      <c r="H2098" t="s">
        <v>7052</v>
      </c>
      <c r="I2098" t="s">
        <v>5013</v>
      </c>
      <c r="J2098" t="s">
        <v>5871</v>
      </c>
      <c r="K2098" t="s">
        <v>5672</v>
      </c>
      <c r="L2098" t="s">
        <v>7053</v>
      </c>
      <c r="M2098" t="s">
        <v>6695</v>
      </c>
      <c r="N2098" t="s">
        <v>7019</v>
      </c>
      <c r="O2098" t="s">
        <v>7054</v>
      </c>
      <c r="P2098" t="s">
        <v>7055</v>
      </c>
      <c r="Q2098" t="s">
        <v>5013</v>
      </c>
      <c r="R2098" t="s">
        <v>7019</v>
      </c>
      <c r="S2098" t="s">
        <v>7056</v>
      </c>
      <c r="T2098" t="s">
        <v>7055</v>
      </c>
      <c r="U2098" t="s">
        <v>5013</v>
      </c>
      <c r="V2098" t="s">
        <v>5202</v>
      </c>
      <c r="W2098" t="s">
        <v>6698</v>
      </c>
    </row>
    <row r="2099" spans="2:23" x14ac:dyDescent="0.2">
      <c r="B2099" t="s">
        <v>5012</v>
      </c>
    </row>
    <row r="2100" spans="2:23" x14ac:dyDescent="0.2">
      <c r="B2100" t="s">
        <v>4608</v>
      </c>
      <c r="C2100" t="s">
        <v>5365</v>
      </c>
      <c r="D2100" t="s">
        <v>3597</v>
      </c>
      <c r="E2100" t="s">
        <v>7057</v>
      </c>
      <c r="F2100" t="s">
        <v>7058</v>
      </c>
      <c r="G2100" t="s">
        <v>7059</v>
      </c>
      <c r="H2100" t="s">
        <v>7060</v>
      </c>
      <c r="I2100" t="s">
        <v>5102</v>
      </c>
      <c r="J2100" t="s">
        <v>7061</v>
      </c>
      <c r="K2100" t="s">
        <v>7062</v>
      </c>
    </row>
    <row r="2101" spans="2:23" x14ac:dyDescent="0.2">
      <c r="B2101" t="s">
        <v>5012</v>
      </c>
    </row>
    <row r="2102" spans="2:23" x14ac:dyDescent="0.2">
      <c r="B2102" t="s">
        <v>4912</v>
      </c>
      <c r="C2102" t="s">
        <v>7063</v>
      </c>
    </row>
    <row r="2103" spans="2:23" x14ac:dyDescent="0.2">
      <c r="B2103" t="s">
        <v>5012</v>
      </c>
    </row>
    <row r="2104" spans="2:23" x14ac:dyDescent="0.2">
      <c r="B2104" t="s">
        <v>5016</v>
      </c>
    </row>
    <row r="2105" spans="2:23" x14ac:dyDescent="0.2">
      <c r="B2105" t="s">
        <v>5012</v>
      </c>
    </row>
    <row r="2106" spans="2:23" x14ac:dyDescent="0.2">
      <c r="B2106" t="s">
        <v>4652</v>
      </c>
      <c r="C2106" t="s">
        <v>5469</v>
      </c>
      <c r="D2106" t="s">
        <v>3602</v>
      </c>
      <c r="E2106" t="s">
        <v>7064</v>
      </c>
    </row>
    <row r="2107" spans="2:23" x14ac:dyDescent="0.2">
      <c r="B2107" t="s">
        <v>5012</v>
      </c>
    </row>
    <row r="2108" spans="2:23" x14ac:dyDescent="0.2">
      <c r="B2108" t="s">
        <v>5016</v>
      </c>
    </row>
    <row r="2109" spans="2:23" x14ac:dyDescent="0.2">
      <c r="B2109" t="s">
        <v>5012</v>
      </c>
    </row>
    <row r="2110" spans="2:23" x14ac:dyDescent="0.2">
      <c r="B2110" t="s">
        <v>5016</v>
      </c>
    </row>
    <row r="2111" spans="2:23" x14ac:dyDescent="0.2">
      <c r="B2111" t="s">
        <v>5012</v>
      </c>
    </row>
    <row r="2112" spans="2:23" x14ac:dyDescent="0.2">
      <c r="B2112" t="s">
        <v>6422</v>
      </c>
      <c r="C2112" t="s">
        <v>5365</v>
      </c>
      <c r="D2112" t="s">
        <v>2482</v>
      </c>
      <c r="E2112" t="s">
        <v>5506</v>
      </c>
      <c r="F2112" t="s">
        <v>7065</v>
      </c>
      <c r="G2112" t="s">
        <v>7066</v>
      </c>
      <c r="H2112" t="s">
        <v>7067</v>
      </c>
      <c r="I2112" t="s">
        <v>6563</v>
      </c>
      <c r="J2112" t="s">
        <v>6727</v>
      </c>
      <c r="K2112" t="s">
        <v>7068</v>
      </c>
      <c r="L2112" t="s">
        <v>7069</v>
      </c>
      <c r="M2112" t="s">
        <v>5013</v>
      </c>
      <c r="N2112" t="s">
        <v>7070</v>
      </c>
      <c r="O2112" t="s">
        <v>7071</v>
      </c>
      <c r="P2112" t="s">
        <v>7069</v>
      </c>
      <c r="Q2112" t="s">
        <v>5013</v>
      </c>
      <c r="R2112" t="s">
        <v>7072</v>
      </c>
      <c r="S2112" t="s">
        <v>6953</v>
      </c>
    </row>
    <row r="2113" spans="2:7" x14ac:dyDescent="0.2">
      <c r="B2113" t="s">
        <v>5012</v>
      </c>
    </row>
    <row r="2114" spans="2:7" x14ac:dyDescent="0.2">
      <c r="B2114" t="s">
        <v>5016</v>
      </c>
    </row>
    <row r="2115" spans="2:7" x14ac:dyDescent="0.2">
      <c r="B2115" t="s">
        <v>5012</v>
      </c>
    </row>
    <row r="2116" spans="2:7" x14ac:dyDescent="0.2">
      <c r="B2116" t="s">
        <v>5016</v>
      </c>
    </row>
    <row r="2117" spans="2:7" x14ac:dyDescent="0.2">
      <c r="B2117" t="s">
        <v>5012</v>
      </c>
    </row>
    <row r="2118" spans="2:7" x14ac:dyDescent="0.2">
      <c r="B2118" t="s">
        <v>5016</v>
      </c>
    </row>
    <row r="2119" spans="2:7" x14ac:dyDescent="0.2">
      <c r="B2119" t="s">
        <v>5012</v>
      </c>
    </row>
    <row r="2120" spans="2:7" x14ac:dyDescent="0.2">
      <c r="B2120" t="s">
        <v>5016</v>
      </c>
    </row>
    <row r="2121" spans="2:7" x14ac:dyDescent="0.2">
      <c r="B2121" t="s">
        <v>5012</v>
      </c>
    </row>
    <row r="2122" spans="2:7" x14ac:dyDescent="0.2">
      <c r="B2122" t="s">
        <v>5016</v>
      </c>
    </row>
    <row r="2123" spans="2:7" x14ac:dyDescent="0.2">
      <c r="B2123" t="s">
        <v>5012</v>
      </c>
    </row>
    <row r="2124" spans="2:7" x14ac:dyDescent="0.2">
      <c r="B2124" t="s">
        <v>5016</v>
      </c>
    </row>
    <row r="2125" spans="2:7" x14ac:dyDescent="0.2">
      <c r="B2125" t="s">
        <v>5012</v>
      </c>
    </row>
    <row r="2126" spans="2:7" x14ac:dyDescent="0.2">
      <c r="B2126" t="s">
        <v>7073</v>
      </c>
      <c r="C2126" t="s">
        <v>7003</v>
      </c>
      <c r="D2126" t="s">
        <v>7074</v>
      </c>
      <c r="E2126" t="s">
        <v>5013</v>
      </c>
      <c r="F2126" t="s">
        <v>7075</v>
      </c>
      <c r="G2126" t="s">
        <v>6651</v>
      </c>
    </row>
    <row r="2127" spans="2:7" x14ac:dyDescent="0.2">
      <c r="B2127" t="s">
        <v>5012</v>
      </c>
    </row>
    <row r="2128" spans="2:7" x14ac:dyDescent="0.2">
      <c r="B2128" t="s">
        <v>5016</v>
      </c>
    </row>
    <row r="2129" spans="2:19" x14ac:dyDescent="0.2">
      <c r="B2129" t="s">
        <v>5012</v>
      </c>
    </row>
    <row r="2130" spans="2:19" x14ac:dyDescent="0.2">
      <c r="B2130" t="s">
        <v>5016</v>
      </c>
    </row>
    <row r="2131" spans="2:19" x14ac:dyDescent="0.2">
      <c r="B2131" t="s">
        <v>5012</v>
      </c>
    </row>
    <row r="2132" spans="2:19" x14ac:dyDescent="0.2">
      <c r="B2132" t="s">
        <v>7076</v>
      </c>
      <c r="C2132" t="s">
        <v>6264</v>
      </c>
      <c r="D2132" t="s">
        <v>6265</v>
      </c>
      <c r="E2132" t="s">
        <v>5013</v>
      </c>
      <c r="F2132" t="s">
        <v>7077</v>
      </c>
      <c r="G2132" t="s">
        <v>6264</v>
      </c>
      <c r="H2132" t="s">
        <v>6265</v>
      </c>
      <c r="I2132" t="s">
        <v>5013</v>
      </c>
      <c r="J2132" t="s">
        <v>3463</v>
      </c>
      <c r="K2132" t="s">
        <v>6264</v>
      </c>
      <c r="L2132" t="s">
        <v>6265</v>
      </c>
      <c r="M2132" t="s">
        <v>5013</v>
      </c>
      <c r="N2132" t="s">
        <v>6122</v>
      </c>
      <c r="O2132" t="s">
        <v>5941</v>
      </c>
      <c r="P2132" t="s">
        <v>6265</v>
      </c>
      <c r="Q2132" t="s">
        <v>5013</v>
      </c>
      <c r="R2132" t="s">
        <v>2056</v>
      </c>
      <c r="S2132" t="s">
        <v>6019</v>
      </c>
    </row>
    <row r="2133" spans="2:19" x14ac:dyDescent="0.2">
      <c r="B2133" t="s">
        <v>5012</v>
      </c>
    </row>
    <row r="2134" spans="2:19" x14ac:dyDescent="0.2">
      <c r="B2134" t="s">
        <v>5016</v>
      </c>
    </row>
    <row r="2135" spans="2:19" x14ac:dyDescent="0.2">
      <c r="B2135" t="s">
        <v>5012</v>
      </c>
    </row>
    <row r="2136" spans="2:19" x14ac:dyDescent="0.2">
      <c r="B2136" t="s">
        <v>7078</v>
      </c>
      <c r="C2136" t="s">
        <v>6174</v>
      </c>
      <c r="D2136" t="s">
        <v>7079</v>
      </c>
      <c r="E2136" t="s">
        <v>5524</v>
      </c>
    </row>
    <row r="2137" spans="2:19" x14ac:dyDescent="0.2">
      <c r="B2137" t="s">
        <v>5012</v>
      </c>
    </row>
    <row r="2138" spans="2:19" x14ac:dyDescent="0.2">
      <c r="B2138" t="s">
        <v>5016</v>
      </c>
    </row>
    <row r="2139" spans="2:19" x14ac:dyDescent="0.2">
      <c r="B2139" t="s">
        <v>5012</v>
      </c>
    </row>
    <row r="2140" spans="2:19" x14ac:dyDescent="0.2">
      <c r="B2140" t="s">
        <v>5016</v>
      </c>
    </row>
    <row r="2141" spans="2:19" x14ac:dyDescent="0.2">
      <c r="B2141" t="s">
        <v>5012</v>
      </c>
    </row>
    <row r="2142" spans="2:19" x14ac:dyDescent="0.2">
      <c r="B2142" t="s">
        <v>7080</v>
      </c>
      <c r="C2142" t="s">
        <v>6230</v>
      </c>
      <c r="D2142" t="s">
        <v>4864</v>
      </c>
      <c r="E2142" t="s">
        <v>5013</v>
      </c>
      <c r="F2142" t="s">
        <v>7081</v>
      </c>
      <c r="G2142" t="s">
        <v>6290</v>
      </c>
      <c r="H2142" t="s">
        <v>7082</v>
      </c>
      <c r="I2142" t="s">
        <v>5013</v>
      </c>
      <c r="J2142" t="s">
        <v>7083</v>
      </c>
      <c r="K2142" t="s">
        <v>6290</v>
      </c>
      <c r="L2142" t="s">
        <v>7084</v>
      </c>
      <c r="M2142" t="s">
        <v>5524</v>
      </c>
    </row>
    <row r="2143" spans="2:19" x14ac:dyDescent="0.2">
      <c r="B2143" t="s">
        <v>5012</v>
      </c>
    </row>
    <row r="2144" spans="2:19" x14ac:dyDescent="0.2">
      <c r="B2144" t="s">
        <v>5016</v>
      </c>
    </row>
    <row r="2145" spans="2:3" x14ac:dyDescent="0.2">
      <c r="B2145" t="s">
        <v>5012</v>
      </c>
    </row>
    <row r="2146" spans="2:3" x14ac:dyDescent="0.2">
      <c r="B2146" t="s">
        <v>5016</v>
      </c>
    </row>
    <row r="2147" spans="2:3" x14ac:dyDescent="0.2">
      <c r="B2147" t="s">
        <v>5012</v>
      </c>
    </row>
    <row r="2148" spans="2:3" x14ac:dyDescent="0.2">
      <c r="B2148" t="s">
        <v>5016</v>
      </c>
    </row>
    <row r="2149" spans="2:3" x14ac:dyDescent="0.2">
      <c r="B2149" t="s">
        <v>5012</v>
      </c>
    </row>
    <row r="2150" spans="2:3" x14ac:dyDescent="0.2">
      <c r="B2150" t="s">
        <v>6658</v>
      </c>
      <c r="C2150" t="s">
        <v>7085</v>
      </c>
    </row>
    <row r="2151" spans="2:3" x14ac:dyDescent="0.2">
      <c r="B2151" t="s">
        <v>5012</v>
      </c>
    </row>
    <row r="2152" spans="2:3" x14ac:dyDescent="0.2">
      <c r="B2152" t="s">
        <v>5016</v>
      </c>
    </row>
    <row r="2153" spans="2:3" x14ac:dyDescent="0.2">
      <c r="B2153" t="s">
        <v>5012</v>
      </c>
    </row>
    <row r="2154" spans="2:3" x14ac:dyDescent="0.2">
      <c r="B2154" t="s">
        <v>7086</v>
      </c>
      <c r="C2154" t="s">
        <v>7087</v>
      </c>
    </row>
    <row r="2155" spans="2:3" x14ac:dyDescent="0.2">
      <c r="B2155" t="s">
        <v>5012</v>
      </c>
    </row>
    <row r="2156" spans="2:3" x14ac:dyDescent="0.2">
      <c r="B2156" t="s">
        <v>5016</v>
      </c>
    </row>
    <row r="2157" spans="2:3" x14ac:dyDescent="0.2">
      <c r="B2157" t="s">
        <v>5012</v>
      </c>
    </row>
    <row r="2158" spans="2:3" x14ac:dyDescent="0.2">
      <c r="B2158" t="s">
        <v>5016</v>
      </c>
    </row>
    <row r="2159" spans="2:3" x14ac:dyDescent="0.2">
      <c r="B2159" t="s">
        <v>5012</v>
      </c>
    </row>
    <row r="2160" spans="2:3" x14ac:dyDescent="0.2">
      <c r="B2160" t="s">
        <v>7088</v>
      </c>
      <c r="C2160" t="s">
        <v>7089</v>
      </c>
    </row>
    <row r="2161" spans="2:13" x14ac:dyDescent="0.2">
      <c r="B2161" t="s">
        <v>5012</v>
      </c>
    </row>
    <row r="2162" spans="2:13" x14ac:dyDescent="0.2">
      <c r="B2162" t="s">
        <v>7090</v>
      </c>
      <c r="C2162" t="s">
        <v>7091</v>
      </c>
    </row>
    <row r="2163" spans="2:13" x14ac:dyDescent="0.2">
      <c r="B2163" t="s">
        <v>5012</v>
      </c>
    </row>
    <row r="2164" spans="2:13" x14ac:dyDescent="0.2">
      <c r="B2164" t="s">
        <v>7092</v>
      </c>
      <c r="C2164" t="s">
        <v>7093</v>
      </c>
      <c r="D2164" t="s">
        <v>7094</v>
      </c>
      <c r="E2164" t="s">
        <v>7095</v>
      </c>
      <c r="F2164" t="s">
        <v>7096</v>
      </c>
      <c r="G2164" t="s">
        <v>5146</v>
      </c>
      <c r="H2164" t="s">
        <v>2653</v>
      </c>
      <c r="I2164" t="s">
        <v>7097</v>
      </c>
      <c r="J2164" t="s">
        <v>7096</v>
      </c>
      <c r="K2164" t="s">
        <v>5013</v>
      </c>
      <c r="L2164" t="s">
        <v>2653</v>
      </c>
      <c r="M2164" t="s">
        <v>7098</v>
      </c>
    </row>
    <row r="2165" spans="2:13" x14ac:dyDescent="0.2">
      <c r="B2165" t="s">
        <v>5012</v>
      </c>
    </row>
    <row r="2166" spans="2:13" x14ac:dyDescent="0.2">
      <c r="B2166" t="s">
        <v>7099</v>
      </c>
      <c r="C2166" t="s">
        <v>6170</v>
      </c>
    </row>
    <row r="2167" spans="2:13" x14ac:dyDescent="0.2">
      <c r="B2167" t="s">
        <v>5012</v>
      </c>
    </row>
    <row r="2168" spans="2:13" x14ac:dyDescent="0.2">
      <c r="B2168" t="s">
        <v>7100</v>
      </c>
      <c r="C2168" t="s">
        <v>7101</v>
      </c>
    </row>
    <row r="2169" spans="2:13" x14ac:dyDescent="0.2">
      <c r="B2169" t="s">
        <v>5012</v>
      </c>
    </row>
    <row r="2170" spans="2:13" x14ac:dyDescent="0.2">
      <c r="B2170" t="s">
        <v>5016</v>
      </c>
    </row>
    <row r="2171" spans="2:13" x14ac:dyDescent="0.2">
      <c r="B2171" t="s">
        <v>5012</v>
      </c>
    </row>
    <row r="2172" spans="2:13" x14ac:dyDescent="0.2">
      <c r="B2172" t="s">
        <v>5016</v>
      </c>
    </row>
    <row r="2173" spans="2:13" x14ac:dyDescent="0.2">
      <c r="B2173" t="s">
        <v>5012</v>
      </c>
    </row>
    <row r="2174" spans="2:13" x14ac:dyDescent="0.2">
      <c r="B2174" t="s">
        <v>5016</v>
      </c>
    </row>
    <row r="2175" spans="2:13" x14ac:dyDescent="0.2">
      <c r="B2175" t="s">
        <v>5012</v>
      </c>
    </row>
    <row r="2176" spans="2:13" x14ac:dyDescent="0.2">
      <c r="B2176" t="s">
        <v>7102</v>
      </c>
      <c r="C2176" t="s">
        <v>7103</v>
      </c>
    </row>
    <row r="2177" spans="2:29" x14ac:dyDescent="0.2">
      <c r="B2177" t="s">
        <v>5012</v>
      </c>
    </row>
    <row r="2178" spans="2:29" x14ac:dyDescent="0.2">
      <c r="B2178" t="s">
        <v>7104</v>
      </c>
      <c r="C2178" t="s">
        <v>7105</v>
      </c>
    </row>
    <row r="2179" spans="2:29" x14ac:dyDescent="0.2">
      <c r="B2179" t="s">
        <v>5012</v>
      </c>
    </row>
    <row r="2180" spans="2:29" x14ac:dyDescent="0.2">
      <c r="B2180" t="s">
        <v>5016</v>
      </c>
    </row>
    <row r="2181" spans="2:29" x14ac:dyDescent="0.2">
      <c r="B2181" t="s">
        <v>5012</v>
      </c>
    </row>
    <row r="2182" spans="2:29" x14ac:dyDescent="0.2">
      <c r="B2182" t="s">
        <v>5016</v>
      </c>
    </row>
    <row r="2183" spans="2:29" x14ac:dyDescent="0.2">
      <c r="B2183" t="s">
        <v>5012</v>
      </c>
    </row>
    <row r="2184" spans="2:29" x14ac:dyDescent="0.2">
      <c r="B2184" t="s">
        <v>4337</v>
      </c>
      <c r="C2184" t="s">
        <v>5013</v>
      </c>
      <c r="D2184" t="s">
        <v>3581</v>
      </c>
      <c r="E2184" t="s">
        <v>7106</v>
      </c>
      <c r="F2184" t="s">
        <v>6121</v>
      </c>
      <c r="G2184" t="s">
        <v>5013</v>
      </c>
      <c r="H2184" t="s">
        <v>7107</v>
      </c>
      <c r="I2184" t="s">
        <v>7108</v>
      </c>
    </row>
    <row r="2185" spans="2:29" x14ac:dyDescent="0.2">
      <c r="B2185" t="s">
        <v>5012</v>
      </c>
    </row>
    <row r="2186" spans="2:29" x14ac:dyDescent="0.2">
      <c r="B2186" t="s">
        <v>7109</v>
      </c>
      <c r="C2186" t="s">
        <v>6230</v>
      </c>
      <c r="D2186" t="s">
        <v>7110</v>
      </c>
      <c r="E2186" t="s">
        <v>6156</v>
      </c>
      <c r="F2186" t="s">
        <v>4666</v>
      </c>
      <c r="G2186" t="s">
        <v>7111</v>
      </c>
      <c r="H2186" t="s">
        <v>7112</v>
      </c>
      <c r="I2186" t="s">
        <v>7113</v>
      </c>
      <c r="J2186" t="s">
        <v>7114</v>
      </c>
      <c r="K2186" t="s">
        <v>5298</v>
      </c>
      <c r="L2186" t="s">
        <v>7115</v>
      </c>
      <c r="M2186" t="s">
        <v>7116</v>
      </c>
      <c r="N2186" t="s">
        <v>7115</v>
      </c>
      <c r="O2186" t="s">
        <v>5013</v>
      </c>
      <c r="P2186" t="s">
        <v>7117</v>
      </c>
      <c r="Q2186" t="s">
        <v>6290</v>
      </c>
      <c r="R2186" t="s">
        <v>7115</v>
      </c>
      <c r="S2186" t="s">
        <v>5013</v>
      </c>
      <c r="T2186" t="s">
        <v>7117</v>
      </c>
      <c r="U2186" t="s">
        <v>6487</v>
      </c>
      <c r="V2186" t="s">
        <v>7118</v>
      </c>
      <c r="W2186" t="s">
        <v>6290</v>
      </c>
      <c r="X2186" t="s">
        <v>7115</v>
      </c>
      <c r="Y2186" t="s">
        <v>5013</v>
      </c>
      <c r="Z2186" t="s">
        <v>7119</v>
      </c>
      <c r="AA2186" t="s">
        <v>6290</v>
      </c>
      <c r="AB2186" t="s">
        <v>6584</v>
      </c>
      <c r="AC2186" t="s">
        <v>6178</v>
      </c>
    </row>
    <row r="2187" spans="2:29" x14ac:dyDescent="0.2">
      <c r="B2187" t="s">
        <v>5012</v>
      </c>
    </row>
    <row r="2188" spans="2:29" x14ac:dyDescent="0.2">
      <c r="B2188" t="s">
        <v>5016</v>
      </c>
    </row>
    <row r="2189" spans="2:29" x14ac:dyDescent="0.2">
      <c r="B2189" t="s">
        <v>5012</v>
      </c>
    </row>
    <row r="2190" spans="2:29" x14ac:dyDescent="0.2">
      <c r="B2190" t="s">
        <v>4766</v>
      </c>
      <c r="C2190" t="s">
        <v>6405</v>
      </c>
      <c r="D2190" t="s">
        <v>3656</v>
      </c>
      <c r="E2190" t="s">
        <v>7120</v>
      </c>
    </row>
    <row r="2191" spans="2:29" x14ac:dyDescent="0.2">
      <c r="B2191" t="s">
        <v>5012</v>
      </c>
    </row>
    <row r="2192" spans="2:29" x14ac:dyDescent="0.2">
      <c r="B2192" t="s">
        <v>5016</v>
      </c>
    </row>
    <row r="2193" spans="2:5" x14ac:dyDescent="0.2">
      <c r="B2193" t="s">
        <v>5012</v>
      </c>
    </row>
    <row r="2194" spans="2:5" x14ac:dyDescent="0.2">
      <c r="B2194" t="s">
        <v>5016</v>
      </c>
    </row>
    <row r="2195" spans="2:5" x14ac:dyDescent="0.2">
      <c r="B2195" t="s">
        <v>5012</v>
      </c>
    </row>
    <row r="2196" spans="2:5" x14ac:dyDescent="0.2">
      <c r="B2196" t="s">
        <v>5016</v>
      </c>
    </row>
    <row r="2197" spans="2:5" x14ac:dyDescent="0.2">
      <c r="B2197" t="s">
        <v>5012</v>
      </c>
    </row>
    <row r="2198" spans="2:5" x14ac:dyDescent="0.2">
      <c r="B2198" t="s">
        <v>5016</v>
      </c>
    </row>
    <row r="2199" spans="2:5" x14ac:dyDescent="0.2">
      <c r="B2199" t="s">
        <v>5012</v>
      </c>
    </row>
    <row r="2200" spans="2:5" x14ac:dyDescent="0.2">
      <c r="B2200" t="s">
        <v>5016</v>
      </c>
    </row>
    <row r="2201" spans="2:5" x14ac:dyDescent="0.2">
      <c r="B2201" t="s">
        <v>5012</v>
      </c>
    </row>
    <row r="2202" spans="2:5" x14ac:dyDescent="0.2">
      <c r="B2202" t="s">
        <v>5016</v>
      </c>
    </row>
    <row r="2203" spans="2:5" x14ac:dyDescent="0.2">
      <c r="B2203" t="s">
        <v>5012</v>
      </c>
    </row>
    <row r="2204" spans="2:5" x14ac:dyDescent="0.2">
      <c r="B2204" t="s">
        <v>4321</v>
      </c>
      <c r="C2204" t="s">
        <v>5013</v>
      </c>
      <c r="D2204" t="s">
        <v>3788</v>
      </c>
      <c r="E2204" t="s">
        <v>7121</v>
      </c>
    </row>
    <row r="2205" spans="2:5" x14ac:dyDescent="0.2">
      <c r="B2205" t="s">
        <v>5012</v>
      </c>
    </row>
    <row r="2206" spans="2:5" x14ac:dyDescent="0.2">
      <c r="B2206" t="s">
        <v>5016</v>
      </c>
    </row>
    <row r="2207" spans="2:5" x14ac:dyDescent="0.2">
      <c r="B2207" t="s">
        <v>5012</v>
      </c>
    </row>
    <row r="2208" spans="2:5" x14ac:dyDescent="0.2">
      <c r="B2208" t="s">
        <v>5016</v>
      </c>
    </row>
    <row r="2209" spans="2:3" x14ac:dyDescent="0.2">
      <c r="B2209" t="s">
        <v>5012</v>
      </c>
    </row>
    <row r="2210" spans="2:3" x14ac:dyDescent="0.2">
      <c r="B2210" t="s">
        <v>5016</v>
      </c>
    </row>
    <row r="2211" spans="2:3" x14ac:dyDescent="0.2">
      <c r="B2211" t="s">
        <v>5012</v>
      </c>
    </row>
    <row r="2212" spans="2:3" x14ac:dyDescent="0.2">
      <c r="B2212" t="s">
        <v>5016</v>
      </c>
    </row>
    <row r="2213" spans="2:3" x14ac:dyDescent="0.2">
      <c r="B2213" t="s">
        <v>5012</v>
      </c>
    </row>
    <row r="2214" spans="2:3" x14ac:dyDescent="0.2">
      <c r="B2214" t="s">
        <v>5016</v>
      </c>
    </row>
    <row r="2215" spans="2:3" x14ac:dyDescent="0.2">
      <c r="B2215" t="s">
        <v>5012</v>
      </c>
    </row>
    <row r="2216" spans="2:3" x14ac:dyDescent="0.2">
      <c r="B2216" t="s">
        <v>5016</v>
      </c>
    </row>
    <row r="2217" spans="2:3" x14ac:dyDescent="0.2">
      <c r="B2217" t="s">
        <v>5012</v>
      </c>
    </row>
    <row r="2218" spans="2:3" x14ac:dyDescent="0.2">
      <c r="B2218" t="s">
        <v>7122</v>
      </c>
      <c r="C2218" t="s">
        <v>7123</v>
      </c>
    </row>
    <row r="2219" spans="2:3" x14ac:dyDescent="0.2">
      <c r="B2219" t="s">
        <v>5012</v>
      </c>
    </row>
    <row r="2220" spans="2:3" x14ac:dyDescent="0.2">
      <c r="B2220" t="s">
        <v>5016</v>
      </c>
    </row>
    <row r="2221" spans="2:3" x14ac:dyDescent="0.2">
      <c r="B2221" t="s">
        <v>5012</v>
      </c>
    </row>
    <row r="2222" spans="2:3" x14ac:dyDescent="0.2">
      <c r="B2222" t="s">
        <v>5016</v>
      </c>
    </row>
    <row r="2223" spans="2:3" x14ac:dyDescent="0.2">
      <c r="B2223" t="s">
        <v>5012</v>
      </c>
    </row>
    <row r="2224" spans="2:3" x14ac:dyDescent="0.2">
      <c r="B2224" t="s">
        <v>5016</v>
      </c>
    </row>
    <row r="2225" spans="2:15" x14ac:dyDescent="0.2">
      <c r="B2225" t="s">
        <v>5012</v>
      </c>
    </row>
    <row r="2226" spans="2:15" x14ac:dyDescent="0.2">
      <c r="B2226" t="s">
        <v>5016</v>
      </c>
    </row>
    <row r="2227" spans="2:15" x14ac:dyDescent="0.2">
      <c r="B2227" t="s">
        <v>5012</v>
      </c>
    </row>
    <row r="2228" spans="2:15" x14ac:dyDescent="0.2">
      <c r="B2228" t="s">
        <v>7124</v>
      </c>
      <c r="C2228" t="s">
        <v>7125</v>
      </c>
      <c r="D2228" t="s">
        <v>7126</v>
      </c>
      <c r="E2228" t="s">
        <v>5155</v>
      </c>
      <c r="F2228" t="s">
        <v>7127</v>
      </c>
      <c r="G2228" t="s">
        <v>5216</v>
      </c>
      <c r="H2228" t="s">
        <v>7128</v>
      </c>
      <c r="I2228" t="s">
        <v>5013</v>
      </c>
      <c r="J2228" t="s">
        <v>2629</v>
      </c>
      <c r="K2228" t="s">
        <v>6649</v>
      </c>
      <c r="L2228" t="s">
        <v>7128</v>
      </c>
      <c r="M2228" t="s">
        <v>5013</v>
      </c>
      <c r="N2228" t="s">
        <v>5041</v>
      </c>
      <c r="O2228" t="s">
        <v>6651</v>
      </c>
    </row>
    <row r="2229" spans="2:15" x14ac:dyDescent="0.2">
      <c r="B2229" t="s">
        <v>5012</v>
      </c>
    </row>
    <row r="2230" spans="2:15" x14ac:dyDescent="0.2">
      <c r="B2230" t="s">
        <v>5016</v>
      </c>
    </row>
    <row r="2231" spans="2:15" x14ac:dyDescent="0.2">
      <c r="B2231" t="s">
        <v>5012</v>
      </c>
    </row>
    <row r="2232" spans="2:15" x14ac:dyDescent="0.2">
      <c r="B2232" t="s">
        <v>5016</v>
      </c>
    </row>
    <row r="2233" spans="2:15" x14ac:dyDescent="0.2">
      <c r="B2233" t="s">
        <v>5012</v>
      </c>
    </row>
    <row r="2234" spans="2:15" x14ac:dyDescent="0.2">
      <c r="B2234" t="s">
        <v>5016</v>
      </c>
    </row>
    <row r="2235" spans="2:15" x14ac:dyDescent="0.2">
      <c r="B2235" t="s">
        <v>5012</v>
      </c>
    </row>
    <row r="2236" spans="2:15" x14ac:dyDescent="0.2">
      <c r="B2236" t="s">
        <v>7129</v>
      </c>
      <c r="C2236" t="s">
        <v>6447</v>
      </c>
    </row>
    <row r="2237" spans="2:15" x14ac:dyDescent="0.2">
      <c r="B2237" t="s">
        <v>5012</v>
      </c>
    </row>
    <row r="2238" spans="2:15" x14ac:dyDescent="0.2">
      <c r="B2238" t="s">
        <v>5016</v>
      </c>
    </row>
    <row r="2239" spans="2:15" x14ac:dyDescent="0.2">
      <c r="B2239" t="s">
        <v>5012</v>
      </c>
    </row>
    <row r="2240" spans="2:15" x14ac:dyDescent="0.2">
      <c r="B2240" t="s">
        <v>5016</v>
      </c>
    </row>
    <row r="2241" spans="2:19" x14ac:dyDescent="0.2">
      <c r="B2241" t="s">
        <v>5012</v>
      </c>
    </row>
    <row r="2242" spans="2:19" x14ac:dyDescent="0.2">
      <c r="B2242" t="s">
        <v>7130</v>
      </c>
      <c r="C2242" t="s">
        <v>7131</v>
      </c>
      <c r="D2242" t="s">
        <v>7132</v>
      </c>
      <c r="E2242" t="s">
        <v>7133</v>
      </c>
      <c r="F2242" t="s">
        <v>7134</v>
      </c>
      <c r="G2242" t="s">
        <v>7135</v>
      </c>
      <c r="H2242" t="s">
        <v>7136</v>
      </c>
      <c r="I2242" t="s">
        <v>5086</v>
      </c>
      <c r="J2242" t="s">
        <v>7137</v>
      </c>
      <c r="K2242" t="s">
        <v>7138</v>
      </c>
    </row>
    <row r="2243" spans="2:19" x14ac:dyDescent="0.2">
      <c r="B2243" t="s">
        <v>5012</v>
      </c>
    </row>
    <row r="2244" spans="2:19" x14ac:dyDescent="0.2">
      <c r="B2244" t="s">
        <v>5016</v>
      </c>
    </row>
    <row r="2245" spans="2:19" x14ac:dyDescent="0.2">
      <c r="B2245" t="s">
        <v>5012</v>
      </c>
    </row>
    <row r="2246" spans="2:19" x14ac:dyDescent="0.2">
      <c r="B2246" t="s">
        <v>5016</v>
      </c>
    </row>
    <row r="2247" spans="2:19" x14ac:dyDescent="0.2">
      <c r="B2247" t="s">
        <v>5012</v>
      </c>
    </row>
    <row r="2248" spans="2:19" x14ac:dyDescent="0.2">
      <c r="B2248" t="s">
        <v>5016</v>
      </c>
    </row>
    <row r="2249" spans="2:19" x14ac:dyDescent="0.2">
      <c r="B2249" t="s">
        <v>5012</v>
      </c>
    </row>
    <row r="2250" spans="2:19" x14ac:dyDescent="0.2">
      <c r="B2250" t="s">
        <v>5016</v>
      </c>
    </row>
    <row r="2251" spans="2:19" x14ac:dyDescent="0.2">
      <c r="B2251" t="s">
        <v>5012</v>
      </c>
    </row>
    <row r="2252" spans="2:19" x14ac:dyDescent="0.2">
      <c r="B2252" t="s">
        <v>4949</v>
      </c>
      <c r="C2252" t="s">
        <v>5086</v>
      </c>
      <c r="D2252" t="s">
        <v>6145</v>
      </c>
      <c r="E2252" t="s">
        <v>7139</v>
      </c>
      <c r="F2252" t="s">
        <v>6470</v>
      </c>
      <c r="G2252" t="s">
        <v>5013</v>
      </c>
      <c r="H2252" t="s">
        <v>6145</v>
      </c>
      <c r="I2252" t="s">
        <v>7140</v>
      </c>
      <c r="J2252" t="s">
        <v>6470</v>
      </c>
      <c r="K2252" t="s">
        <v>5013</v>
      </c>
      <c r="L2252" t="s">
        <v>6145</v>
      </c>
      <c r="M2252" t="s">
        <v>6356</v>
      </c>
      <c r="N2252" t="s">
        <v>6470</v>
      </c>
      <c r="O2252" t="s">
        <v>5086</v>
      </c>
      <c r="P2252" t="s">
        <v>3323</v>
      </c>
      <c r="Q2252" t="s">
        <v>7141</v>
      </c>
      <c r="R2252" t="s">
        <v>6470</v>
      </c>
      <c r="S2252" t="s">
        <v>7142</v>
      </c>
    </row>
    <row r="2253" spans="2:19" x14ac:dyDescent="0.2">
      <c r="B2253" t="s">
        <v>5012</v>
      </c>
    </row>
    <row r="2254" spans="2:19" x14ac:dyDescent="0.2">
      <c r="B2254" t="s">
        <v>5016</v>
      </c>
    </row>
    <row r="2255" spans="2:19" x14ac:dyDescent="0.2">
      <c r="B2255" t="s">
        <v>5012</v>
      </c>
    </row>
    <row r="2256" spans="2:19" x14ac:dyDescent="0.2">
      <c r="B2256" t="s">
        <v>7143</v>
      </c>
      <c r="C2256" t="s">
        <v>6264</v>
      </c>
      <c r="D2256" t="s">
        <v>7069</v>
      </c>
      <c r="E2256" t="s">
        <v>6563</v>
      </c>
      <c r="F2256" t="s">
        <v>7144</v>
      </c>
      <c r="G2256" t="s">
        <v>7071</v>
      </c>
      <c r="H2256" t="s">
        <v>7145</v>
      </c>
      <c r="I2256" t="s">
        <v>5013</v>
      </c>
      <c r="J2256" t="s">
        <v>2056</v>
      </c>
      <c r="K2256" t="s">
        <v>7146</v>
      </c>
      <c r="L2256" t="s">
        <v>7147</v>
      </c>
      <c r="M2256" t="s">
        <v>6953</v>
      </c>
    </row>
    <row r="2257" spans="2:23" x14ac:dyDescent="0.2">
      <c r="B2257" t="s">
        <v>5012</v>
      </c>
    </row>
    <row r="2258" spans="2:23" x14ac:dyDescent="0.2">
      <c r="B2258" t="s">
        <v>4566</v>
      </c>
      <c r="C2258" t="s">
        <v>6695</v>
      </c>
      <c r="D2258" t="s">
        <v>3163</v>
      </c>
      <c r="E2258" t="s">
        <v>7148</v>
      </c>
      <c r="F2258" t="s">
        <v>7149</v>
      </c>
      <c r="G2258" t="s">
        <v>5872</v>
      </c>
      <c r="H2258" t="s">
        <v>7150</v>
      </c>
      <c r="I2258" t="s">
        <v>5861</v>
      </c>
    </row>
    <row r="2259" spans="2:23" x14ac:dyDescent="0.2">
      <c r="B2259" t="s">
        <v>5012</v>
      </c>
    </row>
    <row r="2260" spans="2:23" x14ac:dyDescent="0.2">
      <c r="B2260" t="s">
        <v>5016</v>
      </c>
    </row>
    <row r="2261" spans="2:23" x14ac:dyDescent="0.2">
      <c r="B2261" t="s">
        <v>5012</v>
      </c>
    </row>
    <row r="2262" spans="2:23" x14ac:dyDescent="0.2">
      <c r="B2262" t="s">
        <v>4929</v>
      </c>
      <c r="C2262" t="s">
        <v>7151</v>
      </c>
      <c r="D2262" t="s">
        <v>7152</v>
      </c>
      <c r="E2262" t="s">
        <v>6230</v>
      </c>
      <c r="F2262" t="s">
        <v>7153</v>
      </c>
      <c r="G2262" t="s">
        <v>6312</v>
      </c>
      <c r="H2262" t="s">
        <v>7154</v>
      </c>
      <c r="I2262" t="s">
        <v>6152</v>
      </c>
      <c r="J2262" t="s">
        <v>7155</v>
      </c>
      <c r="K2262" t="s">
        <v>6312</v>
      </c>
      <c r="L2262" t="s">
        <v>7156</v>
      </c>
      <c r="M2262" t="s">
        <v>5013</v>
      </c>
      <c r="N2262" t="s">
        <v>7157</v>
      </c>
      <c r="O2262" t="s">
        <v>6166</v>
      </c>
      <c r="P2262" t="s">
        <v>7156</v>
      </c>
      <c r="Q2262" t="s">
        <v>5013</v>
      </c>
      <c r="R2262" t="s">
        <v>7158</v>
      </c>
      <c r="S2262" t="s">
        <v>6218</v>
      </c>
      <c r="T2262" t="s">
        <v>7159</v>
      </c>
      <c r="U2262" t="s">
        <v>7160</v>
      </c>
      <c r="V2262" t="s">
        <v>7161</v>
      </c>
      <c r="W2262" t="s">
        <v>6151</v>
      </c>
    </row>
    <row r="2263" spans="2:23" x14ac:dyDescent="0.2">
      <c r="B2263" t="s">
        <v>5012</v>
      </c>
    </row>
    <row r="2264" spans="2:23" x14ac:dyDescent="0.2">
      <c r="B2264" t="s">
        <v>5016</v>
      </c>
    </row>
    <row r="2265" spans="2:23" x14ac:dyDescent="0.2">
      <c r="B2265" t="s">
        <v>5012</v>
      </c>
    </row>
    <row r="2266" spans="2:23" x14ac:dyDescent="0.2">
      <c r="B2266" t="s">
        <v>7162</v>
      </c>
      <c r="C2266" t="s">
        <v>7163</v>
      </c>
      <c r="D2266" t="s">
        <v>2602</v>
      </c>
      <c r="E2266" t="s">
        <v>7164</v>
      </c>
    </row>
    <row r="2267" spans="2:23" x14ac:dyDescent="0.2">
      <c r="B2267" t="s">
        <v>5012</v>
      </c>
    </row>
    <row r="2268" spans="2:23" x14ac:dyDescent="0.2">
      <c r="B2268" t="s">
        <v>5016</v>
      </c>
    </row>
    <row r="2269" spans="2:23" x14ac:dyDescent="0.2">
      <c r="B2269" t="s">
        <v>5012</v>
      </c>
    </row>
    <row r="2270" spans="2:23" x14ac:dyDescent="0.2">
      <c r="B2270" t="s">
        <v>5016</v>
      </c>
    </row>
    <row r="2271" spans="2:23" x14ac:dyDescent="0.2">
      <c r="B2271" t="s">
        <v>5012</v>
      </c>
    </row>
    <row r="2272" spans="2:23" x14ac:dyDescent="0.2">
      <c r="B2272" t="s">
        <v>4949</v>
      </c>
      <c r="C2272" t="s">
        <v>5365</v>
      </c>
      <c r="D2272" t="s">
        <v>3703</v>
      </c>
      <c r="E2272" t="s">
        <v>5433</v>
      </c>
      <c r="F2272" t="s">
        <v>7165</v>
      </c>
      <c r="G2272" t="s">
        <v>6196</v>
      </c>
    </row>
    <row r="2273" spans="2:35" x14ac:dyDescent="0.2">
      <c r="B2273" t="s">
        <v>5012</v>
      </c>
    </row>
    <row r="2274" spans="2:35" x14ac:dyDescent="0.2">
      <c r="B2274" t="s">
        <v>7166</v>
      </c>
      <c r="C2274" t="s">
        <v>7167</v>
      </c>
      <c r="D2274" t="s">
        <v>6336</v>
      </c>
      <c r="E2274" t="s">
        <v>6337</v>
      </c>
      <c r="F2274" t="s">
        <v>3698</v>
      </c>
      <c r="G2274" t="s">
        <v>7168</v>
      </c>
      <c r="H2274" t="s">
        <v>7169</v>
      </c>
      <c r="I2274" t="s">
        <v>5013</v>
      </c>
      <c r="J2274" t="s">
        <v>3698</v>
      </c>
      <c r="K2274" t="s">
        <v>7170</v>
      </c>
      <c r="L2274" t="s">
        <v>5908</v>
      </c>
      <c r="M2274" t="s">
        <v>5875</v>
      </c>
    </row>
    <row r="2275" spans="2:35" x14ac:dyDescent="0.2">
      <c r="B2275" t="s">
        <v>5012</v>
      </c>
    </row>
    <row r="2276" spans="2:35" x14ac:dyDescent="0.2">
      <c r="B2276" t="s">
        <v>5016</v>
      </c>
    </row>
    <row r="2277" spans="2:35" x14ac:dyDescent="0.2">
      <c r="B2277" t="s">
        <v>5012</v>
      </c>
    </row>
    <row r="2278" spans="2:35" x14ac:dyDescent="0.2">
      <c r="B2278" t="s">
        <v>4713</v>
      </c>
      <c r="C2278" t="s">
        <v>6232</v>
      </c>
      <c r="D2278" t="s">
        <v>7171</v>
      </c>
      <c r="E2278" t="s">
        <v>7008</v>
      </c>
      <c r="F2278" t="s">
        <v>6828</v>
      </c>
      <c r="G2278" t="s">
        <v>5013</v>
      </c>
      <c r="H2278" t="s">
        <v>3124</v>
      </c>
      <c r="I2278" t="s">
        <v>7008</v>
      </c>
      <c r="J2278" t="s">
        <v>6828</v>
      </c>
      <c r="K2278" t="s">
        <v>5013</v>
      </c>
      <c r="L2278" t="s">
        <v>7172</v>
      </c>
      <c r="M2278" t="s">
        <v>5114</v>
      </c>
      <c r="N2278" t="s">
        <v>6828</v>
      </c>
      <c r="O2278" t="s">
        <v>5086</v>
      </c>
      <c r="P2278" t="s">
        <v>3397</v>
      </c>
      <c r="Q2278" t="s">
        <v>7173</v>
      </c>
      <c r="R2278" t="s">
        <v>6864</v>
      </c>
      <c r="S2278" t="s">
        <v>5013</v>
      </c>
      <c r="T2278" t="s">
        <v>7171</v>
      </c>
      <c r="U2278" t="s">
        <v>7174</v>
      </c>
      <c r="V2278" t="s">
        <v>6864</v>
      </c>
      <c r="W2278" t="s">
        <v>5013</v>
      </c>
      <c r="X2278" t="s">
        <v>3124</v>
      </c>
      <c r="Y2278" t="s">
        <v>7174</v>
      </c>
      <c r="Z2278" t="s">
        <v>6864</v>
      </c>
      <c r="AA2278" t="s">
        <v>5013</v>
      </c>
      <c r="AB2278" t="s">
        <v>7175</v>
      </c>
      <c r="AC2278" t="s">
        <v>7176</v>
      </c>
      <c r="AD2278" t="s">
        <v>6864</v>
      </c>
      <c r="AE2278" t="s">
        <v>5013</v>
      </c>
      <c r="AF2278" t="s">
        <v>7172</v>
      </c>
      <c r="AG2278" t="s">
        <v>6105</v>
      </c>
      <c r="AH2278" t="s">
        <v>6864</v>
      </c>
      <c r="AI2278" t="s">
        <v>7177</v>
      </c>
    </row>
    <row r="2279" spans="2:35" x14ac:dyDescent="0.2">
      <c r="B2279" t="s">
        <v>5012</v>
      </c>
    </row>
    <row r="2280" spans="2:35" x14ac:dyDescent="0.2">
      <c r="B2280" t="s">
        <v>7178</v>
      </c>
      <c r="C2280" t="s">
        <v>7179</v>
      </c>
    </row>
    <row r="2281" spans="2:35" x14ac:dyDescent="0.2">
      <c r="B2281" t="s">
        <v>5012</v>
      </c>
    </row>
    <row r="2282" spans="2:35" x14ac:dyDescent="0.2">
      <c r="B2282" t="s">
        <v>5016</v>
      </c>
    </row>
    <row r="2283" spans="2:35" x14ac:dyDescent="0.2">
      <c r="B2283" t="s">
        <v>5012</v>
      </c>
    </row>
    <row r="2284" spans="2:35" x14ac:dyDescent="0.2">
      <c r="B2284" t="s">
        <v>7180</v>
      </c>
      <c r="C2284" t="s">
        <v>7181</v>
      </c>
      <c r="D2284" t="s">
        <v>7182</v>
      </c>
      <c r="E2284" t="s">
        <v>7183</v>
      </c>
    </row>
    <row r="2285" spans="2:35" x14ac:dyDescent="0.2">
      <c r="B2285" t="s">
        <v>5012</v>
      </c>
    </row>
    <row r="2286" spans="2:35" x14ac:dyDescent="0.2">
      <c r="B2286" t="s">
        <v>7184</v>
      </c>
      <c r="C2286" t="s">
        <v>7185</v>
      </c>
    </row>
    <row r="2287" spans="2:35" x14ac:dyDescent="0.2">
      <c r="B2287" t="s">
        <v>5012</v>
      </c>
    </row>
    <row r="2288" spans="2:35" x14ac:dyDescent="0.2">
      <c r="B2288" t="s">
        <v>4566</v>
      </c>
      <c r="C2288" t="s">
        <v>5013</v>
      </c>
      <c r="D2288" t="s">
        <v>7186</v>
      </c>
      <c r="E2288" t="s">
        <v>7187</v>
      </c>
    </row>
    <row r="2289" spans="2:9" x14ac:dyDescent="0.2">
      <c r="B2289" t="s">
        <v>5012</v>
      </c>
    </row>
    <row r="2290" spans="2:9" x14ac:dyDescent="0.2">
      <c r="B2290" t="s">
        <v>5016</v>
      </c>
    </row>
    <row r="2291" spans="2:9" x14ac:dyDescent="0.2">
      <c r="B2291" t="s">
        <v>5012</v>
      </c>
    </row>
    <row r="2292" spans="2:9" x14ac:dyDescent="0.2">
      <c r="B2292" t="s">
        <v>5016</v>
      </c>
    </row>
    <row r="2293" spans="2:9" x14ac:dyDescent="0.2">
      <c r="B2293" t="s">
        <v>5012</v>
      </c>
    </row>
    <row r="2294" spans="2:9" x14ac:dyDescent="0.2">
      <c r="B2294" t="s">
        <v>7188</v>
      </c>
      <c r="C2294" t="s">
        <v>5971</v>
      </c>
      <c r="D2294" t="s">
        <v>3716</v>
      </c>
      <c r="E2294" t="s">
        <v>7189</v>
      </c>
      <c r="F2294" t="s">
        <v>6912</v>
      </c>
      <c r="G2294" t="s">
        <v>6330</v>
      </c>
      <c r="H2294" t="s">
        <v>3716</v>
      </c>
      <c r="I2294" t="s">
        <v>7190</v>
      </c>
    </row>
    <row r="2295" spans="2:9" x14ac:dyDescent="0.2">
      <c r="B2295" t="s">
        <v>5012</v>
      </c>
    </row>
    <row r="2296" spans="2:9" x14ac:dyDescent="0.2">
      <c r="B2296" t="s">
        <v>7191</v>
      </c>
      <c r="C2296" t="s">
        <v>7192</v>
      </c>
    </row>
    <row r="2297" spans="2:9" x14ac:dyDescent="0.2">
      <c r="B2297" t="s">
        <v>5012</v>
      </c>
    </row>
    <row r="2298" spans="2:9" x14ac:dyDescent="0.2">
      <c r="B2298" t="s">
        <v>4942</v>
      </c>
      <c r="C2298" t="s">
        <v>5013</v>
      </c>
      <c r="D2298" t="s">
        <v>7193</v>
      </c>
      <c r="E2298" t="s">
        <v>5941</v>
      </c>
      <c r="F2298" t="s">
        <v>7194</v>
      </c>
      <c r="G2298" t="s">
        <v>7195</v>
      </c>
      <c r="H2298" t="s">
        <v>7196</v>
      </c>
      <c r="I2298" t="s">
        <v>6109</v>
      </c>
    </row>
    <row r="2299" spans="2:9" x14ac:dyDescent="0.2">
      <c r="B2299" t="s">
        <v>5012</v>
      </c>
    </row>
    <row r="2300" spans="2:9" x14ac:dyDescent="0.2">
      <c r="B2300" t="s">
        <v>5016</v>
      </c>
    </row>
    <row r="2301" spans="2:9" x14ac:dyDescent="0.2">
      <c r="B2301" t="s">
        <v>5012</v>
      </c>
    </row>
    <row r="2302" spans="2:9" x14ac:dyDescent="0.2">
      <c r="B2302" t="s">
        <v>5016</v>
      </c>
    </row>
    <row r="2303" spans="2:9" x14ac:dyDescent="0.2">
      <c r="B2303" t="s">
        <v>5012</v>
      </c>
    </row>
    <row r="2304" spans="2:9" x14ac:dyDescent="0.2">
      <c r="B2304" t="s">
        <v>7197</v>
      </c>
      <c r="C2304" t="s">
        <v>6572</v>
      </c>
      <c r="D2304" t="s">
        <v>7198</v>
      </c>
      <c r="E2304" t="s">
        <v>7199</v>
      </c>
    </row>
    <row r="2305" spans="2:13" x14ac:dyDescent="0.2">
      <c r="B2305" t="s">
        <v>5012</v>
      </c>
    </row>
    <row r="2306" spans="2:13" x14ac:dyDescent="0.2">
      <c r="B2306" t="s">
        <v>7200</v>
      </c>
      <c r="C2306" t="s">
        <v>6258</v>
      </c>
    </row>
    <row r="2307" spans="2:13" x14ac:dyDescent="0.2">
      <c r="B2307" t="s">
        <v>5012</v>
      </c>
    </row>
    <row r="2308" spans="2:13" x14ac:dyDescent="0.2">
      <c r="B2308" t="s">
        <v>4713</v>
      </c>
      <c r="C2308" t="s">
        <v>6232</v>
      </c>
      <c r="D2308" t="s">
        <v>2939</v>
      </c>
      <c r="E2308" t="s">
        <v>6139</v>
      </c>
      <c r="F2308" t="s">
        <v>7201</v>
      </c>
      <c r="G2308" t="s">
        <v>6550</v>
      </c>
      <c r="H2308" t="s">
        <v>7202</v>
      </c>
      <c r="I2308" t="s">
        <v>5114</v>
      </c>
      <c r="J2308" t="s">
        <v>7202</v>
      </c>
      <c r="K2308" t="s">
        <v>5013</v>
      </c>
      <c r="L2308" t="s">
        <v>7203</v>
      </c>
      <c r="M2308" t="s">
        <v>5513</v>
      </c>
    </row>
    <row r="2309" spans="2:13" x14ac:dyDescent="0.2">
      <c r="B2309" t="s">
        <v>5012</v>
      </c>
    </row>
    <row r="2310" spans="2:13" x14ac:dyDescent="0.2">
      <c r="B2310" t="s">
        <v>4766</v>
      </c>
      <c r="C2310" t="s">
        <v>6405</v>
      </c>
      <c r="D2310" t="s">
        <v>3646</v>
      </c>
      <c r="E2310" t="s">
        <v>7204</v>
      </c>
      <c r="F2310" t="s">
        <v>7205</v>
      </c>
      <c r="G2310" t="s">
        <v>6207</v>
      </c>
      <c r="H2310" t="s">
        <v>3646</v>
      </c>
      <c r="I2310" t="s">
        <v>7206</v>
      </c>
    </row>
    <row r="2311" spans="2:13" x14ac:dyDescent="0.2">
      <c r="B2311" t="s">
        <v>5012</v>
      </c>
    </row>
    <row r="2312" spans="2:13" x14ac:dyDescent="0.2">
      <c r="B2312" t="s">
        <v>5016</v>
      </c>
    </row>
    <row r="2313" spans="2:13" x14ac:dyDescent="0.2">
      <c r="B2313" t="s">
        <v>5012</v>
      </c>
    </row>
    <row r="2314" spans="2:13" x14ac:dyDescent="0.2">
      <c r="B2314" t="s">
        <v>5016</v>
      </c>
    </row>
    <row r="2315" spans="2:13" x14ac:dyDescent="0.2">
      <c r="B2315" t="s">
        <v>5012</v>
      </c>
    </row>
    <row r="2316" spans="2:13" x14ac:dyDescent="0.2">
      <c r="B2316" t="s">
        <v>5016</v>
      </c>
    </row>
    <row r="2317" spans="2:13" x14ac:dyDescent="0.2">
      <c r="B2317" t="s">
        <v>5012</v>
      </c>
    </row>
    <row r="2318" spans="2:13" x14ac:dyDescent="0.2">
      <c r="B2318" t="s">
        <v>7207</v>
      </c>
      <c r="C2318" t="s">
        <v>6809</v>
      </c>
    </row>
    <row r="2319" spans="2:13" x14ac:dyDescent="0.2">
      <c r="B2319" t="s">
        <v>5012</v>
      </c>
    </row>
    <row r="2320" spans="2:13" x14ac:dyDescent="0.2">
      <c r="B2320" t="s">
        <v>5016</v>
      </c>
    </row>
    <row r="2321" spans="2:21" x14ac:dyDescent="0.2">
      <c r="B2321" t="s">
        <v>5012</v>
      </c>
    </row>
    <row r="2322" spans="2:21" x14ac:dyDescent="0.2">
      <c r="B2322" t="s">
        <v>5016</v>
      </c>
    </row>
    <row r="2323" spans="2:21" x14ac:dyDescent="0.2">
      <c r="B2323" t="s">
        <v>5012</v>
      </c>
    </row>
    <row r="2324" spans="2:21" x14ac:dyDescent="0.2">
      <c r="B2324" t="s">
        <v>7208</v>
      </c>
      <c r="C2324" t="s">
        <v>6196</v>
      </c>
    </row>
    <row r="2325" spans="2:21" x14ac:dyDescent="0.2">
      <c r="B2325" t="s">
        <v>5012</v>
      </c>
    </row>
    <row r="2326" spans="2:21" x14ac:dyDescent="0.2">
      <c r="B2326" t="s">
        <v>5016</v>
      </c>
    </row>
    <row r="2327" spans="2:21" x14ac:dyDescent="0.2">
      <c r="B2327" t="s">
        <v>5012</v>
      </c>
    </row>
    <row r="2328" spans="2:21" x14ac:dyDescent="0.2">
      <c r="B2328" t="s">
        <v>7209</v>
      </c>
      <c r="C2328" t="s">
        <v>7210</v>
      </c>
      <c r="D2328" t="s">
        <v>7211</v>
      </c>
      <c r="E2328" t="s">
        <v>7212</v>
      </c>
      <c r="F2328" t="s">
        <v>7213</v>
      </c>
      <c r="G2328" t="s">
        <v>7214</v>
      </c>
      <c r="H2328" t="s">
        <v>7215</v>
      </c>
      <c r="I2328" t="s">
        <v>7216</v>
      </c>
      <c r="J2328" t="s">
        <v>7217</v>
      </c>
      <c r="K2328" t="s">
        <v>6290</v>
      </c>
      <c r="L2328" t="s">
        <v>6932</v>
      </c>
      <c r="M2328" t="s">
        <v>7218</v>
      </c>
      <c r="N2328" t="s">
        <v>6932</v>
      </c>
      <c r="O2328" t="s">
        <v>5013</v>
      </c>
      <c r="P2328" t="s">
        <v>7219</v>
      </c>
      <c r="Q2328" t="s">
        <v>6576</v>
      </c>
      <c r="R2328" t="s">
        <v>6932</v>
      </c>
      <c r="S2328" t="s">
        <v>5013</v>
      </c>
      <c r="T2328" t="s">
        <v>7041</v>
      </c>
      <c r="U2328" t="s">
        <v>7220</v>
      </c>
    </row>
    <row r="2329" spans="2:21" x14ac:dyDescent="0.2">
      <c r="B2329" t="s">
        <v>5012</v>
      </c>
    </row>
    <row r="2330" spans="2:21" x14ac:dyDescent="0.2">
      <c r="B2330" t="s">
        <v>5016</v>
      </c>
    </row>
    <row r="2331" spans="2:21" x14ac:dyDescent="0.2">
      <c r="B2331" t="s">
        <v>5012</v>
      </c>
    </row>
    <row r="2332" spans="2:21" x14ac:dyDescent="0.2">
      <c r="B2332" t="s">
        <v>6143</v>
      </c>
      <c r="C2332" t="s">
        <v>5218</v>
      </c>
      <c r="D2332" t="s">
        <v>7221</v>
      </c>
      <c r="E2332" t="s">
        <v>7222</v>
      </c>
    </row>
    <row r="2333" spans="2:21" x14ac:dyDescent="0.2">
      <c r="B2333" t="s">
        <v>5012</v>
      </c>
    </row>
    <row r="2334" spans="2:21" x14ac:dyDescent="0.2">
      <c r="B2334" t="s">
        <v>5016</v>
      </c>
    </row>
    <row r="2335" spans="2:21" x14ac:dyDescent="0.2">
      <c r="B2335" t="s">
        <v>5012</v>
      </c>
    </row>
    <row r="2336" spans="2:21" x14ac:dyDescent="0.2">
      <c r="B2336" t="s">
        <v>5016</v>
      </c>
    </row>
    <row r="2337" spans="2:11" x14ac:dyDescent="0.2">
      <c r="B2337" t="s">
        <v>5012</v>
      </c>
    </row>
    <row r="2338" spans="2:11" x14ac:dyDescent="0.2">
      <c r="B2338" t="s">
        <v>5016</v>
      </c>
    </row>
    <row r="2339" spans="2:11" x14ac:dyDescent="0.2">
      <c r="B2339" t="s">
        <v>5012</v>
      </c>
    </row>
    <row r="2340" spans="2:11" x14ac:dyDescent="0.2">
      <c r="B2340" t="s">
        <v>5016</v>
      </c>
    </row>
    <row r="2341" spans="2:11" x14ac:dyDescent="0.2">
      <c r="B2341" t="s">
        <v>5012</v>
      </c>
    </row>
    <row r="2342" spans="2:11" x14ac:dyDescent="0.2">
      <c r="B2342" t="s">
        <v>4273</v>
      </c>
      <c r="C2342" t="s">
        <v>7025</v>
      </c>
      <c r="D2342" t="s">
        <v>7223</v>
      </c>
      <c r="E2342" t="s">
        <v>7224</v>
      </c>
      <c r="F2342" t="s">
        <v>7225</v>
      </c>
      <c r="G2342" t="s">
        <v>6230</v>
      </c>
      <c r="H2342" t="s">
        <v>7226</v>
      </c>
      <c r="I2342" t="s">
        <v>7227</v>
      </c>
    </row>
    <row r="2343" spans="2:11" x14ac:dyDescent="0.2">
      <c r="B2343" t="s">
        <v>5012</v>
      </c>
    </row>
    <row r="2344" spans="2:11" x14ac:dyDescent="0.2">
      <c r="B2344" t="s">
        <v>6349</v>
      </c>
      <c r="C2344" t="s">
        <v>6350</v>
      </c>
      <c r="D2344" t="s">
        <v>6963</v>
      </c>
      <c r="E2344" t="s">
        <v>7228</v>
      </c>
      <c r="F2344" t="s">
        <v>7229</v>
      </c>
      <c r="G2344" t="s">
        <v>7230</v>
      </c>
      <c r="H2344" t="s">
        <v>6963</v>
      </c>
      <c r="I2344" t="s">
        <v>7231</v>
      </c>
    </row>
    <row r="2345" spans="2:11" x14ac:dyDescent="0.2">
      <c r="B2345" t="s">
        <v>5012</v>
      </c>
    </row>
    <row r="2346" spans="2:11" x14ac:dyDescent="0.2">
      <c r="B2346" t="s">
        <v>7232</v>
      </c>
      <c r="C2346" t="s">
        <v>7233</v>
      </c>
      <c r="D2346" t="s">
        <v>7234</v>
      </c>
      <c r="E2346" t="s">
        <v>7235</v>
      </c>
      <c r="F2346" t="s">
        <v>7236</v>
      </c>
      <c r="G2346" t="s">
        <v>7237</v>
      </c>
      <c r="H2346" t="s">
        <v>7238</v>
      </c>
      <c r="I2346" t="s">
        <v>5506</v>
      </c>
      <c r="J2346" t="s">
        <v>7239</v>
      </c>
      <c r="K2346" t="s">
        <v>5322</v>
      </c>
    </row>
    <row r="2347" spans="2:11" x14ac:dyDescent="0.2">
      <c r="B2347" t="s">
        <v>5012</v>
      </c>
    </row>
    <row r="2348" spans="2:11" x14ac:dyDescent="0.2">
      <c r="B2348" t="s">
        <v>5016</v>
      </c>
    </row>
    <row r="2349" spans="2:11" x14ac:dyDescent="0.2">
      <c r="B2349" t="s">
        <v>5012</v>
      </c>
    </row>
    <row r="2350" spans="2:11" x14ac:dyDescent="0.2">
      <c r="B2350" t="s">
        <v>5016</v>
      </c>
    </row>
    <row r="2351" spans="2:11" x14ac:dyDescent="0.2">
      <c r="B2351" t="s">
        <v>5012</v>
      </c>
    </row>
    <row r="2352" spans="2:11" x14ac:dyDescent="0.2">
      <c r="B2352" t="s">
        <v>7240</v>
      </c>
      <c r="C2352" t="s">
        <v>7241</v>
      </c>
    </row>
    <row r="2353" spans="2:9" x14ac:dyDescent="0.2">
      <c r="B2353" t="s">
        <v>5012</v>
      </c>
    </row>
    <row r="2354" spans="2:9" x14ac:dyDescent="0.2">
      <c r="B2354" t="s">
        <v>5016</v>
      </c>
    </row>
    <row r="2355" spans="2:9" x14ac:dyDescent="0.2">
      <c r="B2355" t="s">
        <v>5012</v>
      </c>
    </row>
    <row r="2356" spans="2:9" x14ac:dyDescent="0.2">
      <c r="B2356" t="s">
        <v>7242</v>
      </c>
      <c r="C2356" t="s">
        <v>7243</v>
      </c>
      <c r="D2356" t="s">
        <v>7244</v>
      </c>
      <c r="E2356" t="s">
        <v>7245</v>
      </c>
      <c r="F2356" t="s">
        <v>7246</v>
      </c>
      <c r="G2356" t="s">
        <v>7247</v>
      </c>
      <c r="H2356" t="s">
        <v>7248</v>
      </c>
      <c r="I2356" t="s">
        <v>7249</v>
      </c>
    </row>
    <row r="2357" spans="2:9" x14ac:dyDescent="0.2">
      <c r="B2357" t="s">
        <v>5012</v>
      </c>
    </row>
    <row r="2358" spans="2:9" x14ac:dyDescent="0.2">
      <c r="B2358" t="s">
        <v>5016</v>
      </c>
    </row>
    <row r="2359" spans="2:9" x14ac:dyDescent="0.2">
      <c r="B2359" t="s">
        <v>5012</v>
      </c>
    </row>
    <row r="2360" spans="2:9" x14ac:dyDescent="0.2">
      <c r="B2360" t="s">
        <v>5016</v>
      </c>
    </row>
    <row r="2361" spans="2:9" x14ac:dyDescent="0.2">
      <c r="B2361" t="s">
        <v>5012</v>
      </c>
    </row>
    <row r="2362" spans="2:9" x14ac:dyDescent="0.2">
      <c r="B2362" t="s">
        <v>5016</v>
      </c>
    </row>
    <row r="2363" spans="2:9" x14ac:dyDescent="0.2">
      <c r="B2363" t="s">
        <v>5012</v>
      </c>
    </row>
    <row r="2364" spans="2:9" x14ac:dyDescent="0.2">
      <c r="B2364" t="s">
        <v>5016</v>
      </c>
    </row>
    <row r="2365" spans="2:9" x14ac:dyDescent="0.2">
      <c r="B2365" t="s">
        <v>5012</v>
      </c>
    </row>
    <row r="2366" spans="2:9" x14ac:dyDescent="0.2">
      <c r="B2366" t="s">
        <v>5016</v>
      </c>
    </row>
    <row r="2367" spans="2:9" x14ac:dyDescent="0.2">
      <c r="B2367" t="s">
        <v>5012</v>
      </c>
    </row>
    <row r="2368" spans="2:9" x14ac:dyDescent="0.2">
      <c r="B2368" t="s">
        <v>7250</v>
      </c>
      <c r="C2368" t="s">
        <v>6170</v>
      </c>
    </row>
    <row r="2369" spans="2:11" x14ac:dyDescent="0.2">
      <c r="B2369" t="s">
        <v>5012</v>
      </c>
    </row>
    <row r="2370" spans="2:11" x14ac:dyDescent="0.2">
      <c r="B2370" t="s">
        <v>7251</v>
      </c>
      <c r="C2370" t="s">
        <v>7252</v>
      </c>
    </row>
    <row r="2371" spans="2:11" x14ac:dyDescent="0.2">
      <c r="B2371" t="s">
        <v>5012</v>
      </c>
    </row>
    <row r="2372" spans="2:11" x14ac:dyDescent="0.2">
      <c r="B2372" t="s">
        <v>5016</v>
      </c>
    </row>
    <row r="2373" spans="2:11" x14ac:dyDescent="0.2">
      <c r="B2373" t="s">
        <v>5012</v>
      </c>
    </row>
    <row r="2374" spans="2:11" x14ac:dyDescent="0.2">
      <c r="B2374" t="s">
        <v>5016</v>
      </c>
    </row>
    <row r="2375" spans="2:11" x14ac:dyDescent="0.2">
      <c r="B2375" t="s">
        <v>5012</v>
      </c>
    </row>
    <row r="2376" spans="2:11" x14ac:dyDescent="0.2">
      <c r="B2376" t="s">
        <v>5016</v>
      </c>
    </row>
    <row r="2377" spans="2:11" x14ac:dyDescent="0.2">
      <c r="B2377" t="s">
        <v>5012</v>
      </c>
    </row>
    <row r="2378" spans="2:11" x14ac:dyDescent="0.2">
      <c r="B2378" t="s">
        <v>7253</v>
      </c>
      <c r="C2378" t="s">
        <v>5102</v>
      </c>
      <c r="D2378" t="s">
        <v>7254</v>
      </c>
      <c r="E2378" t="s">
        <v>5630</v>
      </c>
      <c r="F2378" t="s">
        <v>3765</v>
      </c>
      <c r="G2378" t="s">
        <v>7255</v>
      </c>
      <c r="H2378" t="s">
        <v>7256</v>
      </c>
      <c r="I2378" t="s">
        <v>5630</v>
      </c>
      <c r="J2378" t="s">
        <v>7257</v>
      </c>
      <c r="K2378" t="s">
        <v>7258</v>
      </c>
    </row>
    <row r="2379" spans="2:11" x14ac:dyDescent="0.2">
      <c r="B2379" t="s">
        <v>5012</v>
      </c>
    </row>
    <row r="2380" spans="2:11" x14ac:dyDescent="0.2">
      <c r="B2380" t="s">
        <v>5016</v>
      </c>
    </row>
    <row r="2381" spans="2:11" x14ac:dyDescent="0.2">
      <c r="B2381" t="s">
        <v>5012</v>
      </c>
    </row>
    <row r="2382" spans="2:11" x14ac:dyDescent="0.2">
      <c r="B2382" t="s">
        <v>5016</v>
      </c>
    </row>
    <row r="2383" spans="2:11" x14ac:dyDescent="0.2">
      <c r="B2383" t="s">
        <v>5012</v>
      </c>
    </row>
    <row r="2384" spans="2:11" x14ac:dyDescent="0.2">
      <c r="B2384" t="s">
        <v>4283</v>
      </c>
      <c r="C2384" t="s">
        <v>5163</v>
      </c>
      <c r="D2384" t="s">
        <v>3768</v>
      </c>
      <c r="E2384" t="s">
        <v>7259</v>
      </c>
      <c r="F2384" t="s">
        <v>7260</v>
      </c>
      <c r="G2384" t="s">
        <v>7261</v>
      </c>
      <c r="H2384" t="s">
        <v>7262</v>
      </c>
      <c r="I2384" t="s">
        <v>7263</v>
      </c>
      <c r="J2384" t="s">
        <v>3768</v>
      </c>
      <c r="K2384" t="s">
        <v>7264</v>
      </c>
    </row>
    <row r="2385" spans="2:11" x14ac:dyDescent="0.2">
      <c r="B2385" t="s">
        <v>5012</v>
      </c>
    </row>
    <row r="2386" spans="2:11" x14ac:dyDescent="0.2">
      <c r="B2386" t="s">
        <v>5016</v>
      </c>
    </row>
    <row r="2387" spans="2:11" x14ac:dyDescent="0.2">
      <c r="B2387" t="s">
        <v>5012</v>
      </c>
    </row>
    <row r="2388" spans="2:11" x14ac:dyDescent="0.2">
      <c r="B2388" t="s">
        <v>7265</v>
      </c>
      <c r="C2388" t="s">
        <v>6258</v>
      </c>
    </row>
    <row r="2389" spans="2:11" x14ac:dyDescent="0.2">
      <c r="B2389" t="s">
        <v>5012</v>
      </c>
    </row>
    <row r="2390" spans="2:11" x14ac:dyDescent="0.2">
      <c r="B2390" t="s">
        <v>7266</v>
      </c>
      <c r="C2390" t="s">
        <v>6178</v>
      </c>
    </row>
    <row r="2391" spans="2:11" x14ac:dyDescent="0.2">
      <c r="B2391" t="s">
        <v>5012</v>
      </c>
    </row>
    <row r="2392" spans="2:11" x14ac:dyDescent="0.2">
      <c r="B2392" t="s">
        <v>5016</v>
      </c>
    </row>
    <row r="2393" spans="2:11" x14ac:dyDescent="0.2">
      <c r="B2393" t="s">
        <v>5012</v>
      </c>
    </row>
    <row r="2394" spans="2:11" x14ac:dyDescent="0.2">
      <c r="B2394" t="s">
        <v>5016</v>
      </c>
    </row>
    <row r="2395" spans="2:11" x14ac:dyDescent="0.2">
      <c r="B2395" t="s">
        <v>5012</v>
      </c>
    </row>
    <row r="2396" spans="2:11" x14ac:dyDescent="0.2">
      <c r="B2396" t="s">
        <v>7267</v>
      </c>
      <c r="C2396" t="s">
        <v>6312</v>
      </c>
      <c r="D2396" t="s">
        <v>6497</v>
      </c>
      <c r="E2396" t="s">
        <v>7268</v>
      </c>
      <c r="F2396" t="s">
        <v>6497</v>
      </c>
      <c r="G2396" t="s">
        <v>5013</v>
      </c>
      <c r="H2396" t="s">
        <v>3369</v>
      </c>
      <c r="I2396" t="s">
        <v>5216</v>
      </c>
      <c r="J2396" t="s">
        <v>7269</v>
      </c>
      <c r="K2396" t="s">
        <v>5524</v>
      </c>
    </row>
    <row r="2397" spans="2:11" x14ac:dyDescent="0.2">
      <c r="B2397" t="s">
        <v>5012</v>
      </c>
    </row>
    <row r="2398" spans="2:11" x14ac:dyDescent="0.2">
      <c r="B2398" t="s">
        <v>5016</v>
      </c>
    </row>
    <row r="2399" spans="2:11" x14ac:dyDescent="0.2">
      <c r="B2399" t="s">
        <v>5012</v>
      </c>
    </row>
    <row r="2400" spans="2:11" x14ac:dyDescent="0.2">
      <c r="B2400" t="s">
        <v>7270</v>
      </c>
      <c r="C2400" t="s">
        <v>6151</v>
      </c>
    </row>
    <row r="2401" spans="2:15" x14ac:dyDescent="0.2">
      <c r="B2401" t="s">
        <v>5012</v>
      </c>
    </row>
    <row r="2402" spans="2:15" x14ac:dyDescent="0.2">
      <c r="B2402" t="s">
        <v>5016</v>
      </c>
    </row>
    <row r="2403" spans="2:15" x14ac:dyDescent="0.2">
      <c r="B2403" t="s">
        <v>5012</v>
      </c>
    </row>
    <row r="2404" spans="2:15" x14ac:dyDescent="0.2">
      <c r="B2404" t="s">
        <v>4488</v>
      </c>
      <c r="C2404" t="s">
        <v>7271</v>
      </c>
      <c r="D2404" t="s">
        <v>4488</v>
      </c>
      <c r="E2404" t="s">
        <v>7272</v>
      </c>
    </row>
    <row r="2405" spans="2:15" x14ac:dyDescent="0.2">
      <c r="B2405" t="s">
        <v>5012</v>
      </c>
    </row>
    <row r="2406" spans="2:15" x14ac:dyDescent="0.2">
      <c r="B2406" t="s">
        <v>7273</v>
      </c>
      <c r="C2406" t="s">
        <v>6174</v>
      </c>
      <c r="D2406" t="s">
        <v>7274</v>
      </c>
      <c r="E2406" t="s">
        <v>6178</v>
      </c>
    </row>
    <row r="2407" spans="2:15" x14ac:dyDescent="0.2">
      <c r="B2407" t="s">
        <v>5012</v>
      </c>
    </row>
    <row r="2408" spans="2:15" x14ac:dyDescent="0.2">
      <c r="B2408" t="s">
        <v>7275</v>
      </c>
      <c r="C2408" t="s">
        <v>7276</v>
      </c>
      <c r="D2408" t="s">
        <v>7277</v>
      </c>
      <c r="E2408" t="s">
        <v>5013</v>
      </c>
      <c r="F2408" t="s">
        <v>7278</v>
      </c>
      <c r="G2408" t="s">
        <v>7176</v>
      </c>
      <c r="H2408" t="s">
        <v>7279</v>
      </c>
      <c r="I2408" t="s">
        <v>5790</v>
      </c>
      <c r="J2408" t="s">
        <v>7280</v>
      </c>
      <c r="K2408" t="s">
        <v>7176</v>
      </c>
      <c r="L2408" t="s">
        <v>7280</v>
      </c>
      <c r="M2408" t="s">
        <v>5013</v>
      </c>
      <c r="N2408" t="s">
        <v>7278</v>
      </c>
      <c r="O2408" t="s">
        <v>7281</v>
      </c>
    </row>
    <row r="2409" spans="2:15" x14ac:dyDescent="0.2">
      <c r="B2409" t="s">
        <v>5012</v>
      </c>
    </row>
    <row r="2410" spans="2:15" x14ac:dyDescent="0.2">
      <c r="B2410" t="s">
        <v>5016</v>
      </c>
    </row>
    <row r="2411" spans="2:15" x14ac:dyDescent="0.2">
      <c r="B2411" t="s">
        <v>5012</v>
      </c>
    </row>
    <row r="2412" spans="2:15" x14ac:dyDescent="0.2">
      <c r="B2412" t="s">
        <v>5016</v>
      </c>
    </row>
    <row r="2413" spans="2:15" x14ac:dyDescent="0.2">
      <c r="B2413" t="s">
        <v>5012</v>
      </c>
    </row>
    <row r="2414" spans="2:15" x14ac:dyDescent="0.2">
      <c r="B2414" t="s">
        <v>5016</v>
      </c>
    </row>
    <row r="2415" spans="2:15" x14ac:dyDescent="0.2">
      <c r="B2415" t="s">
        <v>5012</v>
      </c>
    </row>
    <row r="2416" spans="2:15" x14ac:dyDescent="0.2">
      <c r="B2416" t="s">
        <v>7282</v>
      </c>
      <c r="C2416" t="s">
        <v>6261</v>
      </c>
    </row>
    <row r="2417" spans="2:9" x14ac:dyDescent="0.2">
      <c r="B2417" t="s">
        <v>5012</v>
      </c>
    </row>
    <row r="2418" spans="2:9" x14ac:dyDescent="0.2">
      <c r="B2418" t="s">
        <v>7283</v>
      </c>
      <c r="C2418" t="s">
        <v>6118</v>
      </c>
    </row>
    <row r="2419" spans="2:9" x14ac:dyDescent="0.2">
      <c r="B2419" t="s">
        <v>5012</v>
      </c>
    </row>
    <row r="2420" spans="2:9" x14ac:dyDescent="0.2">
      <c r="B2420" t="s">
        <v>5016</v>
      </c>
    </row>
    <row r="2421" spans="2:9" x14ac:dyDescent="0.2">
      <c r="B2421" t="s">
        <v>5012</v>
      </c>
    </row>
    <row r="2422" spans="2:9" x14ac:dyDescent="0.2">
      <c r="B2422" t="s">
        <v>5016</v>
      </c>
    </row>
    <row r="2423" spans="2:9" x14ac:dyDescent="0.2">
      <c r="B2423" t="s">
        <v>5012</v>
      </c>
    </row>
    <row r="2424" spans="2:9" x14ac:dyDescent="0.2">
      <c r="B2424" t="s">
        <v>6853</v>
      </c>
      <c r="C2424" t="s">
        <v>7284</v>
      </c>
      <c r="D2424" t="s">
        <v>7285</v>
      </c>
      <c r="E2424" t="s">
        <v>7237</v>
      </c>
      <c r="F2424" t="s">
        <v>7286</v>
      </c>
      <c r="G2424" t="s">
        <v>5013</v>
      </c>
      <c r="H2424" t="s">
        <v>7285</v>
      </c>
      <c r="I2424" t="s">
        <v>7287</v>
      </c>
    </row>
    <row r="2425" spans="2:9" x14ac:dyDescent="0.2">
      <c r="B2425" t="s">
        <v>5012</v>
      </c>
    </row>
    <row r="2426" spans="2:9" x14ac:dyDescent="0.2">
      <c r="B2426" t="s">
        <v>7288</v>
      </c>
      <c r="C2426" t="s">
        <v>6413</v>
      </c>
    </row>
    <row r="2427" spans="2:9" x14ac:dyDescent="0.2">
      <c r="B2427" t="s">
        <v>5012</v>
      </c>
    </row>
    <row r="2428" spans="2:9" x14ac:dyDescent="0.2">
      <c r="B2428" t="s">
        <v>5016</v>
      </c>
    </row>
    <row r="2429" spans="2:9" x14ac:dyDescent="0.2">
      <c r="B2429" t="s">
        <v>5012</v>
      </c>
    </row>
    <row r="2430" spans="2:9" x14ac:dyDescent="0.2">
      <c r="B2430" t="s">
        <v>5016</v>
      </c>
    </row>
    <row r="2431" spans="2:9" x14ac:dyDescent="0.2">
      <c r="B2431" t="s">
        <v>5012</v>
      </c>
    </row>
    <row r="2432" spans="2:9" x14ac:dyDescent="0.2">
      <c r="B2432" t="s">
        <v>5016</v>
      </c>
    </row>
    <row r="2433" spans="2:7" x14ac:dyDescent="0.2">
      <c r="B2433" t="s">
        <v>5012</v>
      </c>
    </row>
    <row r="2434" spans="2:7" x14ac:dyDescent="0.2">
      <c r="B2434" t="s">
        <v>7289</v>
      </c>
      <c r="C2434" t="s">
        <v>6156</v>
      </c>
      <c r="D2434" t="s">
        <v>5010</v>
      </c>
      <c r="E2434" t="s">
        <v>5013</v>
      </c>
      <c r="F2434" t="s">
        <v>7290</v>
      </c>
      <c r="G2434" t="s">
        <v>6009</v>
      </c>
    </row>
    <row r="2435" spans="2:7" x14ac:dyDescent="0.2">
      <c r="B2435" t="s">
        <v>5012</v>
      </c>
    </row>
    <row r="2436" spans="2:7" x14ac:dyDescent="0.2">
      <c r="B2436" t="s">
        <v>5016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18"/>
  <sheetViews>
    <sheetView workbookViewId="0">
      <selection activeCell="B18" sqref="A1:XFD1048576"/>
    </sheetView>
  </sheetViews>
  <sheetFormatPr baseColWidth="10" defaultRowHeight="16" x14ac:dyDescent="0.2"/>
  <cols>
    <col min="1" max="1" width="40.83203125" customWidth="1"/>
    <col min="2" max="2" width="49" customWidth="1"/>
  </cols>
  <sheetData>
    <row r="1" spans="1:25" x14ac:dyDescent="0.2">
      <c r="A1" t="s">
        <v>3794</v>
      </c>
      <c r="B1" t="s">
        <v>3794</v>
      </c>
      <c r="C1" t="s">
        <v>5013</v>
      </c>
      <c r="D1" t="s">
        <v>5014</v>
      </c>
      <c r="E1" t="s">
        <v>7292</v>
      </c>
    </row>
    <row r="2" spans="1:25" x14ac:dyDescent="0.2">
      <c r="A2" t="s">
        <v>3795</v>
      </c>
    </row>
    <row r="3" spans="1:25" x14ac:dyDescent="0.2">
      <c r="A3" t="s">
        <v>3796</v>
      </c>
      <c r="B3" t="s">
        <v>5017</v>
      </c>
      <c r="C3" t="s">
        <v>5018</v>
      </c>
      <c r="D3" t="s">
        <v>5019</v>
      </c>
      <c r="E3" t="s">
        <v>5020</v>
      </c>
      <c r="F3" t="s">
        <v>5021</v>
      </c>
      <c r="G3" t="s">
        <v>5022</v>
      </c>
      <c r="H3" t="s">
        <v>5023</v>
      </c>
      <c r="I3" t="s">
        <v>5024</v>
      </c>
      <c r="J3" t="s">
        <v>5025</v>
      </c>
      <c r="K3" t="s">
        <v>7293</v>
      </c>
    </row>
    <row r="4" spans="1:25" x14ac:dyDescent="0.2">
      <c r="A4" t="s">
        <v>3797</v>
      </c>
      <c r="B4" t="s">
        <v>5027</v>
      </c>
      <c r="C4" t="s">
        <v>5028</v>
      </c>
      <c r="D4" t="s">
        <v>5029</v>
      </c>
      <c r="E4" t="s">
        <v>5030</v>
      </c>
      <c r="F4" t="s">
        <v>5031</v>
      </c>
      <c r="G4" t="s">
        <v>5032</v>
      </c>
      <c r="H4" t="s">
        <v>5033</v>
      </c>
      <c r="I4" t="s">
        <v>5034</v>
      </c>
      <c r="J4" t="s">
        <v>5035</v>
      </c>
      <c r="K4" t="s">
        <v>7294</v>
      </c>
    </row>
    <row r="5" spans="1:25" x14ac:dyDescent="0.2">
      <c r="A5" t="s">
        <v>3798</v>
      </c>
    </row>
    <row r="6" spans="1:25" x14ac:dyDescent="0.2">
      <c r="A6" t="s">
        <v>3799</v>
      </c>
    </row>
    <row r="7" spans="1:25" x14ac:dyDescent="0.2">
      <c r="A7" t="s">
        <v>3800</v>
      </c>
    </row>
    <row r="8" spans="1:25" x14ac:dyDescent="0.2">
      <c r="A8" t="s">
        <v>3801</v>
      </c>
      <c r="B8" t="s">
        <v>5037</v>
      </c>
      <c r="C8" t="s">
        <v>5038</v>
      </c>
      <c r="D8" t="s">
        <v>5039</v>
      </c>
      <c r="E8" t="s">
        <v>5040</v>
      </c>
      <c r="F8" t="s">
        <v>5041</v>
      </c>
      <c r="G8" t="s">
        <v>7295</v>
      </c>
    </row>
    <row r="9" spans="1:25" x14ac:dyDescent="0.2">
      <c r="A9" t="s">
        <v>3802</v>
      </c>
      <c r="B9" t="s">
        <v>5039</v>
      </c>
      <c r="C9" t="s">
        <v>5040</v>
      </c>
      <c r="D9" t="s">
        <v>5043</v>
      </c>
      <c r="E9" t="s">
        <v>7296</v>
      </c>
    </row>
    <row r="10" spans="1:25" x14ac:dyDescent="0.2">
      <c r="A10" t="s">
        <v>3803</v>
      </c>
      <c r="B10" t="s">
        <v>5045</v>
      </c>
      <c r="C10" t="s">
        <v>5046</v>
      </c>
      <c r="D10" t="s">
        <v>5047</v>
      </c>
      <c r="E10" t="s">
        <v>7297</v>
      </c>
    </row>
    <row r="11" spans="1:25" x14ac:dyDescent="0.2">
      <c r="A11" t="s">
        <v>3804</v>
      </c>
    </row>
    <row r="12" spans="1:25" x14ac:dyDescent="0.2">
      <c r="A12" t="s">
        <v>3805</v>
      </c>
    </row>
    <row r="13" spans="1:25" x14ac:dyDescent="0.2">
      <c r="A13" t="s">
        <v>3806</v>
      </c>
      <c r="B13" t="s">
        <v>3817</v>
      </c>
      <c r="C13" t="s">
        <v>5049</v>
      </c>
      <c r="D13" t="s">
        <v>1900</v>
      </c>
      <c r="E13" t="s">
        <v>7299</v>
      </c>
    </row>
    <row r="14" spans="1:25" x14ac:dyDescent="0.2">
      <c r="A14" t="s">
        <v>3807</v>
      </c>
    </row>
    <row r="15" spans="1:25" x14ac:dyDescent="0.2">
      <c r="A15" t="s">
        <v>3808</v>
      </c>
      <c r="B15" t="s">
        <v>5051</v>
      </c>
      <c r="C15" t="s">
        <v>5052</v>
      </c>
      <c r="D15" t="s">
        <v>5053</v>
      </c>
      <c r="E15" t="s">
        <v>5054</v>
      </c>
      <c r="F15" t="s">
        <v>5055</v>
      </c>
      <c r="G15" t="s">
        <v>5022</v>
      </c>
      <c r="H15" t="s">
        <v>5056</v>
      </c>
      <c r="I15" t="s">
        <v>5022</v>
      </c>
      <c r="J15" t="s">
        <v>5057</v>
      </c>
      <c r="K15" t="s">
        <v>5058</v>
      </c>
      <c r="L15" t="s">
        <v>5059</v>
      </c>
      <c r="M15" t="s">
        <v>5060</v>
      </c>
      <c r="N15" t="s">
        <v>1871</v>
      </c>
      <c r="O15" t="s">
        <v>5061</v>
      </c>
      <c r="P15" t="s">
        <v>5062</v>
      </c>
      <c r="Q15" t="s">
        <v>5058</v>
      </c>
      <c r="R15" t="s">
        <v>5063</v>
      </c>
      <c r="S15" t="s">
        <v>5024</v>
      </c>
      <c r="T15" t="s">
        <v>5064</v>
      </c>
      <c r="U15" t="s">
        <v>5024</v>
      </c>
      <c r="V15" t="s">
        <v>5065</v>
      </c>
      <c r="W15" t="s">
        <v>5066</v>
      </c>
      <c r="X15" t="s">
        <v>5067</v>
      </c>
      <c r="Y15" t="s">
        <v>7300</v>
      </c>
    </row>
    <row r="16" spans="1:25" x14ac:dyDescent="0.2">
      <c r="A16" t="s">
        <v>3809</v>
      </c>
      <c r="B16" t="s">
        <v>5039</v>
      </c>
      <c r="C16" t="s">
        <v>5040</v>
      </c>
      <c r="D16" t="s">
        <v>5069</v>
      </c>
      <c r="E16" t="s">
        <v>7301</v>
      </c>
    </row>
    <row r="17" spans="1:37" x14ac:dyDescent="0.2">
      <c r="A17" t="s">
        <v>3810</v>
      </c>
    </row>
    <row r="18" spans="1:37" x14ac:dyDescent="0.2">
      <c r="A18" t="s">
        <v>3811</v>
      </c>
      <c r="B18" t="s">
        <v>5071</v>
      </c>
      <c r="C18" t="s">
        <v>5072</v>
      </c>
      <c r="D18" t="s">
        <v>3981</v>
      </c>
      <c r="E18" t="s">
        <v>5073</v>
      </c>
      <c r="F18" t="s">
        <v>1876</v>
      </c>
      <c r="G18" t="s">
        <v>5074</v>
      </c>
      <c r="H18" t="s">
        <v>5075</v>
      </c>
      <c r="I18" t="s">
        <v>5076</v>
      </c>
      <c r="J18" t="s">
        <v>5077</v>
      </c>
      <c r="K18" t="s">
        <v>7302</v>
      </c>
    </row>
    <row r="19" spans="1:37" x14ac:dyDescent="0.2">
      <c r="A19" t="s">
        <v>3812</v>
      </c>
    </row>
    <row r="20" spans="1:37" x14ac:dyDescent="0.2">
      <c r="A20" t="s">
        <v>3813</v>
      </c>
      <c r="B20" t="s">
        <v>5079</v>
      </c>
      <c r="C20" t="s">
        <v>7303</v>
      </c>
    </row>
    <row r="21" spans="1:37" x14ac:dyDescent="0.2">
      <c r="A21" t="s">
        <v>3814</v>
      </c>
    </row>
    <row r="22" spans="1:37" x14ac:dyDescent="0.2">
      <c r="A22" t="s">
        <v>3815</v>
      </c>
    </row>
    <row r="23" spans="1:37" x14ac:dyDescent="0.2">
      <c r="A23" t="s">
        <v>3816</v>
      </c>
      <c r="B23" t="s">
        <v>5081</v>
      </c>
      <c r="C23" t="s">
        <v>7300</v>
      </c>
    </row>
    <row r="24" spans="1:37" x14ac:dyDescent="0.2">
      <c r="A24" t="s">
        <v>3817</v>
      </c>
    </row>
    <row r="25" spans="1:37" x14ac:dyDescent="0.2">
      <c r="A25" t="s">
        <v>3818</v>
      </c>
      <c r="B25" t="s">
        <v>5082</v>
      </c>
      <c r="C25" t="s">
        <v>5083</v>
      </c>
      <c r="D25" t="s">
        <v>5084</v>
      </c>
      <c r="E25" t="s">
        <v>5022</v>
      </c>
      <c r="F25" t="s">
        <v>5085</v>
      </c>
      <c r="G25" t="s">
        <v>7294</v>
      </c>
    </row>
    <row r="26" spans="1:37" x14ac:dyDescent="0.2">
      <c r="A26" t="s">
        <v>3819</v>
      </c>
      <c r="B26" t="s">
        <v>3819</v>
      </c>
      <c r="C26" t="s">
        <v>5086</v>
      </c>
      <c r="D26" t="s">
        <v>5087</v>
      </c>
      <c r="E26" t="s">
        <v>7304</v>
      </c>
    </row>
    <row r="27" spans="1:37" x14ac:dyDescent="0.2">
      <c r="A27" t="s">
        <v>3820</v>
      </c>
    </row>
    <row r="28" spans="1:37" x14ac:dyDescent="0.2">
      <c r="A28" t="s">
        <v>3821</v>
      </c>
      <c r="B28" t="s">
        <v>5089</v>
      </c>
      <c r="C28" t="s">
        <v>5090</v>
      </c>
      <c r="D28" t="s">
        <v>5091</v>
      </c>
      <c r="E28" t="s">
        <v>5092</v>
      </c>
      <c r="F28" t="s">
        <v>5089</v>
      </c>
      <c r="G28" t="s">
        <v>5013</v>
      </c>
      <c r="H28" t="s">
        <v>5093</v>
      </c>
      <c r="I28" t="s">
        <v>5094</v>
      </c>
      <c r="J28" t="s">
        <v>5095</v>
      </c>
      <c r="K28" t="s">
        <v>5013</v>
      </c>
      <c r="L28" t="s">
        <v>3335</v>
      </c>
      <c r="M28" t="s">
        <v>5096</v>
      </c>
      <c r="N28" t="s">
        <v>5097</v>
      </c>
      <c r="O28" t="s">
        <v>5098</v>
      </c>
      <c r="P28" t="s">
        <v>5099</v>
      </c>
      <c r="Q28" t="s">
        <v>5100</v>
      </c>
      <c r="R28" t="s">
        <v>5101</v>
      </c>
      <c r="S28" t="s">
        <v>5102</v>
      </c>
      <c r="T28" t="s">
        <v>5099</v>
      </c>
      <c r="U28" t="s">
        <v>5013</v>
      </c>
      <c r="V28" t="s">
        <v>3335</v>
      </c>
      <c r="W28" t="s">
        <v>5102</v>
      </c>
      <c r="X28" t="s">
        <v>5103</v>
      </c>
      <c r="Y28" t="s">
        <v>7308</v>
      </c>
    </row>
    <row r="29" spans="1:37" x14ac:dyDescent="0.2">
      <c r="A29" t="s">
        <v>3822</v>
      </c>
    </row>
    <row r="30" spans="1:37" x14ac:dyDescent="0.2">
      <c r="A30" t="s">
        <v>3823</v>
      </c>
      <c r="B30" t="s">
        <v>5105</v>
      </c>
      <c r="C30" t="s">
        <v>5106</v>
      </c>
      <c r="D30" t="s">
        <v>5107</v>
      </c>
      <c r="E30" t="s">
        <v>5108</v>
      </c>
      <c r="F30" t="s">
        <v>5109</v>
      </c>
      <c r="G30" t="s">
        <v>5022</v>
      </c>
      <c r="H30" t="s">
        <v>5110</v>
      </c>
      <c r="I30" t="s">
        <v>5022</v>
      </c>
      <c r="J30" t="s">
        <v>5111</v>
      </c>
      <c r="K30" t="s">
        <v>5112</v>
      </c>
      <c r="L30" t="s">
        <v>5113</v>
      </c>
      <c r="M30" t="s">
        <v>5114</v>
      </c>
      <c r="N30" t="s">
        <v>5115</v>
      </c>
      <c r="O30" t="s">
        <v>5114</v>
      </c>
      <c r="P30" t="s">
        <v>5116</v>
      </c>
      <c r="Q30" t="s">
        <v>5114</v>
      </c>
      <c r="R30" t="s">
        <v>5117</v>
      </c>
      <c r="S30" t="s">
        <v>5013</v>
      </c>
      <c r="T30" t="s">
        <v>2572</v>
      </c>
      <c r="U30" t="s">
        <v>5118</v>
      </c>
      <c r="V30" t="s">
        <v>5117</v>
      </c>
      <c r="W30" t="s">
        <v>5013</v>
      </c>
      <c r="X30" t="s">
        <v>5119</v>
      </c>
      <c r="Y30" t="s">
        <v>5024</v>
      </c>
      <c r="Z30" t="s">
        <v>5117</v>
      </c>
      <c r="AA30" t="s">
        <v>5013</v>
      </c>
      <c r="AB30" t="s">
        <v>5120</v>
      </c>
      <c r="AC30" t="s">
        <v>5024</v>
      </c>
      <c r="AD30" t="s">
        <v>5117</v>
      </c>
      <c r="AE30" t="s">
        <v>5013</v>
      </c>
      <c r="AF30" t="s">
        <v>5121</v>
      </c>
      <c r="AG30" t="s">
        <v>5024</v>
      </c>
      <c r="AH30" t="s">
        <v>5117</v>
      </c>
      <c r="AI30" t="s">
        <v>5013</v>
      </c>
      <c r="AJ30" t="s">
        <v>5122</v>
      </c>
      <c r="AK30" t="s">
        <v>7314</v>
      </c>
    </row>
    <row r="31" spans="1:37" x14ac:dyDescent="0.2">
      <c r="A31" t="s">
        <v>3824</v>
      </c>
    </row>
    <row r="32" spans="1:37" x14ac:dyDescent="0.2">
      <c r="A32" t="s">
        <v>3825</v>
      </c>
    </row>
    <row r="33" spans="1:15" x14ac:dyDescent="0.2">
      <c r="A33" t="s">
        <v>3826</v>
      </c>
      <c r="B33" t="s">
        <v>5124</v>
      </c>
      <c r="C33" t="s">
        <v>5125</v>
      </c>
      <c r="D33" t="s">
        <v>5126</v>
      </c>
      <c r="E33" t="s">
        <v>5127</v>
      </c>
      <c r="F33" t="s">
        <v>1931</v>
      </c>
      <c r="G33" t="s">
        <v>7315</v>
      </c>
    </row>
    <row r="34" spans="1:15" x14ac:dyDescent="0.2">
      <c r="A34" t="s">
        <v>3827</v>
      </c>
    </row>
    <row r="35" spans="1:15" x14ac:dyDescent="0.2">
      <c r="A35" t="s">
        <v>3828</v>
      </c>
    </row>
    <row r="36" spans="1:15" x14ac:dyDescent="0.2">
      <c r="A36" t="s">
        <v>3829</v>
      </c>
      <c r="B36" t="s">
        <v>5129</v>
      </c>
      <c r="C36" t="s">
        <v>5130</v>
      </c>
      <c r="D36" t="s">
        <v>2467</v>
      </c>
      <c r="E36" t="s">
        <v>7316</v>
      </c>
    </row>
    <row r="37" spans="1:15" x14ac:dyDescent="0.2">
      <c r="A37" t="s">
        <v>3830</v>
      </c>
      <c r="B37" t="s">
        <v>5132</v>
      </c>
      <c r="C37" t="s">
        <v>7317</v>
      </c>
    </row>
    <row r="38" spans="1:15" x14ac:dyDescent="0.2">
      <c r="A38" t="s">
        <v>3831</v>
      </c>
      <c r="B38" t="s">
        <v>3886</v>
      </c>
      <c r="C38" t="s">
        <v>5134</v>
      </c>
      <c r="D38" t="s">
        <v>5135</v>
      </c>
      <c r="E38" t="s">
        <v>5136</v>
      </c>
      <c r="F38" t="s">
        <v>5137</v>
      </c>
      <c r="G38" t="s">
        <v>7318</v>
      </c>
    </row>
    <row r="39" spans="1:15" x14ac:dyDescent="0.2">
      <c r="A39" t="s">
        <v>3832</v>
      </c>
    </row>
    <row r="40" spans="1:15" x14ac:dyDescent="0.2">
      <c r="A40" t="s">
        <v>3833</v>
      </c>
    </row>
    <row r="41" spans="1:15" x14ac:dyDescent="0.2">
      <c r="A41" t="s">
        <v>3834</v>
      </c>
      <c r="B41" t="s">
        <v>5139</v>
      </c>
      <c r="C41" t="s">
        <v>5140</v>
      </c>
      <c r="D41" t="s">
        <v>5141</v>
      </c>
      <c r="E41" t="s">
        <v>5142</v>
      </c>
      <c r="F41" t="s">
        <v>5143</v>
      </c>
      <c r="G41" t="s">
        <v>5144</v>
      </c>
      <c r="H41" t="s">
        <v>5145</v>
      </c>
      <c r="I41" t="s">
        <v>5146</v>
      </c>
      <c r="J41" t="s">
        <v>5147</v>
      </c>
      <c r="K41" t="s">
        <v>5148</v>
      </c>
      <c r="L41" t="s">
        <v>5145</v>
      </c>
      <c r="M41" t="s">
        <v>5013</v>
      </c>
      <c r="N41" t="s">
        <v>5147</v>
      </c>
      <c r="O41" t="s">
        <v>7320</v>
      </c>
    </row>
    <row r="42" spans="1:15" x14ac:dyDescent="0.2">
      <c r="A42" t="s">
        <v>3835</v>
      </c>
      <c r="B42" t="s">
        <v>5150</v>
      </c>
      <c r="C42" t="s">
        <v>5151</v>
      </c>
      <c r="D42" t="s">
        <v>5152</v>
      </c>
      <c r="E42" t="s">
        <v>5153</v>
      </c>
      <c r="F42" t="s">
        <v>5154</v>
      </c>
      <c r="G42" t="s">
        <v>5155</v>
      </c>
      <c r="H42" t="s">
        <v>5145</v>
      </c>
      <c r="I42" t="s">
        <v>5146</v>
      </c>
      <c r="J42" t="s">
        <v>5156</v>
      </c>
      <c r="K42" t="s">
        <v>7321</v>
      </c>
    </row>
    <row r="43" spans="1:15" x14ac:dyDescent="0.2">
      <c r="A43" t="s">
        <v>3836</v>
      </c>
      <c r="B43" t="s">
        <v>5158</v>
      </c>
      <c r="C43" t="s">
        <v>5159</v>
      </c>
      <c r="D43" t="s">
        <v>5160</v>
      </c>
      <c r="E43" t="s">
        <v>5161</v>
      </c>
      <c r="F43" t="s">
        <v>5162</v>
      </c>
      <c r="G43" t="s">
        <v>5163</v>
      </c>
      <c r="H43" t="s">
        <v>2460</v>
      </c>
      <c r="I43" t="s">
        <v>7322</v>
      </c>
    </row>
    <row r="44" spans="1:15" x14ac:dyDescent="0.2">
      <c r="A44" t="s">
        <v>3837</v>
      </c>
    </row>
    <row r="45" spans="1:15" x14ac:dyDescent="0.2">
      <c r="A45" t="s">
        <v>3838</v>
      </c>
      <c r="B45" t="s">
        <v>5165</v>
      </c>
      <c r="C45" t="s">
        <v>5166</v>
      </c>
      <c r="D45" t="s">
        <v>5167</v>
      </c>
      <c r="E45" t="s">
        <v>5022</v>
      </c>
      <c r="F45" t="s">
        <v>5168</v>
      </c>
      <c r="G45" t="s">
        <v>5024</v>
      </c>
      <c r="H45" t="s">
        <v>5169</v>
      </c>
      <c r="I45" t="s">
        <v>5163</v>
      </c>
      <c r="J45" t="s">
        <v>5170</v>
      </c>
      <c r="K45" t="s">
        <v>7323</v>
      </c>
    </row>
    <row r="46" spans="1:15" x14ac:dyDescent="0.2">
      <c r="A46" t="s">
        <v>3839</v>
      </c>
      <c r="B46" t="s">
        <v>5172</v>
      </c>
      <c r="C46" t="s">
        <v>7324</v>
      </c>
    </row>
    <row r="47" spans="1:15" x14ac:dyDescent="0.2">
      <c r="A47" t="s">
        <v>3840</v>
      </c>
      <c r="B47" t="s">
        <v>5174</v>
      </c>
      <c r="C47" t="s">
        <v>7325</v>
      </c>
    </row>
    <row r="48" spans="1:15" x14ac:dyDescent="0.2">
      <c r="A48" t="s">
        <v>3841</v>
      </c>
    </row>
    <row r="49" spans="1:33" x14ac:dyDescent="0.2">
      <c r="A49" t="s">
        <v>3842</v>
      </c>
      <c r="B49" t="s">
        <v>5176</v>
      </c>
      <c r="C49" t="s">
        <v>5177</v>
      </c>
      <c r="D49" t="s">
        <v>5178</v>
      </c>
      <c r="E49" t="s">
        <v>5179</v>
      </c>
      <c r="F49" t="s">
        <v>5180</v>
      </c>
      <c r="G49" t="s">
        <v>5181</v>
      </c>
      <c r="H49" t="s">
        <v>5182</v>
      </c>
      <c r="I49" t="s">
        <v>5066</v>
      </c>
      <c r="J49" t="s">
        <v>5183</v>
      </c>
      <c r="K49" t="s">
        <v>5184</v>
      </c>
      <c r="L49" t="s">
        <v>5185</v>
      </c>
      <c r="M49" t="s">
        <v>7299</v>
      </c>
    </row>
    <row r="50" spans="1:33" x14ac:dyDescent="0.2">
      <c r="A50" t="s">
        <v>3843</v>
      </c>
      <c r="B50" t="s">
        <v>5186</v>
      </c>
      <c r="C50" t="s">
        <v>7326</v>
      </c>
    </row>
    <row r="51" spans="1:33" x14ac:dyDescent="0.2">
      <c r="A51" t="s">
        <v>3844</v>
      </c>
    </row>
    <row r="52" spans="1:33" x14ac:dyDescent="0.2">
      <c r="A52" t="s">
        <v>3845</v>
      </c>
    </row>
    <row r="53" spans="1:33" x14ac:dyDescent="0.2">
      <c r="A53" t="s">
        <v>3846</v>
      </c>
    </row>
    <row r="54" spans="1:33" x14ac:dyDescent="0.2">
      <c r="A54" t="s">
        <v>3847</v>
      </c>
      <c r="B54" t="s">
        <v>5188</v>
      </c>
      <c r="C54" t="s">
        <v>5189</v>
      </c>
      <c r="D54" t="s">
        <v>3965</v>
      </c>
      <c r="E54" t="s">
        <v>5190</v>
      </c>
      <c r="F54" t="s">
        <v>2193</v>
      </c>
      <c r="G54" t="s">
        <v>5191</v>
      </c>
      <c r="H54" t="s">
        <v>5192</v>
      </c>
      <c r="I54" t="s">
        <v>5193</v>
      </c>
      <c r="J54" t="s">
        <v>5194</v>
      </c>
      <c r="K54" t="s">
        <v>7327</v>
      </c>
    </row>
    <row r="55" spans="1:33" x14ac:dyDescent="0.2">
      <c r="A55" t="s">
        <v>3848</v>
      </c>
      <c r="B55" t="s">
        <v>5196</v>
      </c>
      <c r="C55" t="s">
        <v>7328</v>
      </c>
    </row>
    <row r="56" spans="1:33" x14ac:dyDescent="0.2">
      <c r="A56" t="s">
        <v>3849</v>
      </c>
      <c r="B56" t="s">
        <v>5198</v>
      </c>
      <c r="C56" t="s">
        <v>7329</v>
      </c>
    </row>
    <row r="57" spans="1:33" x14ac:dyDescent="0.2">
      <c r="A57" t="s">
        <v>3850</v>
      </c>
      <c r="B57" t="s">
        <v>5200</v>
      </c>
      <c r="C57" t="s">
        <v>5201</v>
      </c>
      <c r="D57" t="s">
        <v>3850</v>
      </c>
      <c r="E57" t="s">
        <v>5013</v>
      </c>
      <c r="F57" t="s">
        <v>5202</v>
      </c>
      <c r="G57" t="s">
        <v>5203</v>
      </c>
      <c r="H57" t="s">
        <v>5204</v>
      </c>
      <c r="I57" t="s">
        <v>5205</v>
      </c>
      <c r="J57" t="s">
        <v>5206</v>
      </c>
      <c r="K57" t="s">
        <v>5058</v>
      </c>
      <c r="L57" t="s">
        <v>5207</v>
      </c>
      <c r="M57" t="s">
        <v>5208</v>
      </c>
      <c r="N57" t="s">
        <v>5209</v>
      </c>
      <c r="O57" t="s">
        <v>5058</v>
      </c>
      <c r="P57" t="s">
        <v>5200</v>
      </c>
      <c r="Q57" t="s">
        <v>5013</v>
      </c>
      <c r="R57" t="s">
        <v>5210</v>
      </c>
      <c r="S57" t="s">
        <v>5024</v>
      </c>
      <c r="T57" t="s">
        <v>5211</v>
      </c>
      <c r="U57" t="s">
        <v>5013</v>
      </c>
      <c r="V57" t="s">
        <v>5212</v>
      </c>
      <c r="W57" t="s">
        <v>5213</v>
      </c>
      <c r="X57" t="s">
        <v>5211</v>
      </c>
      <c r="Y57" t="s">
        <v>5013</v>
      </c>
      <c r="Z57" t="s">
        <v>3331</v>
      </c>
      <c r="AA57" t="s">
        <v>5066</v>
      </c>
      <c r="AB57" t="s">
        <v>5214</v>
      </c>
      <c r="AC57" t="s">
        <v>5066</v>
      </c>
      <c r="AD57" t="s">
        <v>5215</v>
      </c>
      <c r="AE57" t="s">
        <v>5216</v>
      </c>
      <c r="AF57" t="s">
        <v>5217</v>
      </c>
      <c r="AG57" t="s">
        <v>7300</v>
      </c>
    </row>
    <row r="58" spans="1:33" x14ac:dyDescent="0.2">
      <c r="A58" t="s">
        <v>3851</v>
      </c>
    </row>
    <row r="59" spans="1:33" x14ac:dyDescent="0.2">
      <c r="A59" t="s">
        <v>3852</v>
      </c>
      <c r="B59" t="s">
        <v>3865</v>
      </c>
      <c r="C59" t="s">
        <v>5218</v>
      </c>
      <c r="D59" t="s">
        <v>1995</v>
      </c>
      <c r="E59" t="s">
        <v>7334</v>
      </c>
    </row>
    <row r="60" spans="1:33" x14ac:dyDescent="0.2">
      <c r="A60" t="s">
        <v>3853</v>
      </c>
      <c r="B60" t="s">
        <v>5220</v>
      </c>
      <c r="C60" t="s">
        <v>7335</v>
      </c>
    </row>
    <row r="61" spans="1:33" x14ac:dyDescent="0.2">
      <c r="A61" t="s">
        <v>3854</v>
      </c>
    </row>
    <row r="62" spans="1:33" x14ac:dyDescent="0.2">
      <c r="A62" t="s">
        <v>3855</v>
      </c>
    </row>
    <row r="63" spans="1:33" x14ac:dyDescent="0.2">
      <c r="A63" t="s">
        <v>3856</v>
      </c>
    </row>
    <row r="64" spans="1:33" x14ac:dyDescent="0.2">
      <c r="A64" t="s">
        <v>3857</v>
      </c>
    </row>
    <row r="65" spans="1:17" x14ac:dyDescent="0.2">
      <c r="A65" t="s">
        <v>3858</v>
      </c>
    </row>
    <row r="66" spans="1:17" x14ac:dyDescent="0.2">
      <c r="A66" t="s">
        <v>3859</v>
      </c>
      <c r="B66" t="s">
        <v>5222</v>
      </c>
      <c r="C66" t="s">
        <v>5223</v>
      </c>
      <c r="D66" t="s">
        <v>5158</v>
      </c>
      <c r="E66" t="s">
        <v>5086</v>
      </c>
      <c r="F66" t="s">
        <v>5224</v>
      </c>
      <c r="G66" t="s">
        <v>7336</v>
      </c>
    </row>
    <row r="67" spans="1:17" x14ac:dyDescent="0.2">
      <c r="A67" t="s">
        <v>3860</v>
      </c>
      <c r="B67" t="s">
        <v>5226</v>
      </c>
      <c r="C67" t="s">
        <v>5227</v>
      </c>
      <c r="D67" t="s">
        <v>5228</v>
      </c>
      <c r="E67" t="s">
        <v>5179</v>
      </c>
      <c r="F67" t="s">
        <v>5229</v>
      </c>
      <c r="G67" t="s">
        <v>5179</v>
      </c>
      <c r="H67" t="s">
        <v>5169</v>
      </c>
      <c r="I67" t="s">
        <v>5163</v>
      </c>
      <c r="J67" t="s">
        <v>5230</v>
      </c>
      <c r="K67" t="s">
        <v>5231</v>
      </c>
      <c r="L67" t="s">
        <v>5232</v>
      </c>
      <c r="M67" t="s">
        <v>5233</v>
      </c>
      <c r="N67" t="s">
        <v>5234</v>
      </c>
      <c r="O67" t="s">
        <v>5013</v>
      </c>
      <c r="P67" t="s">
        <v>3266</v>
      </c>
      <c r="Q67" t="s">
        <v>7338</v>
      </c>
    </row>
    <row r="68" spans="1:17" x14ac:dyDescent="0.2">
      <c r="A68" t="s">
        <v>3861</v>
      </c>
    </row>
    <row r="69" spans="1:17" x14ac:dyDescent="0.2">
      <c r="A69" t="s">
        <v>3862</v>
      </c>
      <c r="B69" t="s">
        <v>5236</v>
      </c>
      <c r="C69" t="s">
        <v>7317</v>
      </c>
    </row>
    <row r="70" spans="1:17" x14ac:dyDescent="0.2">
      <c r="A70" t="s">
        <v>3863</v>
      </c>
    </row>
    <row r="71" spans="1:17" x14ac:dyDescent="0.2">
      <c r="A71" t="s">
        <v>3864</v>
      </c>
      <c r="B71" t="s">
        <v>5237</v>
      </c>
      <c r="C71" t="s">
        <v>5238</v>
      </c>
      <c r="D71" t="s">
        <v>5239</v>
      </c>
      <c r="E71" t="s">
        <v>5240</v>
      </c>
      <c r="F71" t="s">
        <v>5241</v>
      </c>
      <c r="G71" t="s">
        <v>5242</v>
      </c>
      <c r="H71" t="s">
        <v>5243</v>
      </c>
      <c r="I71" t="s">
        <v>7339</v>
      </c>
    </row>
    <row r="72" spans="1:17" x14ac:dyDescent="0.2">
      <c r="A72" t="s">
        <v>3865</v>
      </c>
    </row>
    <row r="73" spans="1:17" x14ac:dyDescent="0.2">
      <c r="A73" t="s">
        <v>3866</v>
      </c>
    </row>
    <row r="74" spans="1:17" x14ac:dyDescent="0.2">
      <c r="A74" t="s">
        <v>3867</v>
      </c>
      <c r="B74" t="s">
        <v>5245</v>
      </c>
      <c r="C74" t="s">
        <v>5246</v>
      </c>
      <c r="D74" t="s">
        <v>5247</v>
      </c>
      <c r="E74" t="s">
        <v>5248</v>
      </c>
      <c r="F74" t="s">
        <v>5095</v>
      </c>
      <c r="G74" t="s">
        <v>5146</v>
      </c>
      <c r="H74" t="s">
        <v>5249</v>
      </c>
      <c r="I74" t="s">
        <v>7340</v>
      </c>
    </row>
    <row r="75" spans="1:17" x14ac:dyDescent="0.2">
      <c r="A75" t="s">
        <v>3868</v>
      </c>
      <c r="B75" t="s">
        <v>5251</v>
      </c>
      <c r="C75" t="s">
        <v>7341</v>
      </c>
    </row>
    <row r="76" spans="1:17" x14ac:dyDescent="0.2">
      <c r="A76" t="s">
        <v>3869</v>
      </c>
      <c r="B76" t="s">
        <v>5089</v>
      </c>
      <c r="C76" t="s">
        <v>5013</v>
      </c>
      <c r="D76" t="s">
        <v>5253</v>
      </c>
      <c r="E76" t="s">
        <v>7343</v>
      </c>
    </row>
    <row r="77" spans="1:17" x14ac:dyDescent="0.2">
      <c r="A77" t="s">
        <v>3870</v>
      </c>
    </row>
    <row r="78" spans="1:17" x14ac:dyDescent="0.2">
      <c r="A78" t="s">
        <v>3871</v>
      </c>
    </row>
    <row r="79" spans="1:17" x14ac:dyDescent="0.2">
      <c r="A79" t="s">
        <v>3872</v>
      </c>
      <c r="B79" t="s">
        <v>5255</v>
      </c>
      <c r="C79" t="s">
        <v>5256</v>
      </c>
      <c r="D79" t="s">
        <v>5257</v>
      </c>
      <c r="E79" t="s">
        <v>5181</v>
      </c>
      <c r="F79" t="s">
        <v>5258</v>
      </c>
      <c r="G79" t="s">
        <v>5184</v>
      </c>
      <c r="H79" t="s">
        <v>5259</v>
      </c>
      <c r="I79" t="s">
        <v>5260</v>
      </c>
      <c r="J79" t="s">
        <v>5261</v>
      </c>
      <c r="K79" t="s">
        <v>5024</v>
      </c>
      <c r="L79" t="s">
        <v>5262</v>
      </c>
      <c r="M79" t="s">
        <v>5034</v>
      </c>
      <c r="N79" t="s">
        <v>5263</v>
      </c>
      <c r="O79" t="s">
        <v>5264</v>
      </c>
      <c r="P79" t="s">
        <v>5265</v>
      </c>
      <c r="Q79" t="s">
        <v>7344</v>
      </c>
    </row>
    <row r="80" spans="1:17" x14ac:dyDescent="0.2">
      <c r="A80" t="s">
        <v>3873</v>
      </c>
    </row>
    <row r="81" spans="1:11" x14ac:dyDescent="0.2">
      <c r="A81" t="s">
        <v>3874</v>
      </c>
    </row>
    <row r="82" spans="1:11" x14ac:dyDescent="0.2">
      <c r="A82" t="s">
        <v>3875</v>
      </c>
    </row>
    <row r="83" spans="1:11" x14ac:dyDescent="0.2">
      <c r="A83" t="s">
        <v>3876</v>
      </c>
      <c r="B83" t="s">
        <v>5267</v>
      </c>
      <c r="C83" t="s">
        <v>5268</v>
      </c>
      <c r="D83" t="s">
        <v>5269</v>
      </c>
      <c r="E83" t="s">
        <v>5270</v>
      </c>
      <c r="F83" t="s">
        <v>5271</v>
      </c>
      <c r="G83" t="s">
        <v>5024</v>
      </c>
      <c r="H83" t="s">
        <v>5272</v>
      </c>
      <c r="I83" t="s">
        <v>7345</v>
      </c>
    </row>
    <row r="84" spans="1:11" x14ac:dyDescent="0.2">
      <c r="A84" t="s">
        <v>3877</v>
      </c>
      <c r="B84" t="s">
        <v>5274</v>
      </c>
      <c r="C84" t="s">
        <v>5205</v>
      </c>
      <c r="D84" t="s">
        <v>5275</v>
      </c>
      <c r="E84" t="s">
        <v>5094</v>
      </c>
      <c r="F84" t="s">
        <v>5276</v>
      </c>
      <c r="G84" t="s">
        <v>5024</v>
      </c>
      <c r="H84" t="s">
        <v>5277</v>
      </c>
      <c r="I84" t="s">
        <v>5278</v>
      </c>
      <c r="J84" t="s">
        <v>5279</v>
      </c>
      <c r="K84" t="s">
        <v>7346</v>
      </c>
    </row>
    <row r="85" spans="1:11" x14ac:dyDescent="0.2">
      <c r="A85" t="s">
        <v>3878</v>
      </c>
    </row>
    <row r="86" spans="1:11" x14ac:dyDescent="0.2">
      <c r="A86" t="s">
        <v>3879</v>
      </c>
      <c r="B86" t="s">
        <v>5281</v>
      </c>
      <c r="C86" t="s">
        <v>7347</v>
      </c>
    </row>
    <row r="87" spans="1:11" x14ac:dyDescent="0.2">
      <c r="A87" t="s">
        <v>3880</v>
      </c>
      <c r="B87" t="s">
        <v>5283</v>
      </c>
      <c r="C87" t="s">
        <v>5284</v>
      </c>
      <c r="D87" t="s">
        <v>5285</v>
      </c>
      <c r="E87" t="s">
        <v>7348</v>
      </c>
    </row>
    <row r="88" spans="1:11" x14ac:dyDescent="0.2">
      <c r="A88" t="s">
        <v>3881</v>
      </c>
    </row>
    <row r="89" spans="1:11" x14ac:dyDescent="0.2">
      <c r="A89" t="s">
        <v>3882</v>
      </c>
    </row>
    <row r="90" spans="1:11" x14ac:dyDescent="0.2">
      <c r="A90" t="s">
        <v>3883</v>
      </c>
      <c r="B90" t="s">
        <v>5287</v>
      </c>
      <c r="C90" t="s">
        <v>5288</v>
      </c>
      <c r="D90" t="s">
        <v>5289</v>
      </c>
      <c r="E90" t="s">
        <v>5240</v>
      </c>
      <c r="F90" t="s">
        <v>5290</v>
      </c>
      <c r="G90" t="s">
        <v>7349</v>
      </c>
    </row>
    <row r="91" spans="1:11" x14ac:dyDescent="0.2">
      <c r="A91" t="s">
        <v>3884</v>
      </c>
      <c r="B91" t="s">
        <v>5292</v>
      </c>
      <c r="C91" t="s">
        <v>5293</v>
      </c>
      <c r="D91" t="s">
        <v>5145</v>
      </c>
      <c r="E91" t="s">
        <v>5146</v>
      </c>
      <c r="F91" t="s">
        <v>2081</v>
      </c>
      <c r="G91" t="s">
        <v>7350</v>
      </c>
    </row>
    <row r="92" spans="1:11" x14ac:dyDescent="0.2">
      <c r="A92" t="s">
        <v>3885</v>
      </c>
      <c r="B92" t="s">
        <v>5295</v>
      </c>
      <c r="C92" t="s">
        <v>7351</v>
      </c>
    </row>
    <row r="93" spans="1:11" x14ac:dyDescent="0.2">
      <c r="A93" t="s">
        <v>3886</v>
      </c>
      <c r="B93" t="s">
        <v>5297</v>
      </c>
      <c r="C93" t="s">
        <v>5298</v>
      </c>
      <c r="D93" t="s">
        <v>5135</v>
      </c>
      <c r="E93" t="s">
        <v>5136</v>
      </c>
      <c r="F93" t="s">
        <v>1786</v>
      </c>
      <c r="G93" t="s">
        <v>7352</v>
      </c>
    </row>
    <row r="94" spans="1:11" x14ac:dyDescent="0.2">
      <c r="A94" t="s">
        <v>3887</v>
      </c>
    </row>
    <row r="95" spans="1:11" x14ac:dyDescent="0.2">
      <c r="A95" t="s">
        <v>3888</v>
      </c>
      <c r="B95" t="s">
        <v>5300</v>
      </c>
      <c r="C95" t="s">
        <v>7300</v>
      </c>
    </row>
    <row r="96" spans="1:11" x14ac:dyDescent="0.2">
      <c r="A96" t="s">
        <v>3889</v>
      </c>
    </row>
    <row r="97" spans="1:17" x14ac:dyDescent="0.2">
      <c r="A97" t="s">
        <v>3890</v>
      </c>
      <c r="B97" t="s">
        <v>5301</v>
      </c>
      <c r="C97" t="s">
        <v>5302</v>
      </c>
      <c r="D97" t="s">
        <v>5303</v>
      </c>
      <c r="E97" t="s">
        <v>5304</v>
      </c>
      <c r="F97" t="s">
        <v>5305</v>
      </c>
      <c r="G97" t="s">
        <v>5013</v>
      </c>
      <c r="H97" t="s">
        <v>2225</v>
      </c>
      <c r="I97" t="s">
        <v>5306</v>
      </c>
      <c r="J97" t="s">
        <v>5307</v>
      </c>
      <c r="K97" t="s">
        <v>5127</v>
      </c>
      <c r="L97" t="s">
        <v>2225</v>
      </c>
      <c r="M97" t="s">
        <v>5308</v>
      </c>
      <c r="N97" t="s">
        <v>5309</v>
      </c>
      <c r="O97" t="s">
        <v>5310</v>
      </c>
      <c r="P97" t="s">
        <v>2225</v>
      </c>
      <c r="Q97" t="s">
        <v>7354</v>
      </c>
    </row>
    <row r="98" spans="1:17" x14ac:dyDescent="0.2">
      <c r="A98" t="s">
        <v>3891</v>
      </c>
    </row>
    <row r="99" spans="1:17" x14ac:dyDescent="0.2">
      <c r="A99" t="s">
        <v>3892</v>
      </c>
      <c r="B99" t="s">
        <v>5312</v>
      </c>
      <c r="C99" t="s">
        <v>5313</v>
      </c>
      <c r="D99" t="s">
        <v>5314</v>
      </c>
      <c r="E99" t="s">
        <v>5315</v>
      </c>
      <c r="F99" t="s">
        <v>5316</v>
      </c>
      <c r="G99" t="s">
        <v>5317</v>
      </c>
      <c r="H99" t="s">
        <v>5318</v>
      </c>
      <c r="I99" t="s">
        <v>5317</v>
      </c>
      <c r="J99" t="s">
        <v>5319</v>
      </c>
      <c r="K99" t="s">
        <v>5320</v>
      </c>
      <c r="L99" t="s">
        <v>5321</v>
      </c>
      <c r="M99" t="s">
        <v>7355</v>
      </c>
    </row>
    <row r="100" spans="1:17" x14ac:dyDescent="0.2">
      <c r="A100" t="s">
        <v>3893</v>
      </c>
      <c r="B100" t="s">
        <v>5323</v>
      </c>
      <c r="C100" t="s">
        <v>7356</v>
      </c>
    </row>
    <row r="101" spans="1:17" x14ac:dyDescent="0.2">
      <c r="A101" t="s">
        <v>3894</v>
      </c>
    </row>
    <row r="102" spans="1:17" x14ac:dyDescent="0.2">
      <c r="A102" t="s">
        <v>3895</v>
      </c>
    </row>
    <row r="103" spans="1:17" x14ac:dyDescent="0.2">
      <c r="A103" t="s">
        <v>3896</v>
      </c>
      <c r="B103" t="s">
        <v>3810</v>
      </c>
      <c r="C103" t="s">
        <v>5325</v>
      </c>
      <c r="D103" t="s">
        <v>2105</v>
      </c>
      <c r="E103" t="s">
        <v>7350</v>
      </c>
    </row>
    <row r="104" spans="1:17" x14ac:dyDescent="0.2">
      <c r="A104" t="s">
        <v>3897</v>
      </c>
    </row>
    <row r="105" spans="1:17" x14ac:dyDescent="0.2">
      <c r="A105" t="s">
        <v>3898</v>
      </c>
      <c r="B105" t="s">
        <v>5326</v>
      </c>
      <c r="C105" t="s">
        <v>5327</v>
      </c>
      <c r="D105" t="s">
        <v>5328</v>
      </c>
      <c r="E105" t="s">
        <v>7300</v>
      </c>
    </row>
    <row r="106" spans="1:17" x14ac:dyDescent="0.2">
      <c r="A106" t="s">
        <v>3899</v>
      </c>
      <c r="B106" t="s">
        <v>5329</v>
      </c>
      <c r="C106" t="s">
        <v>5330</v>
      </c>
      <c r="D106" t="s">
        <v>5145</v>
      </c>
      <c r="E106" t="s">
        <v>5146</v>
      </c>
      <c r="F106" t="s">
        <v>2108</v>
      </c>
      <c r="G106" t="s">
        <v>7350</v>
      </c>
    </row>
    <row r="107" spans="1:17" x14ac:dyDescent="0.2">
      <c r="A107" t="s">
        <v>3900</v>
      </c>
    </row>
    <row r="108" spans="1:17" x14ac:dyDescent="0.2">
      <c r="A108" t="s">
        <v>3901</v>
      </c>
    </row>
    <row r="109" spans="1:17" x14ac:dyDescent="0.2">
      <c r="A109" t="s">
        <v>3902</v>
      </c>
      <c r="B109" t="s">
        <v>5331</v>
      </c>
      <c r="C109" t="s">
        <v>5332</v>
      </c>
      <c r="D109" t="s">
        <v>5333</v>
      </c>
      <c r="E109" t="s">
        <v>7348</v>
      </c>
    </row>
    <row r="110" spans="1:17" x14ac:dyDescent="0.2">
      <c r="A110" t="s">
        <v>3903</v>
      </c>
      <c r="B110" t="s">
        <v>5089</v>
      </c>
      <c r="C110" t="s">
        <v>5013</v>
      </c>
      <c r="D110" t="s">
        <v>3433</v>
      </c>
      <c r="E110" t="s">
        <v>5334</v>
      </c>
      <c r="F110" t="s">
        <v>5095</v>
      </c>
      <c r="G110" t="s">
        <v>5013</v>
      </c>
      <c r="H110" t="s">
        <v>5335</v>
      </c>
      <c r="I110" t="s">
        <v>5336</v>
      </c>
      <c r="J110" t="s">
        <v>5337</v>
      </c>
      <c r="K110" t="s">
        <v>7359</v>
      </c>
    </row>
    <row r="111" spans="1:17" x14ac:dyDescent="0.2">
      <c r="A111" t="s">
        <v>3904</v>
      </c>
      <c r="B111" t="s">
        <v>5339</v>
      </c>
      <c r="C111" t="s">
        <v>7294</v>
      </c>
    </row>
    <row r="112" spans="1:17" x14ac:dyDescent="0.2">
      <c r="A112" t="s">
        <v>3905</v>
      </c>
      <c r="B112" t="s">
        <v>5340</v>
      </c>
      <c r="C112" t="s">
        <v>5341</v>
      </c>
      <c r="D112" t="s">
        <v>5342</v>
      </c>
      <c r="E112" t="s">
        <v>7360</v>
      </c>
    </row>
    <row r="113" spans="1:19" x14ac:dyDescent="0.2">
      <c r="A113" t="s">
        <v>3906</v>
      </c>
      <c r="B113" t="s">
        <v>5105</v>
      </c>
      <c r="C113" t="s">
        <v>5344</v>
      </c>
      <c r="D113" t="s">
        <v>1900</v>
      </c>
      <c r="E113" t="s">
        <v>5345</v>
      </c>
      <c r="F113" t="s">
        <v>5117</v>
      </c>
      <c r="G113" t="s">
        <v>5013</v>
      </c>
      <c r="H113" t="s">
        <v>5346</v>
      </c>
      <c r="I113" t="s">
        <v>5024</v>
      </c>
      <c r="J113" t="s">
        <v>5117</v>
      </c>
      <c r="K113" t="s">
        <v>5013</v>
      </c>
      <c r="L113" t="s">
        <v>5347</v>
      </c>
      <c r="M113" t="s">
        <v>5024</v>
      </c>
      <c r="N113" t="s">
        <v>5117</v>
      </c>
      <c r="O113" t="s">
        <v>5013</v>
      </c>
      <c r="P113" t="s">
        <v>5348</v>
      </c>
      <c r="Q113" t="s">
        <v>7294</v>
      </c>
    </row>
    <row r="114" spans="1:19" x14ac:dyDescent="0.2">
      <c r="A114" t="s">
        <v>3907</v>
      </c>
      <c r="B114" t="s">
        <v>5349</v>
      </c>
      <c r="C114" t="s">
        <v>5350</v>
      </c>
      <c r="D114" t="s">
        <v>5351</v>
      </c>
      <c r="E114" t="s">
        <v>5352</v>
      </c>
      <c r="F114" t="s">
        <v>5353</v>
      </c>
      <c r="G114" t="s">
        <v>5354</v>
      </c>
      <c r="H114" t="s">
        <v>5349</v>
      </c>
      <c r="I114" t="s">
        <v>5013</v>
      </c>
      <c r="J114" t="s">
        <v>5355</v>
      </c>
      <c r="K114" t="s">
        <v>7365</v>
      </c>
    </row>
    <row r="115" spans="1:19" x14ac:dyDescent="0.2">
      <c r="A115" t="s">
        <v>3908</v>
      </c>
    </row>
    <row r="116" spans="1:19" x14ac:dyDescent="0.2">
      <c r="A116" t="s">
        <v>3909</v>
      </c>
    </row>
    <row r="117" spans="1:19" x14ac:dyDescent="0.2">
      <c r="A117" t="s">
        <v>3910</v>
      </c>
      <c r="B117" t="s">
        <v>3969</v>
      </c>
      <c r="C117" t="s">
        <v>5049</v>
      </c>
      <c r="D117" t="s">
        <v>5357</v>
      </c>
      <c r="E117" t="s">
        <v>7366</v>
      </c>
    </row>
    <row r="118" spans="1:19" x14ac:dyDescent="0.2">
      <c r="A118" t="s">
        <v>3911</v>
      </c>
      <c r="B118" t="s">
        <v>5359</v>
      </c>
      <c r="C118" t="s">
        <v>5360</v>
      </c>
      <c r="D118" t="s">
        <v>5361</v>
      </c>
      <c r="E118" t="s">
        <v>5362</v>
      </c>
      <c r="F118" t="s">
        <v>5363</v>
      </c>
      <c r="G118" t="s">
        <v>5364</v>
      </c>
      <c r="H118" t="s">
        <v>5145</v>
      </c>
      <c r="I118" t="s">
        <v>5365</v>
      </c>
      <c r="J118" t="s">
        <v>5366</v>
      </c>
      <c r="K118" t="s">
        <v>5367</v>
      </c>
      <c r="L118" t="s">
        <v>5145</v>
      </c>
      <c r="M118" t="s">
        <v>5013</v>
      </c>
      <c r="N118" t="s">
        <v>5368</v>
      </c>
      <c r="O118" t="s">
        <v>5369</v>
      </c>
      <c r="P118" t="s">
        <v>5145</v>
      </c>
      <c r="Q118" t="s">
        <v>5013</v>
      </c>
      <c r="R118" t="s">
        <v>2125</v>
      </c>
      <c r="S118" t="s">
        <v>7369</v>
      </c>
    </row>
    <row r="119" spans="1:19" x14ac:dyDescent="0.2">
      <c r="A119" t="s">
        <v>3912</v>
      </c>
    </row>
    <row r="120" spans="1:19" x14ac:dyDescent="0.2">
      <c r="A120" t="s">
        <v>3913</v>
      </c>
    </row>
    <row r="121" spans="1:19" x14ac:dyDescent="0.2">
      <c r="A121" t="s">
        <v>3914</v>
      </c>
    </row>
    <row r="122" spans="1:19" x14ac:dyDescent="0.2">
      <c r="A122" t="s">
        <v>3915</v>
      </c>
    </row>
    <row r="123" spans="1:19" x14ac:dyDescent="0.2">
      <c r="A123" t="s">
        <v>3916</v>
      </c>
    </row>
    <row r="124" spans="1:19" x14ac:dyDescent="0.2">
      <c r="A124" t="s">
        <v>3917</v>
      </c>
      <c r="B124" t="s">
        <v>5371</v>
      </c>
      <c r="C124" t="s">
        <v>5372</v>
      </c>
      <c r="D124" t="s">
        <v>5373</v>
      </c>
      <c r="E124" t="s">
        <v>5040</v>
      </c>
      <c r="F124" t="s">
        <v>2910</v>
      </c>
      <c r="G124" t="s">
        <v>7370</v>
      </c>
    </row>
    <row r="125" spans="1:19" x14ac:dyDescent="0.2">
      <c r="A125" t="s">
        <v>3918</v>
      </c>
      <c r="B125" t="s">
        <v>5375</v>
      </c>
      <c r="C125" t="s">
        <v>5298</v>
      </c>
      <c r="D125" t="s">
        <v>5376</v>
      </c>
      <c r="E125" t="s">
        <v>5298</v>
      </c>
      <c r="F125" t="s">
        <v>5377</v>
      </c>
      <c r="G125" t="s">
        <v>7317</v>
      </c>
    </row>
    <row r="126" spans="1:19" x14ac:dyDescent="0.2">
      <c r="A126" t="s">
        <v>3919</v>
      </c>
      <c r="B126" t="s">
        <v>5378</v>
      </c>
      <c r="C126" t="s">
        <v>5379</v>
      </c>
      <c r="D126" t="s">
        <v>5380</v>
      </c>
      <c r="E126" t="s">
        <v>5381</v>
      </c>
      <c r="F126" t="s">
        <v>5382</v>
      </c>
      <c r="G126" t="s">
        <v>7371</v>
      </c>
    </row>
    <row r="127" spans="1:19" x14ac:dyDescent="0.2">
      <c r="A127" t="s">
        <v>3920</v>
      </c>
    </row>
    <row r="128" spans="1:19" x14ac:dyDescent="0.2">
      <c r="A128" t="s">
        <v>3921</v>
      </c>
    </row>
    <row r="129" spans="1:13" x14ac:dyDescent="0.2">
      <c r="A129" t="s">
        <v>3922</v>
      </c>
    </row>
    <row r="130" spans="1:13" x14ac:dyDescent="0.2">
      <c r="A130" t="s">
        <v>3923</v>
      </c>
      <c r="B130" t="s">
        <v>5384</v>
      </c>
      <c r="C130" t="s">
        <v>7325</v>
      </c>
    </row>
    <row r="131" spans="1:13" x14ac:dyDescent="0.2">
      <c r="A131" t="s">
        <v>3924</v>
      </c>
    </row>
    <row r="132" spans="1:13" x14ac:dyDescent="0.2">
      <c r="A132" t="s">
        <v>3925</v>
      </c>
    </row>
    <row r="133" spans="1:13" x14ac:dyDescent="0.2">
      <c r="A133" t="s">
        <v>3926</v>
      </c>
      <c r="B133" t="s">
        <v>5385</v>
      </c>
      <c r="C133" t="s">
        <v>7372</v>
      </c>
    </row>
    <row r="134" spans="1:13" x14ac:dyDescent="0.2">
      <c r="A134" t="s">
        <v>3927</v>
      </c>
    </row>
    <row r="135" spans="1:13" x14ac:dyDescent="0.2">
      <c r="A135" t="s">
        <v>3928</v>
      </c>
    </row>
    <row r="136" spans="1:13" x14ac:dyDescent="0.2">
      <c r="A136" t="s">
        <v>3929</v>
      </c>
      <c r="B136" t="s">
        <v>5387</v>
      </c>
      <c r="C136" t="s">
        <v>5388</v>
      </c>
      <c r="D136" t="s">
        <v>5389</v>
      </c>
      <c r="E136" t="s">
        <v>7373</v>
      </c>
    </row>
    <row r="137" spans="1:13" x14ac:dyDescent="0.2">
      <c r="A137" t="s">
        <v>3930</v>
      </c>
    </row>
    <row r="138" spans="1:13" x14ac:dyDescent="0.2">
      <c r="A138" t="s">
        <v>3931</v>
      </c>
    </row>
    <row r="139" spans="1:13" x14ac:dyDescent="0.2">
      <c r="A139" t="s">
        <v>3932</v>
      </c>
      <c r="B139" t="s">
        <v>5391</v>
      </c>
      <c r="C139" t="s">
        <v>7374</v>
      </c>
    </row>
    <row r="140" spans="1:13" x14ac:dyDescent="0.2">
      <c r="A140" t="s">
        <v>3933</v>
      </c>
    </row>
    <row r="141" spans="1:13" x14ac:dyDescent="0.2">
      <c r="A141" t="s">
        <v>3934</v>
      </c>
    </row>
    <row r="142" spans="1:13" x14ac:dyDescent="0.2">
      <c r="A142" t="s">
        <v>3935</v>
      </c>
    </row>
    <row r="143" spans="1:13" x14ac:dyDescent="0.2">
      <c r="A143" t="s">
        <v>3936</v>
      </c>
      <c r="B143" t="s">
        <v>5393</v>
      </c>
      <c r="C143" t="s">
        <v>7375</v>
      </c>
    </row>
    <row r="144" spans="1:13" x14ac:dyDescent="0.2">
      <c r="A144" t="s">
        <v>3937</v>
      </c>
      <c r="B144" t="s">
        <v>5395</v>
      </c>
      <c r="C144" t="s">
        <v>5396</v>
      </c>
      <c r="D144" t="s">
        <v>5397</v>
      </c>
      <c r="E144" t="s">
        <v>5398</v>
      </c>
      <c r="F144" t="s">
        <v>5089</v>
      </c>
      <c r="G144" t="s">
        <v>5146</v>
      </c>
      <c r="H144" t="s">
        <v>5399</v>
      </c>
      <c r="I144" t="s">
        <v>5400</v>
      </c>
      <c r="J144" t="s">
        <v>5401</v>
      </c>
      <c r="K144" t="s">
        <v>5013</v>
      </c>
      <c r="L144" t="s">
        <v>5402</v>
      </c>
      <c r="M144" t="s">
        <v>7300</v>
      </c>
    </row>
    <row r="145" spans="1:21" x14ac:dyDescent="0.2">
      <c r="A145" t="s">
        <v>3938</v>
      </c>
    </row>
    <row r="146" spans="1:21" x14ac:dyDescent="0.2">
      <c r="A146" t="s">
        <v>3939</v>
      </c>
      <c r="B146" t="s">
        <v>5039</v>
      </c>
      <c r="C146" t="s">
        <v>5040</v>
      </c>
      <c r="D146" t="s">
        <v>5403</v>
      </c>
      <c r="E146" t="s">
        <v>7377</v>
      </c>
    </row>
    <row r="147" spans="1:21" x14ac:dyDescent="0.2">
      <c r="A147" t="s">
        <v>3940</v>
      </c>
      <c r="B147" t="s">
        <v>5405</v>
      </c>
      <c r="C147" t="s">
        <v>5406</v>
      </c>
      <c r="D147" t="s">
        <v>5407</v>
      </c>
      <c r="E147" t="s">
        <v>7378</v>
      </c>
    </row>
    <row r="148" spans="1:21" x14ac:dyDescent="0.2">
      <c r="A148" t="s">
        <v>3941</v>
      </c>
    </row>
    <row r="149" spans="1:21" x14ac:dyDescent="0.2">
      <c r="A149" t="s">
        <v>3942</v>
      </c>
      <c r="B149" t="s">
        <v>5409</v>
      </c>
      <c r="C149" t="s">
        <v>7300</v>
      </c>
    </row>
    <row r="150" spans="1:21" x14ac:dyDescent="0.2">
      <c r="A150" t="s">
        <v>3943</v>
      </c>
      <c r="B150" t="s">
        <v>5410</v>
      </c>
      <c r="C150" t="s">
        <v>5411</v>
      </c>
      <c r="D150" t="s">
        <v>5412</v>
      </c>
      <c r="E150" t="s">
        <v>5284</v>
      </c>
      <c r="F150" t="s">
        <v>5413</v>
      </c>
      <c r="G150" t="s">
        <v>7379</v>
      </c>
    </row>
    <row r="151" spans="1:21" x14ac:dyDescent="0.2">
      <c r="A151" t="s">
        <v>3944</v>
      </c>
      <c r="B151" t="s">
        <v>5281</v>
      </c>
      <c r="C151" t="s">
        <v>5415</v>
      </c>
      <c r="D151" t="s">
        <v>5416</v>
      </c>
      <c r="E151" t="s">
        <v>7380</v>
      </c>
    </row>
    <row r="152" spans="1:21" x14ac:dyDescent="0.2">
      <c r="A152" t="s">
        <v>3945</v>
      </c>
      <c r="B152" t="s">
        <v>5418</v>
      </c>
      <c r="C152" t="s">
        <v>5419</v>
      </c>
      <c r="D152" t="s">
        <v>5420</v>
      </c>
      <c r="E152" t="s">
        <v>5421</v>
      </c>
      <c r="F152" t="s">
        <v>5422</v>
      </c>
      <c r="G152" t="s">
        <v>5423</v>
      </c>
      <c r="H152" t="s">
        <v>5424</v>
      </c>
      <c r="I152" t="s">
        <v>5425</v>
      </c>
      <c r="J152" t="s">
        <v>5426</v>
      </c>
      <c r="K152" t="s">
        <v>5427</v>
      </c>
      <c r="L152" t="s">
        <v>5428</v>
      </c>
      <c r="M152" t="s">
        <v>7381</v>
      </c>
    </row>
    <row r="153" spans="1:21" x14ac:dyDescent="0.2">
      <c r="A153" t="s">
        <v>3946</v>
      </c>
    </row>
    <row r="154" spans="1:21" x14ac:dyDescent="0.2">
      <c r="A154" t="s">
        <v>3947</v>
      </c>
      <c r="B154" t="s">
        <v>5430</v>
      </c>
      <c r="C154" t="s">
        <v>5431</v>
      </c>
      <c r="D154" t="s">
        <v>5432</v>
      </c>
      <c r="E154" t="s">
        <v>5433</v>
      </c>
      <c r="F154" t="s">
        <v>5434</v>
      </c>
      <c r="G154" t="s">
        <v>7294</v>
      </c>
    </row>
    <row r="155" spans="1:21" x14ac:dyDescent="0.2">
      <c r="A155" t="s">
        <v>3948</v>
      </c>
    </row>
    <row r="156" spans="1:21" x14ac:dyDescent="0.2">
      <c r="A156" t="s">
        <v>3949</v>
      </c>
      <c r="B156" t="s">
        <v>5435</v>
      </c>
      <c r="C156" t="s">
        <v>5024</v>
      </c>
      <c r="D156" t="s">
        <v>5436</v>
      </c>
      <c r="E156" t="s">
        <v>5049</v>
      </c>
      <c r="F156" t="s">
        <v>2196</v>
      </c>
      <c r="G156" t="s">
        <v>7382</v>
      </c>
    </row>
    <row r="157" spans="1:21" x14ac:dyDescent="0.2">
      <c r="A157" t="s">
        <v>3950</v>
      </c>
    </row>
    <row r="158" spans="1:21" x14ac:dyDescent="0.2">
      <c r="A158" t="s">
        <v>3951</v>
      </c>
      <c r="B158" t="s">
        <v>5438</v>
      </c>
      <c r="C158" t="s">
        <v>5439</v>
      </c>
      <c r="D158" t="s">
        <v>5440</v>
      </c>
      <c r="E158" t="s">
        <v>5441</v>
      </c>
      <c r="F158" t="s">
        <v>5442</v>
      </c>
      <c r="G158" t="s">
        <v>5094</v>
      </c>
      <c r="H158" t="s">
        <v>5438</v>
      </c>
      <c r="I158" t="s">
        <v>5013</v>
      </c>
      <c r="J158" t="s">
        <v>5443</v>
      </c>
      <c r="K158" t="s">
        <v>5308</v>
      </c>
      <c r="L158" t="s">
        <v>5444</v>
      </c>
      <c r="M158" t="s">
        <v>5184</v>
      </c>
      <c r="N158" t="s">
        <v>5445</v>
      </c>
      <c r="O158" t="s">
        <v>5446</v>
      </c>
      <c r="P158" t="s">
        <v>5447</v>
      </c>
      <c r="Q158" t="s">
        <v>5184</v>
      </c>
      <c r="R158" t="s">
        <v>5448</v>
      </c>
      <c r="S158" t="s">
        <v>5024</v>
      </c>
      <c r="T158" t="s">
        <v>5449</v>
      </c>
      <c r="U158" t="s">
        <v>7384</v>
      </c>
    </row>
    <row r="159" spans="1:21" x14ac:dyDescent="0.2">
      <c r="A159" t="s">
        <v>3952</v>
      </c>
    </row>
    <row r="160" spans="1:21" x14ac:dyDescent="0.2">
      <c r="A160" t="s">
        <v>3953</v>
      </c>
      <c r="B160" t="s">
        <v>5451</v>
      </c>
      <c r="C160" t="s">
        <v>5452</v>
      </c>
      <c r="D160" t="s">
        <v>5453</v>
      </c>
      <c r="E160" t="s">
        <v>5179</v>
      </c>
      <c r="F160" t="s">
        <v>5305</v>
      </c>
      <c r="G160" t="s">
        <v>5454</v>
      </c>
      <c r="H160" t="s">
        <v>5455</v>
      </c>
      <c r="I160" t="s">
        <v>7385</v>
      </c>
    </row>
    <row r="161" spans="1:27" x14ac:dyDescent="0.2">
      <c r="A161" t="s">
        <v>3954</v>
      </c>
      <c r="B161" t="s">
        <v>5457</v>
      </c>
      <c r="C161" t="s">
        <v>5458</v>
      </c>
      <c r="D161" t="s">
        <v>2039</v>
      </c>
      <c r="E161" t="s">
        <v>7386</v>
      </c>
    </row>
    <row r="162" spans="1:27" x14ac:dyDescent="0.2">
      <c r="A162" t="s">
        <v>3955</v>
      </c>
      <c r="B162" t="s">
        <v>5460</v>
      </c>
      <c r="C162" t="s">
        <v>7387</v>
      </c>
    </row>
    <row r="163" spans="1:27" x14ac:dyDescent="0.2">
      <c r="A163" t="s">
        <v>3956</v>
      </c>
    </row>
    <row r="164" spans="1:27" x14ac:dyDescent="0.2">
      <c r="A164" t="s">
        <v>3957</v>
      </c>
      <c r="B164" t="s">
        <v>5462</v>
      </c>
      <c r="C164" t="s">
        <v>5125</v>
      </c>
      <c r="D164" t="s">
        <v>5463</v>
      </c>
      <c r="E164" t="s">
        <v>5054</v>
      </c>
      <c r="F164" t="s">
        <v>5464</v>
      </c>
      <c r="G164" t="s">
        <v>5441</v>
      </c>
      <c r="H164" t="s">
        <v>5465</v>
      </c>
      <c r="I164" t="s">
        <v>7300</v>
      </c>
    </row>
    <row r="165" spans="1:27" x14ac:dyDescent="0.2">
      <c r="A165" t="s">
        <v>3958</v>
      </c>
      <c r="B165" t="s">
        <v>3810</v>
      </c>
      <c r="C165" t="s">
        <v>5325</v>
      </c>
      <c r="D165" t="s">
        <v>2206</v>
      </c>
      <c r="E165" t="s">
        <v>5466</v>
      </c>
      <c r="F165" t="s">
        <v>5467</v>
      </c>
      <c r="G165" t="s">
        <v>7388</v>
      </c>
    </row>
    <row r="166" spans="1:27" x14ac:dyDescent="0.2">
      <c r="A166" t="s">
        <v>3959</v>
      </c>
      <c r="B166" t="s">
        <v>4034</v>
      </c>
      <c r="C166" t="s">
        <v>5469</v>
      </c>
      <c r="D166" t="s">
        <v>2209</v>
      </c>
      <c r="E166" t="s">
        <v>7389</v>
      </c>
    </row>
    <row r="167" spans="1:27" x14ac:dyDescent="0.2">
      <c r="A167" t="s">
        <v>3960</v>
      </c>
      <c r="B167" t="s">
        <v>5471</v>
      </c>
      <c r="C167" t="s">
        <v>5472</v>
      </c>
      <c r="D167" t="s">
        <v>5473</v>
      </c>
      <c r="E167" t="s">
        <v>7390</v>
      </c>
    </row>
    <row r="168" spans="1:27" x14ac:dyDescent="0.2">
      <c r="A168" t="s">
        <v>3961</v>
      </c>
    </row>
    <row r="169" spans="1:27" x14ac:dyDescent="0.2">
      <c r="A169" t="s">
        <v>3962</v>
      </c>
      <c r="B169" t="s">
        <v>5475</v>
      </c>
      <c r="C169" t="s">
        <v>7391</v>
      </c>
    </row>
    <row r="170" spans="1:27" x14ac:dyDescent="0.2">
      <c r="A170" t="s">
        <v>3963</v>
      </c>
      <c r="B170" t="s">
        <v>5477</v>
      </c>
      <c r="C170" t="s">
        <v>5478</v>
      </c>
      <c r="D170" t="s">
        <v>5479</v>
      </c>
      <c r="E170" t="s">
        <v>7392</v>
      </c>
    </row>
    <row r="171" spans="1:27" x14ac:dyDescent="0.2">
      <c r="A171" t="s">
        <v>3964</v>
      </c>
    </row>
    <row r="172" spans="1:27" x14ac:dyDescent="0.2">
      <c r="A172" t="s">
        <v>3965</v>
      </c>
      <c r="B172" t="s">
        <v>5481</v>
      </c>
      <c r="C172" t="s">
        <v>5482</v>
      </c>
      <c r="D172" t="s">
        <v>5483</v>
      </c>
      <c r="E172" t="s">
        <v>5484</v>
      </c>
      <c r="F172" t="s">
        <v>5485</v>
      </c>
      <c r="G172" t="s">
        <v>5486</v>
      </c>
      <c r="H172" t="s">
        <v>5192</v>
      </c>
      <c r="I172" t="s">
        <v>5193</v>
      </c>
      <c r="J172" t="s">
        <v>2274</v>
      </c>
      <c r="K172" t="s">
        <v>5242</v>
      </c>
      <c r="L172" t="s">
        <v>5192</v>
      </c>
      <c r="M172" t="s">
        <v>5013</v>
      </c>
      <c r="N172" t="s">
        <v>5487</v>
      </c>
      <c r="O172" t="s">
        <v>5488</v>
      </c>
      <c r="P172" t="s">
        <v>5192</v>
      </c>
      <c r="Q172" t="s">
        <v>5013</v>
      </c>
      <c r="R172" t="s">
        <v>1900</v>
      </c>
      <c r="S172" t="s">
        <v>5242</v>
      </c>
      <c r="T172" t="s">
        <v>5489</v>
      </c>
      <c r="U172" t="s">
        <v>5218</v>
      </c>
      <c r="V172" t="s">
        <v>2274</v>
      </c>
      <c r="W172" t="s">
        <v>5184</v>
      </c>
      <c r="X172" t="s">
        <v>5489</v>
      </c>
      <c r="Y172" t="s">
        <v>5013</v>
      </c>
      <c r="Z172" t="s">
        <v>1900</v>
      </c>
      <c r="AA172" t="s">
        <v>7299</v>
      </c>
    </row>
    <row r="173" spans="1:27" x14ac:dyDescent="0.2">
      <c r="A173" t="s">
        <v>3966</v>
      </c>
    </row>
    <row r="174" spans="1:27" x14ac:dyDescent="0.2">
      <c r="A174" t="s">
        <v>3967</v>
      </c>
    </row>
    <row r="175" spans="1:27" x14ac:dyDescent="0.2">
      <c r="A175" t="s">
        <v>3968</v>
      </c>
    </row>
    <row r="176" spans="1:27" x14ac:dyDescent="0.2">
      <c r="A176" t="s">
        <v>3969</v>
      </c>
    </row>
    <row r="177" spans="1:33" x14ac:dyDescent="0.2">
      <c r="A177" t="s">
        <v>3970</v>
      </c>
    </row>
    <row r="178" spans="1:33" x14ac:dyDescent="0.2">
      <c r="A178" t="s">
        <v>3971</v>
      </c>
      <c r="B178" t="s">
        <v>5490</v>
      </c>
      <c r="C178" t="s">
        <v>5491</v>
      </c>
      <c r="D178" t="s">
        <v>5192</v>
      </c>
      <c r="E178" t="s">
        <v>5193</v>
      </c>
      <c r="F178" t="s">
        <v>2229</v>
      </c>
      <c r="G178" t="s">
        <v>7396</v>
      </c>
    </row>
    <row r="179" spans="1:33" x14ac:dyDescent="0.2">
      <c r="A179" t="s">
        <v>3972</v>
      </c>
    </row>
    <row r="180" spans="1:33" x14ac:dyDescent="0.2">
      <c r="A180" t="s">
        <v>3973</v>
      </c>
      <c r="B180" t="s">
        <v>5039</v>
      </c>
      <c r="C180" t="s">
        <v>5040</v>
      </c>
      <c r="D180" t="s">
        <v>5493</v>
      </c>
      <c r="E180" t="s">
        <v>5494</v>
      </c>
      <c r="F180" t="s">
        <v>5495</v>
      </c>
      <c r="G180" t="s">
        <v>5203</v>
      </c>
      <c r="H180" t="s">
        <v>3891</v>
      </c>
      <c r="I180" t="s">
        <v>7397</v>
      </c>
    </row>
    <row r="181" spans="1:33" x14ac:dyDescent="0.2">
      <c r="A181" t="s">
        <v>3974</v>
      </c>
    </row>
    <row r="182" spans="1:33" x14ac:dyDescent="0.2">
      <c r="A182" t="s">
        <v>3975</v>
      </c>
      <c r="B182" t="s">
        <v>5497</v>
      </c>
      <c r="C182" t="s">
        <v>5038</v>
      </c>
      <c r="D182" t="s">
        <v>5498</v>
      </c>
      <c r="E182" t="s">
        <v>5441</v>
      </c>
      <c r="F182" t="s">
        <v>5499</v>
      </c>
      <c r="G182" t="s">
        <v>5022</v>
      </c>
      <c r="H182" t="s">
        <v>5500</v>
      </c>
      <c r="I182" t="s">
        <v>5208</v>
      </c>
      <c r="J182" t="s">
        <v>5501</v>
      </c>
      <c r="K182" t="s">
        <v>5024</v>
      </c>
      <c r="L182" t="s">
        <v>5502</v>
      </c>
      <c r="M182" t="s">
        <v>7294</v>
      </c>
    </row>
    <row r="183" spans="1:33" x14ac:dyDescent="0.2">
      <c r="A183" t="s">
        <v>3976</v>
      </c>
      <c r="B183" t="s">
        <v>5503</v>
      </c>
      <c r="C183" t="s">
        <v>5504</v>
      </c>
      <c r="D183" t="s">
        <v>5505</v>
      </c>
      <c r="E183" t="s">
        <v>5506</v>
      </c>
      <c r="F183" t="s">
        <v>5507</v>
      </c>
      <c r="G183" t="s">
        <v>5506</v>
      </c>
      <c r="H183" t="s">
        <v>5373</v>
      </c>
      <c r="I183" t="s">
        <v>5508</v>
      </c>
      <c r="J183" t="s">
        <v>5373</v>
      </c>
      <c r="K183" t="s">
        <v>5013</v>
      </c>
      <c r="L183" t="s">
        <v>5509</v>
      </c>
      <c r="M183" t="s">
        <v>5024</v>
      </c>
      <c r="N183" t="s">
        <v>5510</v>
      </c>
      <c r="O183" t="s">
        <v>5506</v>
      </c>
      <c r="P183" t="s">
        <v>5511</v>
      </c>
      <c r="Q183" t="s">
        <v>5512</v>
      </c>
      <c r="R183" t="s">
        <v>2209</v>
      </c>
      <c r="S183" t="s">
        <v>7400</v>
      </c>
    </row>
    <row r="184" spans="1:33" x14ac:dyDescent="0.2">
      <c r="A184" t="s">
        <v>3977</v>
      </c>
    </row>
    <row r="185" spans="1:33" x14ac:dyDescent="0.2">
      <c r="A185" t="s">
        <v>3978</v>
      </c>
      <c r="B185" t="s">
        <v>5514</v>
      </c>
      <c r="C185" t="s">
        <v>5515</v>
      </c>
      <c r="D185" t="s">
        <v>5516</v>
      </c>
      <c r="E185" t="s">
        <v>5022</v>
      </c>
      <c r="F185" t="s">
        <v>5517</v>
      </c>
      <c r="G185" t="s">
        <v>7294</v>
      </c>
    </row>
    <row r="186" spans="1:33" x14ac:dyDescent="0.2">
      <c r="A186" t="s">
        <v>3979</v>
      </c>
      <c r="B186" t="s">
        <v>5039</v>
      </c>
      <c r="C186" t="s">
        <v>5040</v>
      </c>
      <c r="D186" t="s">
        <v>1900</v>
      </c>
      <c r="E186" t="s">
        <v>7401</v>
      </c>
    </row>
    <row r="187" spans="1:33" x14ac:dyDescent="0.2">
      <c r="A187" t="s">
        <v>3980</v>
      </c>
    </row>
    <row r="188" spans="1:33" x14ac:dyDescent="0.2">
      <c r="A188" t="s">
        <v>3981</v>
      </c>
      <c r="B188" t="s">
        <v>5519</v>
      </c>
      <c r="C188" t="s">
        <v>5520</v>
      </c>
      <c r="D188" t="s">
        <v>5521</v>
      </c>
      <c r="E188" t="s">
        <v>5179</v>
      </c>
      <c r="F188" t="s">
        <v>5162</v>
      </c>
      <c r="G188" t="s">
        <v>5163</v>
      </c>
      <c r="H188" t="s">
        <v>5522</v>
      </c>
      <c r="I188" t="s">
        <v>5231</v>
      </c>
      <c r="J188" t="s">
        <v>5523</v>
      </c>
      <c r="K188" t="s">
        <v>7402</v>
      </c>
    </row>
    <row r="189" spans="1:33" x14ac:dyDescent="0.2">
      <c r="A189" t="s">
        <v>3982</v>
      </c>
      <c r="B189" t="s">
        <v>5525</v>
      </c>
      <c r="C189" t="s">
        <v>7403</v>
      </c>
    </row>
    <row r="190" spans="1:33" x14ac:dyDescent="0.2">
      <c r="A190" t="s">
        <v>3983</v>
      </c>
    </row>
    <row r="191" spans="1:33" x14ac:dyDescent="0.2">
      <c r="A191" t="s">
        <v>3984</v>
      </c>
      <c r="B191" t="s">
        <v>5527</v>
      </c>
      <c r="C191" t="s">
        <v>5528</v>
      </c>
      <c r="D191" t="s">
        <v>5529</v>
      </c>
      <c r="E191" t="s">
        <v>5013</v>
      </c>
      <c r="F191" t="s">
        <v>5530</v>
      </c>
      <c r="G191" t="s">
        <v>5531</v>
      </c>
      <c r="H191" t="s">
        <v>3984</v>
      </c>
      <c r="I191" t="s">
        <v>5013</v>
      </c>
      <c r="J191" t="s">
        <v>3581</v>
      </c>
      <c r="K191" t="s">
        <v>5532</v>
      </c>
      <c r="L191" t="s">
        <v>5533</v>
      </c>
      <c r="M191" t="s">
        <v>5013</v>
      </c>
      <c r="N191" t="s">
        <v>5534</v>
      </c>
      <c r="O191" t="s">
        <v>5532</v>
      </c>
      <c r="P191" t="s">
        <v>5535</v>
      </c>
      <c r="Q191" t="s">
        <v>5536</v>
      </c>
      <c r="R191" t="s">
        <v>5537</v>
      </c>
      <c r="S191" t="s">
        <v>5538</v>
      </c>
      <c r="T191" t="s">
        <v>5539</v>
      </c>
      <c r="U191" t="s">
        <v>5540</v>
      </c>
      <c r="V191" t="s">
        <v>5541</v>
      </c>
      <c r="W191" t="s">
        <v>5013</v>
      </c>
      <c r="X191" t="s">
        <v>5542</v>
      </c>
      <c r="Y191" t="s">
        <v>5400</v>
      </c>
      <c r="Z191" t="s">
        <v>5543</v>
      </c>
      <c r="AA191" t="s">
        <v>5066</v>
      </c>
      <c r="AB191" t="s">
        <v>5544</v>
      </c>
      <c r="AC191" t="s">
        <v>5545</v>
      </c>
      <c r="AD191" t="s">
        <v>5546</v>
      </c>
      <c r="AE191" t="s">
        <v>5547</v>
      </c>
      <c r="AF191" t="s">
        <v>5548</v>
      </c>
      <c r="AG191" t="s">
        <v>7355</v>
      </c>
    </row>
    <row r="192" spans="1:33" x14ac:dyDescent="0.2">
      <c r="A192" t="s">
        <v>3985</v>
      </c>
    </row>
    <row r="193" spans="1:13" x14ac:dyDescent="0.2">
      <c r="A193" t="s">
        <v>3986</v>
      </c>
    </row>
    <row r="194" spans="1:13" x14ac:dyDescent="0.2">
      <c r="A194" t="s">
        <v>3987</v>
      </c>
    </row>
    <row r="195" spans="1:13" x14ac:dyDescent="0.2">
      <c r="A195" t="s">
        <v>3988</v>
      </c>
    </row>
    <row r="196" spans="1:13" x14ac:dyDescent="0.2">
      <c r="A196" t="s">
        <v>3989</v>
      </c>
      <c r="B196" t="s">
        <v>5549</v>
      </c>
      <c r="C196" t="s">
        <v>5550</v>
      </c>
      <c r="D196" t="s">
        <v>5551</v>
      </c>
      <c r="E196" t="s">
        <v>5552</v>
      </c>
      <c r="F196" t="s">
        <v>5331</v>
      </c>
      <c r="G196" t="s">
        <v>5553</v>
      </c>
      <c r="H196" t="s">
        <v>5554</v>
      </c>
      <c r="I196" t="s">
        <v>5216</v>
      </c>
      <c r="J196" t="s">
        <v>5555</v>
      </c>
      <c r="K196" t="s">
        <v>7408</v>
      </c>
    </row>
    <row r="197" spans="1:13" x14ac:dyDescent="0.2">
      <c r="A197" t="s">
        <v>3990</v>
      </c>
      <c r="B197" t="s">
        <v>5557</v>
      </c>
      <c r="C197" t="s">
        <v>5558</v>
      </c>
      <c r="D197" t="s">
        <v>5559</v>
      </c>
      <c r="E197" t="s">
        <v>5327</v>
      </c>
      <c r="F197" t="s">
        <v>5559</v>
      </c>
      <c r="G197" t="s">
        <v>5013</v>
      </c>
      <c r="H197" t="s">
        <v>2308</v>
      </c>
      <c r="I197" t="s">
        <v>5560</v>
      </c>
      <c r="J197" t="s">
        <v>5561</v>
      </c>
      <c r="K197" t="s">
        <v>5013</v>
      </c>
      <c r="L197" t="s">
        <v>2308</v>
      </c>
      <c r="M197" t="s">
        <v>7411</v>
      </c>
    </row>
    <row r="198" spans="1:13" x14ac:dyDescent="0.2">
      <c r="A198" t="s">
        <v>3991</v>
      </c>
      <c r="B198" t="s">
        <v>5129</v>
      </c>
      <c r="C198" t="s">
        <v>5563</v>
      </c>
      <c r="D198" t="s">
        <v>5145</v>
      </c>
      <c r="E198" t="s">
        <v>5365</v>
      </c>
      <c r="F198" t="s">
        <v>5564</v>
      </c>
      <c r="G198" t="s">
        <v>7412</v>
      </c>
    </row>
    <row r="199" spans="1:13" x14ac:dyDescent="0.2">
      <c r="A199" t="s">
        <v>3992</v>
      </c>
      <c r="B199" t="s">
        <v>5566</v>
      </c>
      <c r="C199" t="s">
        <v>5567</v>
      </c>
      <c r="D199" t="s">
        <v>5568</v>
      </c>
      <c r="E199" t="s">
        <v>5569</v>
      </c>
      <c r="F199" t="s">
        <v>5455</v>
      </c>
      <c r="G199" t="s">
        <v>5127</v>
      </c>
      <c r="H199" t="s">
        <v>2258</v>
      </c>
      <c r="I199" t="s">
        <v>7413</v>
      </c>
    </row>
    <row r="200" spans="1:13" x14ac:dyDescent="0.2">
      <c r="A200" t="s">
        <v>3993</v>
      </c>
      <c r="B200" t="s">
        <v>5571</v>
      </c>
      <c r="C200" t="s">
        <v>5572</v>
      </c>
      <c r="D200" t="s">
        <v>5145</v>
      </c>
      <c r="E200" t="s">
        <v>5573</v>
      </c>
      <c r="F200" t="s">
        <v>5145</v>
      </c>
      <c r="G200" t="s">
        <v>5086</v>
      </c>
      <c r="H200" t="s">
        <v>2265</v>
      </c>
      <c r="I200" t="s">
        <v>7414</v>
      </c>
    </row>
    <row r="201" spans="1:13" x14ac:dyDescent="0.2">
      <c r="A201" t="s">
        <v>3994</v>
      </c>
      <c r="B201" t="s">
        <v>5575</v>
      </c>
      <c r="C201" t="s">
        <v>7415</v>
      </c>
    </row>
    <row r="202" spans="1:13" x14ac:dyDescent="0.2">
      <c r="A202" t="s">
        <v>3995</v>
      </c>
      <c r="B202" t="s">
        <v>5577</v>
      </c>
      <c r="C202" t="s">
        <v>7416</v>
      </c>
    </row>
    <row r="203" spans="1:13" x14ac:dyDescent="0.2">
      <c r="A203" t="s">
        <v>3996</v>
      </c>
    </row>
    <row r="204" spans="1:13" x14ac:dyDescent="0.2">
      <c r="A204" t="s">
        <v>3997</v>
      </c>
      <c r="B204" t="s">
        <v>5579</v>
      </c>
      <c r="C204" t="s">
        <v>5580</v>
      </c>
      <c r="D204" t="s">
        <v>5373</v>
      </c>
      <c r="E204" t="s">
        <v>5040</v>
      </c>
      <c r="F204" t="s">
        <v>5581</v>
      </c>
      <c r="G204" t="s">
        <v>7417</v>
      </c>
    </row>
    <row r="205" spans="1:13" x14ac:dyDescent="0.2">
      <c r="A205" t="s">
        <v>3998</v>
      </c>
      <c r="B205" t="s">
        <v>5583</v>
      </c>
      <c r="C205" t="s">
        <v>7418</v>
      </c>
    </row>
    <row r="206" spans="1:13" x14ac:dyDescent="0.2">
      <c r="A206" t="s">
        <v>3999</v>
      </c>
    </row>
    <row r="207" spans="1:13" x14ac:dyDescent="0.2">
      <c r="A207" t="s">
        <v>4000</v>
      </c>
      <c r="B207" t="s">
        <v>5585</v>
      </c>
      <c r="C207" t="s">
        <v>5155</v>
      </c>
      <c r="D207" t="s">
        <v>5586</v>
      </c>
      <c r="E207" t="s">
        <v>5325</v>
      </c>
      <c r="F207" t="s">
        <v>2272</v>
      </c>
      <c r="G207" t="s">
        <v>5587</v>
      </c>
      <c r="H207" t="s">
        <v>5588</v>
      </c>
      <c r="I207" t="s">
        <v>5506</v>
      </c>
      <c r="J207" t="s">
        <v>5589</v>
      </c>
      <c r="K207" t="s">
        <v>7300</v>
      </c>
    </row>
    <row r="208" spans="1:13" x14ac:dyDescent="0.2">
      <c r="A208" t="s">
        <v>4001</v>
      </c>
      <c r="B208" t="s">
        <v>5590</v>
      </c>
      <c r="C208" t="s">
        <v>5591</v>
      </c>
      <c r="D208" t="s">
        <v>5592</v>
      </c>
      <c r="E208" t="s">
        <v>5181</v>
      </c>
      <c r="F208" t="s">
        <v>5593</v>
      </c>
      <c r="G208" t="s">
        <v>5594</v>
      </c>
      <c r="H208" t="s">
        <v>5595</v>
      </c>
      <c r="I208" t="s">
        <v>5184</v>
      </c>
      <c r="J208" t="s">
        <v>5596</v>
      </c>
      <c r="K208" t="s">
        <v>7392</v>
      </c>
    </row>
    <row r="209" spans="1:19" x14ac:dyDescent="0.2">
      <c r="A209" t="s">
        <v>4002</v>
      </c>
      <c r="B209" t="s">
        <v>5597</v>
      </c>
      <c r="C209" t="s">
        <v>7419</v>
      </c>
    </row>
    <row r="210" spans="1:19" x14ac:dyDescent="0.2">
      <c r="A210" t="s">
        <v>4003</v>
      </c>
    </row>
    <row r="211" spans="1:19" x14ac:dyDescent="0.2">
      <c r="A211" t="s">
        <v>4004</v>
      </c>
      <c r="B211" t="s">
        <v>5599</v>
      </c>
      <c r="C211" t="s">
        <v>5600</v>
      </c>
      <c r="D211" t="s">
        <v>5126</v>
      </c>
      <c r="E211" t="s">
        <v>5127</v>
      </c>
      <c r="F211" t="s">
        <v>5601</v>
      </c>
      <c r="G211" t="s">
        <v>7417</v>
      </c>
    </row>
    <row r="212" spans="1:19" x14ac:dyDescent="0.2">
      <c r="A212" t="s">
        <v>4005</v>
      </c>
      <c r="B212" t="s">
        <v>4066</v>
      </c>
      <c r="C212" t="s">
        <v>5013</v>
      </c>
      <c r="D212" t="s">
        <v>5602</v>
      </c>
      <c r="E212" t="s">
        <v>7294</v>
      </c>
    </row>
    <row r="213" spans="1:19" x14ac:dyDescent="0.2">
      <c r="A213" t="s">
        <v>4006</v>
      </c>
    </row>
    <row r="214" spans="1:19" x14ac:dyDescent="0.2">
      <c r="A214" t="s">
        <v>4007</v>
      </c>
    </row>
    <row r="215" spans="1:19" x14ac:dyDescent="0.2">
      <c r="A215" t="s">
        <v>4008</v>
      </c>
      <c r="B215" t="s">
        <v>5603</v>
      </c>
      <c r="C215" t="s">
        <v>5604</v>
      </c>
      <c r="D215" t="s">
        <v>3912</v>
      </c>
      <c r="E215" t="s">
        <v>5013</v>
      </c>
      <c r="F215" t="s">
        <v>5605</v>
      </c>
      <c r="G215" t="s">
        <v>5327</v>
      </c>
      <c r="H215" t="s">
        <v>5606</v>
      </c>
      <c r="I215" t="s">
        <v>5607</v>
      </c>
      <c r="J215" t="s">
        <v>5608</v>
      </c>
      <c r="K215" t="s">
        <v>5022</v>
      </c>
      <c r="L215" t="s">
        <v>5609</v>
      </c>
      <c r="M215" t="s">
        <v>5013</v>
      </c>
      <c r="N215" t="s">
        <v>3316</v>
      </c>
      <c r="O215" t="s">
        <v>5203</v>
      </c>
      <c r="P215" t="s">
        <v>5609</v>
      </c>
      <c r="Q215" t="s">
        <v>5013</v>
      </c>
      <c r="R215" t="s">
        <v>5605</v>
      </c>
      <c r="S215" t="s">
        <v>7411</v>
      </c>
    </row>
    <row r="216" spans="1:19" x14ac:dyDescent="0.2">
      <c r="A216" t="s">
        <v>4009</v>
      </c>
      <c r="B216" t="s">
        <v>5610</v>
      </c>
      <c r="C216" t="s">
        <v>7424</v>
      </c>
    </row>
    <row r="217" spans="1:19" x14ac:dyDescent="0.2">
      <c r="A217" t="s">
        <v>4010</v>
      </c>
      <c r="B217" t="s">
        <v>5612</v>
      </c>
      <c r="C217" t="s">
        <v>5613</v>
      </c>
      <c r="D217" t="s">
        <v>5614</v>
      </c>
      <c r="E217" t="s">
        <v>5615</v>
      </c>
      <c r="F217" t="s">
        <v>5616</v>
      </c>
      <c r="G217" t="s">
        <v>5617</v>
      </c>
      <c r="H217" t="s">
        <v>5618</v>
      </c>
      <c r="I217" t="s">
        <v>7425</v>
      </c>
    </row>
    <row r="218" spans="1:19" x14ac:dyDescent="0.2">
      <c r="A218" t="s">
        <v>4011</v>
      </c>
      <c r="B218" t="s">
        <v>5620</v>
      </c>
      <c r="C218" t="s">
        <v>7426</v>
      </c>
    </row>
    <row r="219" spans="1:19" x14ac:dyDescent="0.2">
      <c r="A219" t="s">
        <v>4012</v>
      </c>
    </row>
    <row r="220" spans="1:19" x14ac:dyDescent="0.2">
      <c r="A220" t="s">
        <v>4013</v>
      </c>
    </row>
    <row r="221" spans="1:19" x14ac:dyDescent="0.2">
      <c r="A221" t="s">
        <v>4014</v>
      </c>
    </row>
    <row r="222" spans="1:19" x14ac:dyDescent="0.2">
      <c r="A222" t="s">
        <v>4015</v>
      </c>
      <c r="B222" t="s">
        <v>3875</v>
      </c>
      <c r="C222" t="s">
        <v>5013</v>
      </c>
      <c r="D222" t="s">
        <v>5622</v>
      </c>
      <c r="E222" t="s">
        <v>7294</v>
      </c>
    </row>
    <row r="223" spans="1:19" x14ac:dyDescent="0.2">
      <c r="A223" t="s">
        <v>4016</v>
      </c>
    </row>
    <row r="224" spans="1:19" x14ac:dyDescent="0.2">
      <c r="A224" t="s">
        <v>4017</v>
      </c>
    </row>
    <row r="225" spans="1:15" x14ac:dyDescent="0.2">
      <c r="A225" t="s">
        <v>4018</v>
      </c>
    </row>
    <row r="226" spans="1:15" x14ac:dyDescent="0.2">
      <c r="A226" t="s">
        <v>4019</v>
      </c>
      <c r="B226" t="s">
        <v>5623</v>
      </c>
      <c r="C226" t="s">
        <v>7428</v>
      </c>
    </row>
    <row r="227" spans="1:15" x14ac:dyDescent="0.2">
      <c r="A227" t="s">
        <v>4020</v>
      </c>
      <c r="B227" t="s">
        <v>4020</v>
      </c>
      <c r="C227" t="s">
        <v>5625</v>
      </c>
      <c r="D227" t="s">
        <v>5626</v>
      </c>
      <c r="E227" t="s">
        <v>7429</v>
      </c>
    </row>
    <row r="228" spans="1:15" x14ac:dyDescent="0.2">
      <c r="A228" t="s">
        <v>4021</v>
      </c>
      <c r="B228" t="s">
        <v>5628</v>
      </c>
      <c r="C228" t="s">
        <v>7430</v>
      </c>
    </row>
    <row r="229" spans="1:15" x14ac:dyDescent="0.2">
      <c r="A229" t="s">
        <v>4022</v>
      </c>
      <c r="B229" t="s">
        <v>3896</v>
      </c>
      <c r="C229" t="s">
        <v>5630</v>
      </c>
      <c r="D229" t="s">
        <v>2308</v>
      </c>
      <c r="E229" t="s">
        <v>7431</v>
      </c>
    </row>
    <row r="230" spans="1:15" x14ac:dyDescent="0.2">
      <c r="A230" t="s">
        <v>4023</v>
      </c>
      <c r="B230" t="s">
        <v>5632</v>
      </c>
      <c r="C230" t="s">
        <v>5633</v>
      </c>
      <c r="D230" t="s">
        <v>5634</v>
      </c>
      <c r="E230" t="s">
        <v>5058</v>
      </c>
      <c r="F230" t="s">
        <v>5635</v>
      </c>
      <c r="G230" t="s">
        <v>5203</v>
      </c>
      <c r="H230" t="s">
        <v>5636</v>
      </c>
      <c r="I230" t="s">
        <v>5066</v>
      </c>
      <c r="J230" t="s">
        <v>5637</v>
      </c>
      <c r="K230" t="s">
        <v>5066</v>
      </c>
      <c r="L230" t="s">
        <v>5638</v>
      </c>
      <c r="M230" t="s">
        <v>5639</v>
      </c>
      <c r="N230" t="s">
        <v>5640</v>
      </c>
      <c r="O230" t="s">
        <v>7299</v>
      </c>
    </row>
    <row r="231" spans="1:15" x14ac:dyDescent="0.2">
      <c r="A231" t="s">
        <v>4024</v>
      </c>
      <c r="B231" t="s">
        <v>5283</v>
      </c>
      <c r="C231" t="s">
        <v>5284</v>
      </c>
      <c r="D231" t="s">
        <v>5641</v>
      </c>
      <c r="E231" t="s">
        <v>5642</v>
      </c>
      <c r="F231" t="s">
        <v>5643</v>
      </c>
      <c r="G231" t="s">
        <v>7432</v>
      </c>
    </row>
    <row r="232" spans="1:15" x14ac:dyDescent="0.2">
      <c r="A232" t="s">
        <v>4025</v>
      </c>
    </row>
    <row r="233" spans="1:15" x14ac:dyDescent="0.2">
      <c r="A233" t="s">
        <v>4026</v>
      </c>
    </row>
    <row r="234" spans="1:15" x14ac:dyDescent="0.2">
      <c r="A234" t="s">
        <v>4027</v>
      </c>
      <c r="B234" t="s">
        <v>5089</v>
      </c>
      <c r="C234" t="s">
        <v>5013</v>
      </c>
      <c r="D234" t="s">
        <v>5645</v>
      </c>
      <c r="E234" t="s">
        <v>5646</v>
      </c>
      <c r="F234" t="s">
        <v>5095</v>
      </c>
      <c r="G234" t="s">
        <v>5365</v>
      </c>
      <c r="H234" t="s">
        <v>2467</v>
      </c>
      <c r="I234" t="s">
        <v>5647</v>
      </c>
      <c r="J234" t="s">
        <v>5095</v>
      </c>
      <c r="K234" t="s">
        <v>7434</v>
      </c>
    </row>
    <row r="235" spans="1:15" x14ac:dyDescent="0.2">
      <c r="A235" t="s">
        <v>4028</v>
      </c>
    </row>
    <row r="236" spans="1:15" x14ac:dyDescent="0.2">
      <c r="A236" t="s">
        <v>4029</v>
      </c>
    </row>
    <row r="237" spans="1:15" x14ac:dyDescent="0.2">
      <c r="A237" t="s">
        <v>4030</v>
      </c>
    </row>
    <row r="238" spans="1:15" x14ac:dyDescent="0.2">
      <c r="A238" t="s">
        <v>4031</v>
      </c>
    </row>
    <row r="239" spans="1:15" x14ac:dyDescent="0.2">
      <c r="A239" t="s">
        <v>4032</v>
      </c>
    </row>
    <row r="240" spans="1:15" x14ac:dyDescent="0.2">
      <c r="A240" t="s">
        <v>4033</v>
      </c>
      <c r="B240" t="s">
        <v>5649</v>
      </c>
      <c r="C240" t="s">
        <v>7435</v>
      </c>
    </row>
    <row r="241" spans="1:9" x14ac:dyDescent="0.2">
      <c r="A241" t="s">
        <v>4034</v>
      </c>
    </row>
    <row r="242" spans="1:9" x14ac:dyDescent="0.2">
      <c r="A242" t="s">
        <v>4035</v>
      </c>
    </row>
    <row r="243" spans="1:9" x14ac:dyDescent="0.2">
      <c r="A243" t="s">
        <v>4036</v>
      </c>
      <c r="B243" t="s">
        <v>5651</v>
      </c>
      <c r="C243" t="s">
        <v>5652</v>
      </c>
      <c r="D243" t="s">
        <v>5653</v>
      </c>
      <c r="E243" t="s">
        <v>5654</v>
      </c>
      <c r="F243" t="s">
        <v>5655</v>
      </c>
      <c r="G243" t="s">
        <v>7436</v>
      </c>
    </row>
    <row r="244" spans="1:9" x14ac:dyDescent="0.2">
      <c r="A244" t="s">
        <v>4037</v>
      </c>
    </row>
    <row r="245" spans="1:9" x14ac:dyDescent="0.2">
      <c r="A245" t="s">
        <v>4038</v>
      </c>
    </row>
    <row r="246" spans="1:9" x14ac:dyDescent="0.2">
      <c r="A246" t="s">
        <v>4039</v>
      </c>
    </row>
    <row r="247" spans="1:9" x14ac:dyDescent="0.2">
      <c r="A247" t="s">
        <v>4040</v>
      </c>
    </row>
    <row r="248" spans="1:9" x14ac:dyDescent="0.2">
      <c r="A248" t="s">
        <v>4041</v>
      </c>
      <c r="B248" t="s">
        <v>5241</v>
      </c>
      <c r="C248" t="s">
        <v>5013</v>
      </c>
      <c r="D248" t="s">
        <v>3565</v>
      </c>
      <c r="E248" t="s">
        <v>7438</v>
      </c>
    </row>
    <row r="249" spans="1:9" x14ac:dyDescent="0.2">
      <c r="A249" t="s">
        <v>4042</v>
      </c>
      <c r="B249" t="s">
        <v>5658</v>
      </c>
      <c r="C249" t="s">
        <v>5659</v>
      </c>
      <c r="D249" t="s">
        <v>5660</v>
      </c>
      <c r="E249" t="s">
        <v>7439</v>
      </c>
    </row>
    <row r="250" spans="1:9" x14ac:dyDescent="0.2">
      <c r="A250" t="s">
        <v>4043</v>
      </c>
    </row>
    <row r="251" spans="1:9" x14ac:dyDescent="0.2">
      <c r="A251" t="s">
        <v>4044</v>
      </c>
    </row>
    <row r="252" spans="1:9" x14ac:dyDescent="0.2">
      <c r="A252" t="s">
        <v>4045</v>
      </c>
    </row>
    <row r="253" spans="1:9" x14ac:dyDescent="0.2">
      <c r="A253" t="s">
        <v>4046</v>
      </c>
      <c r="B253" t="s">
        <v>5662</v>
      </c>
      <c r="C253" t="s">
        <v>5663</v>
      </c>
      <c r="D253" t="s">
        <v>5664</v>
      </c>
      <c r="E253" t="s">
        <v>5665</v>
      </c>
      <c r="F253" t="s">
        <v>5666</v>
      </c>
      <c r="G253" t="s">
        <v>5667</v>
      </c>
      <c r="H253" t="s">
        <v>2341</v>
      </c>
      <c r="I253" t="s">
        <v>7440</v>
      </c>
    </row>
    <row r="254" spans="1:9" x14ac:dyDescent="0.2">
      <c r="A254" t="s">
        <v>4047</v>
      </c>
    </row>
    <row r="255" spans="1:9" x14ac:dyDescent="0.2">
      <c r="A255" t="s">
        <v>4048</v>
      </c>
    </row>
    <row r="256" spans="1:9" x14ac:dyDescent="0.2">
      <c r="A256" t="s">
        <v>4049</v>
      </c>
      <c r="B256" t="s">
        <v>5307</v>
      </c>
      <c r="C256" t="s">
        <v>5218</v>
      </c>
      <c r="D256" t="s">
        <v>5669</v>
      </c>
      <c r="E256" t="s">
        <v>7441</v>
      </c>
    </row>
    <row r="257" spans="1:9" x14ac:dyDescent="0.2">
      <c r="A257" t="s">
        <v>4050</v>
      </c>
    </row>
    <row r="258" spans="1:9" x14ac:dyDescent="0.2">
      <c r="A258" t="s">
        <v>4051</v>
      </c>
      <c r="B258" t="s">
        <v>5671</v>
      </c>
      <c r="C258" t="s">
        <v>5672</v>
      </c>
      <c r="D258" t="s">
        <v>5673</v>
      </c>
      <c r="E258" t="s">
        <v>7442</v>
      </c>
    </row>
    <row r="259" spans="1:9" x14ac:dyDescent="0.2">
      <c r="A259" t="s">
        <v>4052</v>
      </c>
    </row>
    <row r="260" spans="1:9" x14ac:dyDescent="0.2">
      <c r="A260" t="s">
        <v>4053</v>
      </c>
    </row>
    <row r="261" spans="1:9" x14ac:dyDescent="0.2">
      <c r="A261" t="s">
        <v>4054</v>
      </c>
    </row>
    <row r="262" spans="1:9" x14ac:dyDescent="0.2">
      <c r="A262" t="s">
        <v>4055</v>
      </c>
    </row>
    <row r="263" spans="1:9" x14ac:dyDescent="0.2">
      <c r="A263" t="s">
        <v>4056</v>
      </c>
      <c r="B263" t="s">
        <v>5675</v>
      </c>
      <c r="C263" t="s">
        <v>5676</v>
      </c>
      <c r="D263" t="s">
        <v>5192</v>
      </c>
      <c r="E263" t="s">
        <v>5193</v>
      </c>
      <c r="F263" t="s">
        <v>5677</v>
      </c>
      <c r="G263" t="s">
        <v>7443</v>
      </c>
    </row>
    <row r="264" spans="1:9" x14ac:dyDescent="0.2">
      <c r="A264" t="s">
        <v>4057</v>
      </c>
    </row>
    <row r="265" spans="1:9" x14ac:dyDescent="0.2">
      <c r="A265" t="s">
        <v>4058</v>
      </c>
      <c r="B265" t="s">
        <v>5679</v>
      </c>
      <c r="C265" t="s">
        <v>7317</v>
      </c>
    </row>
    <row r="266" spans="1:9" x14ac:dyDescent="0.2">
      <c r="A266" t="s">
        <v>4059</v>
      </c>
    </row>
    <row r="267" spans="1:9" x14ac:dyDescent="0.2">
      <c r="A267" t="s">
        <v>4060</v>
      </c>
      <c r="B267" t="s">
        <v>5680</v>
      </c>
      <c r="C267" t="s">
        <v>5681</v>
      </c>
      <c r="D267" t="s">
        <v>5541</v>
      </c>
      <c r="E267" t="s">
        <v>5682</v>
      </c>
      <c r="F267" t="s">
        <v>2362</v>
      </c>
      <c r="G267" t="s">
        <v>5506</v>
      </c>
      <c r="H267" t="s">
        <v>5683</v>
      </c>
      <c r="I267" t="s">
        <v>7300</v>
      </c>
    </row>
    <row r="268" spans="1:9" x14ac:dyDescent="0.2">
      <c r="A268" t="s">
        <v>4061</v>
      </c>
    </row>
    <row r="269" spans="1:9" x14ac:dyDescent="0.2">
      <c r="A269" t="s">
        <v>4062</v>
      </c>
    </row>
    <row r="270" spans="1:9" x14ac:dyDescent="0.2">
      <c r="A270" t="s">
        <v>4063</v>
      </c>
      <c r="B270" t="s">
        <v>5684</v>
      </c>
      <c r="C270" t="s">
        <v>5216</v>
      </c>
      <c r="D270" t="s">
        <v>5685</v>
      </c>
      <c r="E270" t="s">
        <v>5086</v>
      </c>
      <c r="F270" t="s">
        <v>5686</v>
      </c>
      <c r="G270" t="s">
        <v>7444</v>
      </c>
    </row>
    <row r="271" spans="1:9" x14ac:dyDescent="0.2">
      <c r="A271" t="s">
        <v>4064</v>
      </c>
      <c r="B271" t="s">
        <v>5688</v>
      </c>
      <c r="C271" t="s">
        <v>5689</v>
      </c>
      <c r="D271" t="s">
        <v>5690</v>
      </c>
      <c r="E271" t="s">
        <v>7411</v>
      </c>
    </row>
    <row r="272" spans="1:9" x14ac:dyDescent="0.2">
      <c r="A272" t="s">
        <v>4065</v>
      </c>
    </row>
    <row r="273" spans="1:9" x14ac:dyDescent="0.2">
      <c r="A273" t="s">
        <v>4066</v>
      </c>
    </row>
    <row r="274" spans="1:9" x14ac:dyDescent="0.2">
      <c r="A274" t="s">
        <v>4067</v>
      </c>
      <c r="B274" t="s">
        <v>5691</v>
      </c>
      <c r="C274" t="s">
        <v>7445</v>
      </c>
    </row>
    <row r="275" spans="1:9" x14ac:dyDescent="0.2">
      <c r="A275" t="s">
        <v>4068</v>
      </c>
      <c r="B275" t="s">
        <v>5169</v>
      </c>
      <c r="C275" t="s">
        <v>5693</v>
      </c>
      <c r="D275" t="s">
        <v>5694</v>
      </c>
      <c r="E275" t="s">
        <v>7446</v>
      </c>
    </row>
    <row r="276" spans="1:9" x14ac:dyDescent="0.2">
      <c r="A276" t="s">
        <v>4069</v>
      </c>
    </row>
    <row r="277" spans="1:9" x14ac:dyDescent="0.2">
      <c r="A277" t="s">
        <v>4070</v>
      </c>
    </row>
    <row r="278" spans="1:9" x14ac:dyDescent="0.2">
      <c r="A278" t="s">
        <v>4071</v>
      </c>
    </row>
    <row r="279" spans="1:9" x14ac:dyDescent="0.2">
      <c r="A279" t="s">
        <v>4072</v>
      </c>
      <c r="B279" t="s">
        <v>5696</v>
      </c>
      <c r="C279" t="s">
        <v>7300</v>
      </c>
    </row>
    <row r="280" spans="1:9" x14ac:dyDescent="0.2">
      <c r="A280" t="s">
        <v>4073</v>
      </c>
    </row>
    <row r="281" spans="1:9" x14ac:dyDescent="0.2">
      <c r="A281" t="s">
        <v>4074</v>
      </c>
    </row>
    <row r="282" spans="1:9" x14ac:dyDescent="0.2">
      <c r="A282" t="s">
        <v>4075</v>
      </c>
    </row>
    <row r="283" spans="1:9" x14ac:dyDescent="0.2">
      <c r="A283" t="s">
        <v>4076</v>
      </c>
    </row>
    <row r="284" spans="1:9" x14ac:dyDescent="0.2">
      <c r="A284" t="s">
        <v>4077</v>
      </c>
      <c r="B284" t="s">
        <v>5697</v>
      </c>
      <c r="C284" t="s">
        <v>7447</v>
      </c>
    </row>
    <row r="285" spans="1:9" x14ac:dyDescent="0.2">
      <c r="A285" t="s">
        <v>4078</v>
      </c>
      <c r="B285" t="s">
        <v>5699</v>
      </c>
      <c r="C285" t="s">
        <v>7448</v>
      </c>
    </row>
    <row r="286" spans="1:9" x14ac:dyDescent="0.2">
      <c r="A286" t="s">
        <v>4079</v>
      </c>
    </row>
    <row r="287" spans="1:9" x14ac:dyDescent="0.2">
      <c r="A287" t="s">
        <v>4080</v>
      </c>
      <c r="B287" t="s">
        <v>5701</v>
      </c>
      <c r="C287" t="s">
        <v>5702</v>
      </c>
      <c r="D287" t="s">
        <v>5703</v>
      </c>
      <c r="E287" t="s">
        <v>5155</v>
      </c>
      <c r="F287" t="s">
        <v>5704</v>
      </c>
      <c r="G287" t="s">
        <v>5705</v>
      </c>
      <c r="H287" t="s">
        <v>5706</v>
      </c>
      <c r="I287" t="s">
        <v>7449</v>
      </c>
    </row>
    <row r="288" spans="1:9" x14ac:dyDescent="0.2">
      <c r="A288" t="s">
        <v>4081</v>
      </c>
    </row>
    <row r="289" spans="1:21" x14ac:dyDescent="0.2">
      <c r="A289" t="s">
        <v>4082</v>
      </c>
      <c r="B289" t="s">
        <v>5708</v>
      </c>
      <c r="C289" t="s">
        <v>5193</v>
      </c>
      <c r="D289" t="s">
        <v>5709</v>
      </c>
      <c r="E289" t="s">
        <v>5710</v>
      </c>
      <c r="F289" t="s">
        <v>5711</v>
      </c>
      <c r="G289" t="s">
        <v>7334</v>
      </c>
    </row>
    <row r="290" spans="1:21" x14ac:dyDescent="0.2">
      <c r="A290" t="s">
        <v>4083</v>
      </c>
    </row>
    <row r="291" spans="1:21" x14ac:dyDescent="0.2">
      <c r="A291" t="s">
        <v>4084</v>
      </c>
      <c r="B291" t="s">
        <v>5712</v>
      </c>
      <c r="C291" t="s">
        <v>5713</v>
      </c>
      <c r="D291" t="s">
        <v>5714</v>
      </c>
      <c r="E291" t="s">
        <v>5715</v>
      </c>
      <c r="F291" t="s">
        <v>5716</v>
      </c>
      <c r="G291" t="s">
        <v>7450</v>
      </c>
    </row>
    <row r="292" spans="1:21" x14ac:dyDescent="0.2">
      <c r="A292" t="s">
        <v>4085</v>
      </c>
    </row>
    <row r="293" spans="1:21" x14ac:dyDescent="0.2">
      <c r="A293" t="s">
        <v>4086</v>
      </c>
    </row>
    <row r="294" spans="1:21" x14ac:dyDescent="0.2">
      <c r="A294" t="s">
        <v>4087</v>
      </c>
    </row>
    <row r="295" spans="1:21" x14ac:dyDescent="0.2">
      <c r="A295" t="s">
        <v>4088</v>
      </c>
    </row>
    <row r="296" spans="1:21" x14ac:dyDescent="0.2">
      <c r="A296" t="s">
        <v>4089</v>
      </c>
    </row>
    <row r="297" spans="1:21" x14ac:dyDescent="0.2">
      <c r="A297" t="s">
        <v>4090</v>
      </c>
      <c r="B297" t="s">
        <v>5718</v>
      </c>
      <c r="C297" t="s">
        <v>5719</v>
      </c>
      <c r="D297" t="s">
        <v>5720</v>
      </c>
      <c r="E297" t="s">
        <v>5721</v>
      </c>
      <c r="F297" t="s">
        <v>5089</v>
      </c>
      <c r="G297" t="s">
        <v>5146</v>
      </c>
      <c r="H297" t="s">
        <v>5722</v>
      </c>
      <c r="I297" t="s">
        <v>7451</v>
      </c>
    </row>
    <row r="298" spans="1:21" x14ac:dyDescent="0.2">
      <c r="A298" t="s">
        <v>4091</v>
      </c>
    </row>
    <row r="299" spans="1:21" x14ac:dyDescent="0.2">
      <c r="A299" t="s">
        <v>4092</v>
      </c>
    </row>
    <row r="300" spans="1:21" x14ac:dyDescent="0.2">
      <c r="A300" t="s">
        <v>4093</v>
      </c>
    </row>
    <row r="301" spans="1:21" x14ac:dyDescent="0.2">
      <c r="A301" t="s">
        <v>4094</v>
      </c>
    </row>
    <row r="302" spans="1:21" x14ac:dyDescent="0.2">
      <c r="A302" t="s">
        <v>4095</v>
      </c>
      <c r="B302" t="s">
        <v>5724</v>
      </c>
      <c r="C302" t="s">
        <v>5630</v>
      </c>
      <c r="D302" t="s">
        <v>3670</v>
      </c>
      <c r="E302" t="s">
        <v>5725</v>
      </c>
      <c r="F302" t="s">
        <v>5726</v>
      </c>
      <c r="G302" t="s">
        <v>5727</v>
      </c>
      <c r="H302" t="s">
        <v>5728</v>
      </c>
      <c r="I302" t="s">
        <v>5024</v>
      </c>
      <c r="J302" t="s">
        <v>5729</v>
      </c>
      <c r="K302" t="s">
        <v>7452</v>
      </c>
    </row>
    <row r="303" spans="1:21" x14ac:dyDescent="0.2">
      <c r="A303" t="s">
        <v>4096</v>
      </c>
      <c r="B303" t="s">
        <v>5283</v>
      </c>
      <c r="C303" t="s">
        <v>5731</v>
      </c>
      <c r="D303" t="s">
        <v>5732</v>
      </c>
      <c r="E303" t="s">
        <v>5733</v>
      </c>
      <c r="F303" t="s">
        <v>5734</v>
      </c>
      <c r="G303" t="s">
        <v>5013</v>
      </c>
      <c r="H303" t="s">
        <v>5735</v>
      </c>
      <c r="I303" t="s">
        <v>5736</v>
      </c>
      <c r="J303" t="s">
        <v>5737</v>
      </c>
      <c r="K303" t="s">
        <v>5738</v>
      </c>
      <c r="L303" t="s">
        <v>5739</v>
      </c>
      <c r="M303" t="s">
        <v>5155</v>
      </c>
      <c r="N303" t="s">
        <v>5740</v>
      </c>
      <c r="O303" t="s">
        <v>5419</v>
      </c>
      <c r="P303" t="s">
        <v>5741</v>
      </c>
      <c r="Q303" t="s">
        <v>5617</v>
      </c>
      <c r="R303" t="s">
        <v>5742</v>
      </c>
      <c r="S303" t="s">
        <v>5630</v>
      </c>
      <c r="T303" t="s">
        <v>5743</v>
      </c>
      <c r="U303" t="s">
        <v>7355</v>
      </c>
    </row>
    <row r="304" spans="1:21" x14ac:dyDescent="0.2">
      <c r="A304" t="s">
        <v>4097</v>
      </c>
      <c r="B304" t="s">
        <v>4097</v>
      </c>
      <c r="C304" t="s">
        <v>5013</v>
      </c>
      <c r="D304" t="s">
        <v>5744</v>
      </c>
      <c r="E304" t="s">
        <v>7411</v>
      </c>
    </row>
    <row r="305" spans="1:25" x14ac:dyDescent="0.2">
      <c r="A305" t="s">
        <v>4098</v>
      </c>
      <c r="B305" t="s">
        <v>5745</v>
      </c>
      <c r="C305" t="s">
        <v>7400</v>
      </c>
    </row>
    <row r="306" spans="1:25" x14ac:dyDescent="0.2">
      <c r="A306" t="s">
        <v>4099</v>
      </c>
      <c r="B306" t="s">
        <v>5724</v>
      </c>
      <c r="C306" t="s">
        <v>5746</v>
      </c>
      <c r="D306" t="s">
        <v>5747</v>
      </c>
      <c r="E306" t="s">
        <v>7402</v>
      </c>
    </row>
    <row r="307" spans="1:25" x14ac:dyDescent="0.2">
      <c r="A307" t="s">
        <v>4100</v>
      </c>
      <c r="B307" t="s">
        <v>5742</v>
      </c>
      <c r="C307" t="s">
        <v>7455</v>
      </c>
    </row>
    <row r="308" spans="1:25" x14ac:dyDescent="0.2">
      <c r="A308" t="s">
        <v>4101</v>
      </c>
      <c r="B308" t="s">
        <v>5749</v>
      </c>
      <c r="C308" t="s">
        <v>5146</v>
      </c>
      <c r="D308" t="s">
        <v>2437</v>
      </c>
      <c r="E308" t="s">
        <v>7456</v>
      </c>
    </row>
    <row r="309" spans="1:25" x14ac:dyDescent="0.2">
      <c r="A309" t="s">
        <v>4102</v>
      </c>
      <c r="B309" t="s">
        <v>4108</v>
      </c>
      <c r="C309" t="s">
        <v>5751</v>
      </c>
      <c r="D309" t="s">
        <v>2443</v>
      </c>
      <c r="E309" t="s">
        <v>7457</v>
      </c>
    </row>
    <row r="310" spans="1:25" x14ac:dyDescent="0.2">
      <c r="A310" t="s">
        <v>4103</v>
      </c>
      <c r="B310" t="s">
        <v>4108</v>
      </c>
      <c r="C310" t="s">
        <v>5753</v>
      </c>
      <c r="D310" t="s">
        <v>2449</v>
      </c>
      <c r="E310" t="s">
        <v>5754</v>
      </c>
      <c r="F310" t="s">
        <v>5755</v>
      </c>
      <c r="G310" t="s">
        <v>7317</v>
      </c>
    </row>
    <row r="311" spans="1:25" x14ac:dyDescent="0.2">
      <c r="A311" t="s">
        <v>4104</v>
      </c>
      <c r="B311" t="s">
        <v>5756</v>
      </c>
      <c r="C311" t="s">
        <v>5757</v>
      </c>
      <c r="D311" t="s">
        <v>5758</v>
      </c>
      <c r="E311" t="s">
        <v>5759</v>
      </c>
      <c r="F311" t="s">
        <v>5760</v>
      </c>
      <c r="G311" t="s">
        <v>5761</v>
      </c>
      <c r="H311" t="s">
        <v>5762</v>
      </c>
      <c r="I311" t="s">
        <v>7458</v>
      </c>
    </row>
    <row r="312" spans="1:25" x14ac:dyDescent="0.2">
      <c r="A312" t="s">
        <v>4105</v>
      </c>
    </row>
    <row r="313" spans="1:25" x14ac:dyDescent="0.2">
      <c r="A313" t="s">
        <v>4106</v>
      </c>
      <c r="B313" t="s">
        <v>5764</v>
      </c>
      <c r="C313" t="s">
        <v>5765</v>
      </c>
      <c r="D313" t="s">
        <v>2456</v>
      </c>
      <c r="E313" t="s">
        <v>7459</v>
      </c>
    </row>
    <row r="314" spans="1:25" x14ac:dyDescent="0.2">
      <c r="A314" t="s">
        <v>4107</v>
      </c>
      <c r="B314" t="s">
        <v>5767</v>
      </c>
      <c r="C314" t="s">
        <v>5757</v>
      </c>
      <c r="D314" t="s">
        <v>5768</v>
      </c>
      <c r="E314" t="s">
        <v>5761</v>
      </c>
      <c r="F314" t="s">
        <v>5769</v>
      </c>
      <c r="G314" t="s">
        <v>5765</v>
      </c>
      <c r="H314" t="s">
        <v>5770</v>
      </c>
      <c r="I314" t="s">
        <v>5771</v>
      </c>
      <c r="J314" t="s">
        <v>5769</v>
      </c>
      <c r="K314" t="s">
        <v>5086</v>
      </c>
      <c r="L314" t="s">
        <v>2459</v>
      </c>
      <c r="M314" t="s">
        <v>7457</v>
      </c>
    </row>
    <row r="315" spans="1:25" x14ac:dyDescent="0.2">
      <c r="A315" t="s">
        <v>4108</v>
      </c>
      <c r="B315" t="s">
        <v>5772</v>
      </c>
      <c r="C315" t="s">
        <v>5773</v>
      </c>
      <c r="D315" t="s">
        <v>4108</v>
      </c>
      <c r="E315" t="s">
        <v>5013</v>
      </c>
      <c r="F315" t="s">
        <v>5774</v>
      </c>
      <c r="G315" t="s">
        <v>7461</v>
      </c>
    </row>
    <row r="316" spans="1:25" x14ac:dyDescent="0.2">
      <c r="A316" t="s">
        <v>4109</v>
      </c>
      <c r="B316" t="s">
        <v>5764</v>
      </c>
      <c r="C316" t="s">
        <v>5776</v>
      </c>
      <c r="D316" t="s">
        <v>2466</v>
      </c>
      <c r="E316" t="s">
        <v>5777</v>
      </c>
      <c r="F316" t="s">
        <v>5778</v>
      </c>
      <c r="G316" t="s">
        <v>5759</v>
      </c>
      <c r="H316" t="s">
        <v>5779</v>
      </c>
      <c r="I316" t="s">
        <v>5780</v>
      </c>
      <c r="J316" t="s">
        <v>5781</v>
      </c>
      <c r="K316" t="s">
        <v>5782</v>
      </c>
      <c r="L316" t="s">
        <v>5783</v>
      </c>
      <c r="M316" t="s">
        <v>5784</v>
      </c>
      <c r="N316" t="s">
        <v>5785</v>
      </c>
      <c r="O316" t="s">
        <v>5782</v>
      </c>
      <c r="P316" t="s">
        <v>5786</v>
      </c>
      <c r="Q316" t="s">
        <v>5013</v>
      </c>
      <c r="R316" t="s">
        <v>5787</v>
      </c>
      <c r="S316" t="s">
        <v>5788</v>
      </c>
      <c r="T316" t="s">
        <v>5789</v>
      </c>
      <c r="U316" t="s">
        <v>5790</v>
      </c>
      <c r="V316" t="s">
        <v>5791</v>
      </c>
      <c r="W316" t="s">
        <v>5792</v>
      </c>
      <c r="X316" t="s">
        <v>5793</v>
      </c>
      <c r="Y316" t="s">
        <v>7463</v>
      </c>
    </row>
    <row r="317" spans="1:25" x14ac:dyDescent="0.2">
      <c r="A317" t="s">
        <v>4110</v>
      </c>
      <c r="B317" t="s">
        <v>4108</v>
      </c>
      <c r="C317" t="s">
        <v>5753</v>
      </c>
      <c r="D317" t="s">
        <v>2467</v>
      </c>
      <c r="E317" t="s">
        <v>7464</v>
      </c>
    </row>
    <row r="318" spans="1:25" x14ac:dyDescent="0.2">
      <c r="A318" t="s">
        <v>4111</v>
      </c>
      <c r="B318" t="s">
        <v>5796</v>
      </c>
      <c r="C318" t="s">
        <v>5759</v>
      </c>
      <c r="D318" t="s">
        <v>5797</v>
      </c>
      <c r="E318" t="s">
        <v>5798</v>
      </c>
      <c r="F318" t="s">
        <v>5799</v>
      </c>
      <c r="G318" t="s">
        <v>5751</v>
      </c>
      <c r="H318" t="s">
        <v>2471</v>
      </c>
      <c r="I318" t="s">
        <v>5800</v>
      </c>
      <c r="J318" t="s">
        <v>5799</v>
      </c>
      <c r="K318" t="s">
        <v>5013</v>
      </c>
      <c r="L318" t="s">
        <v>5801</v>
      </c>
      <c r="M318" t="s">
        <v>7461</v>
      </c>
    </row>
    <row r="319" spans="1:25" x14ac:dyDescent="0.2">
      <c r="A319" t="s">
        <v>4112</v>
      </c>
      <c r="B319" t="s">
        <v>5802</v>
      </c>
      <c r="C319" t="s">
        <v>5803</v>
      </c>
      <c r="D319" t="s">
        <v>5804</v>
      </c>
      <c r="E319" t="s">
        <v>5803</v>
      </c>
      <c r="F319" t="s">
        <v>5805</v>
      </c>
      <c r="G319" t="s">
        <v>5806</v>
      </c>
      <c r="H319" t="s">
        <v>5807</v>
      </c>
      <c r="I319" t="s">
        <v>5806</v>
      </c>
      <c r="J319" t="s">
        <v>5808</v>
      </c>
      <c r="K319" t="s">
        <v>5809</v>
      </c>
      <c r="L319" t="s">
        <v>5810</v>
      </c>
      <c r="M319" t="s">
        <v>7466</v>
      </c>
    </row>
    <row r="320" spans="1:25" x14ac:dyDescent="0.2">
      <c r="A320" t="s">
        <v>4113</v>
      </c>
      <c r="B320" t="s">
        <v>5812</v>
      </c>
      <c r="C320" t="s">
        <v>7467</v>
      </c>
    </row>
    <row r="321" spans="1:33" x14ac:dyDescent="0.2">
      <c r="A321" t="s">
        <v>4114</v>
      </c>
    </row>
    <row r="322" spans="1:33" x14ac:dyDescent="0.2">
      <c r="A322" t="s">
        <v>4115</v>
      </c>
    </row>
    <row r="323" spans="1:33" x14ac:dyDescent="0.2">
      <c r="A323" t="s">
        <v>4116</v>
      </c>
      <c r="B323" t="s">
        <v>5814</v>
      </c>
      <c r="C323" t="s">
        <v>5815</v>
      </c>
      <c r="D323" t="s">
        <v>5816</v>
      </c>
      <c r="E323" t="s">
        <v>5817</v>
      </c>
      <c r="F323" t="s">
        <v>5818</v>
      </c>
      <c r="G323" t="s">
        <v>5819</v>
      </c>
      <c r="H323" t="s">
        <v>5820</v>
      </c>
      <c r="I323" t="s">
        <v>5821</v>
      </c>
      <c r="J323" t="s">
        <v>5822</v>
      </c>
      <c r="K323" t="s">
        <v>5013</v>
      </c>
      <c r="L323" t="s">
        <v>5823</v>
      </c>
      <c r="M323" t="s">
        <v>5824</v>
      </c>
      <c r="N323" t="s">
        <v>5825</v>
      </c>
      <c r="O323" t="s">
        <v>5826</v>
      </c>
      <c r="P323" t="s">
        <v>1816</v>
      </c>
      <c r="R323" t="s">
        <v>5827</v>
      </c>
      <c r="S323" t="s">
        <v>5013</v>
      </c>
      <c r="T323" t="s">
        <v>5735</v>
      </c>
      <c r="U323" t="s">
        <v>5828</v>
      </c>
      <c r="V323" t="s">
        <v>5825</v>
      </c>
      <c r="W323" t="s">
        <v>5013</v>
      </c>
      <c r="X323" t="s">
        <v>5829</v>
      </c>
      <c r="Y323" t="s">
        <v>5830</v>
      </c>
      <c r="Z323" t="s">
        <v>5831</v>
      </c>
      <c r="AA323" t="s">
        <v>5832</v>
      </c>
      <c r="AB323" t="s">
        <v>5833</v>
      </c>
      <c r="AD323" t="s">
        <v>5834</v>
      </c>
      <c r="AE323" t="s">
        <v>5013</v>
      </c>
      <c r="AF323" t="s">
        <v>5835</v>
      </c>
      <c r="AG323" t="s">
        <v>7470</v>
      </c>
    </row>
    <row r="324" spans="1:33" x14ac:dyDescent="0.2">
      <c r="A324" t="s">
        <v>4117</v>
      </c>
    </row>
    <row r="325" spans="1:33" x14ac:dyDescent="0.2">
      <c r="A325" t="s">
        <v>4118</v>
      </c>
    </row>
    <row r="326" spans="1:33" x14ac:dyDescent="0.2">
      <c r="A326" t="s">
        <v>4119</v>
      </c>
    </row>
    <row r="327" spans="1:33" x14ac:dyDescent="0.2">
      <c r="A327" t="s">
        <v>4120</v>
      </c>
    </row>
    <row r="328" spans="1:33" x14ac:dyDescent="0.2">
      <c r="A328" t="s">
        <v>4121</v>
      </c>
      <c r="B328" t="s">
        <v>5837</v>
      </c>
      <c r="C328" t="s">
        <v>5838</v>
      </c>
      <c r="D328" t="s">
        <v>5839</v>
      </c>
      <c r="E328" t="s">
        <v>5146</v>
      </c>
      <c r="F328" t="s">
        <v>5840</v>
      </c>
      <c r="G328" t="s">
        <v>5841</v>
      </c>
      <c r="H328" t="s">
        <v>5839</v>
      </c>
      <c r="I328" t="s">
        <v>5013</v>
      </c>
      <c r="J328" t="s">
        <v>5842</v>
      </c>
      <c r="L328" t="s">
        <v>5843</v>
      </c>
      <c r="M328" t="s">
        <v>5844</v>
      </c>
      <c r="N328" t="s">
        <v>5839</v>
      </c>
      <c r="O328" t="s">
        <v>5013</v>
      </c>
      <c r="P328" t="s">
        <v>5845</v>
      </c>
      <c r="Q328" t="s">
        <v>7355</v>
      </c>
    </row>
    <row r="329" spans="1:33" x14ac:dyDescent="0.2">
      <c r="A329" t="s">
        <v>4122</v>
      </c>
      <c r="B329" t="s">
        <v>5846</v>
      </c>
      <c r="C329" t="s">
        <v>7472</v>
      </c>
    </row>
    <row r="330" spans="1:33" x14ac:dyDescent="0.2">
      <c r="A330" t="s">
        <v>4123</v>
      </c>
      <c r="B330" t="s">
        <v>4113</v>
      </c>
      <c r="C330" t="s">
        <v>5365</v>
      </c>
      <c r="D330" t="s">
        <v>2500</v>
      </c>
      <c r="E330" t="s">
        <v>7473</v>
      </c>
    </row>
    <row r="331" spans="1:33" x14ac:dyDescent="0.2">
      <c r="A331" t="s">
        <v>4124</v>
      </c>
    </row>
    <row r="332" spans="1:33" x14ac:dyDescent="0.2">
      <c r="A332" t="s">
        <v>4125</v>
      </c>
    </row>
    <row r="333" spans="1:33" x14ac:dyDescent="0.2">
      <c r="A333" t="s">
        <v>4126</v>
      </c>
    </row>
    <row r="334" spans="1:33" x14ac:dyDescent="0.2">
      <c r="A334" t="s">
        <v>4127</v>
      </c>
      <c r="B334" t="s">
        <v>5849</v>
      </c>
      <c r="C334" t="s">
        <v>7474</v>
      </c>
    </row>
    <row r="335" spans="1:33" x14ac:dyDescent="0.2">
      <c r="A335" t="s">
        <v>4128</v>
      </c>
      <c r="B335" t="s">
        <v>5851</v>
      </c>
      <c r="C335" t="s">
        <v>7475</v>
      </c>
    </row>
    <row r="336" spans="1:33" x14ac:dyDescent="0.2">
      <c r="A336" t="s">
        <v>4129</v>
      </c>
    </row>
    <row r="337" spans="1:17" x14ac:dyDescent="0.2">
      <c r="A337" t="s">
        <v>4130</v>
      </c>
    </row>
    <row r="338" spans="1:17" x14ac:dyDescent="0.2">
      <c r="A338" t="s">
        <v>4131</v>
      </c>
      <c r="B338" t="s">
        <v>5853</v>
      </c>
      <c r="C338" t="s">
        <v>7400</v>
      </c>
    </row>
    <row r="339" spans="1:17" x14ac:dyDescent="0.2">
      <c r="A339" t="s">
        <v>4132</v>
      </c>
      <c r="B339" t="s">
        <v>5854</v>
      </c>
      <c r="C339" t="s">
        <v>5855</v>
      </c>
      <c r="D339" t="s">
        <v>4132</v>
      </c>
      <c r="E339" t="s">
        <v>5013</v>
      </c>
      <c r="F339" t="s">
        <v>5043</v>
      </c>
      <c r="G339" t="s">
        <v>7477</v>
      </c>
    </row>
    <row r="340" spans="1:17" x14ac:dyDescent="0.2">
      <c r="A340" t="s">
        <v>4133</v>
      </c>
    </row>
    <row r="341" spans="1:17" x14ac:dyDescent="0.2">
      <c r="A341" t="s">
        <v>4134</v>
      </c>
      <c r="B341" t="s">
        <v>4134</v>
      </c>
      <c r="C341" t="s">
        <v>5013</v>
      </c>
      <c r="D341" t="s">
        <v>2939</v>
      </c>
      <c r="E341" t="s">
        <v>7479</v>
      </c>
    </row>
    <row r="342" spans="1:17" x14ac:dyDescent="0.2">
      <c r="A342" t="s">
        <v>4135</v>
      </c>
      <c r="B342" t="s">
        <v>5858</v>
      </c>
      <c r="C342" t="s">
        <v>7480</v>
      </c>
    </row>
    <row r="343" spans="1:17" x14ac:dyDescent="0.2">
      <c r="A343" t="s">
        <v>4136</v>
      </c>
      <c r="B343" t="s">
        <v>4184</v>
      </c>
      <c r="C343" t="s">
        <v>5860</v>
      </c>
      <c r="D343" t="s">
        <v>3331</v>
      </c>
      <c r="E343" t="s">
        <v>7481</v>
      </c>
    </row>
    <row r="344" spans="1:17" x14ac:dyDescent="0.2">
      <c r="A344" t="s">
        <v>4137</v>
      </c>
      <c r="B344" t="s">
        <v>5862</v>
      </c>
      <c r="C344" t="s">
        <v>5863</v>
      </c>
      <c r="D344" t="s">
        <v>5864</v>
      </c>
      <c r="E344" t="s">
        <v>7482</v>
      </c>
    </row>
    <row r="345" spans="1:17" x14ac:dyDescent="0.2">
      <c r="A345" t="s">
        <v>4138</v>
      </c>
    </row>
    <row r="346" spans="1:17" x14ac:dyDescent="0.2">
      <c r="A346" t="s">
        <v>4139</v>
      </c>
    </row>
    <row r="347" spans="1:17" x14ac:dyDescent="0.2">
      <c r="A347" t="s">
        <v>4140</v>
      </c>
    </row>
    <row r="348" spans="1:17" x14ac:dyDescent="0.2">
      <c r="A348" t="s">
        <v>4141</v>
      </c>
    </row>
    <row r="349" spans="1:17" x14ac:dyDescent="0.2">
      <c r="A349" t="s">
        <v>4142</v>
      </c>
    </row>
    <row r="350" spans="1:17" x14ac:dyDescent="0.2">
      <c r="A350" t="s">
        <v>4143</v>
      </c>
    </row>
    <row r="351" spans="1:17" x14ac:dyDescent="0.2">
      <c r="A351" t="s">
        <v>4144</v>
      </c>
      <c r="B351" t="s">
        <v>5866</v>
      </c>
      <c r="C351" t="s">
        <v>5506</v>
      </c>
      <c r="D351" t="s">
        <v>5867</v>
      </c>
      <c r="E351" t="s">
        <v>5868</v>
      </c>
      <c r="F351" t="s">
        <v>5869</v>
      </c>
      <c r="G351" t="s">
        <v>5013</v>
      </c>
      <c r="H351" t="s">
        <v>2945</v>
      </c>
      <c r="I351" t="s">
        <v>5870</v>
      </c>
      <c r="J351" t="s">
        <v>5869</v>
      </c>
      <c r="K351" t="s">
        <v>5013</v>
      </c>
      <c r="L351" t="s">
        <v>5871</v>
      </c>
      <c r="M351" t="s">
        <v>5872</v>
      </c>
      <c r="N351" t="s">
        <v>5873</v>
      </c>
      <c r="O351" t="s">
        <v>5790</v>
      </c>
      <c r="P351" t="s">
        <v>5874</v>
      </c>
      <c r="Q351" t="s">
        <v>7485</v>
      </c>
    </row>
    <row r="352" spans="1:17" x14ac:dyDescent="0.2">
      <c r="A352" t="s">
        <v>4145</v>
      </c>
    </row>
    <row r="353" spans="1:11" x14ac:dyDescent="0.2">
      <c r="A353" t="s">
        <v>4146</v>
      </c>
      <c r="B353" t="s">
        <v>4146</v>
      </c>
      <c r="C353" t="s">
        <v>5013</v>
      </c>
      <c r="D353" t="s">
        <v>5876</v>
      </c>
      <c r="E353" t="s">
        <v>7481</v>
      </c>
    </row>
    <row r="354" spans="1:11" x14ac:dyDescent="0.2">
      <c r="A354" t="s">
        <v>4147</v>
      </c>
    </row>
    <row r="355" spans="1:11" x14ac:dyDescent="0.2">
      <c r="A355" t="s">
        <v>4148</v>
      </c>
    </row>
    <row r="356" spans="1:11" x14ac:dyDescent="0.2">
      <c r="A356" t="s">
        <v>4149</v>
      </c>
      <c r="B356" t="s">
        <v>4149</v>
      </c>
      <c r="C356" t="s">
        <v>5013</v>
      </c>
      <c r="D356" t="s">
        <v>5871</v>
      </c>
      <c r="E356" t="s">
        <v>5872</v>
      </c>
      <c r="F356" t="s">
        <v>5877</v>
      </c>
      <c r="G356" t="s">
        <v>7485</v>
      </c>
    </row>
    <row r="357" spans="1:11" x14ac:dyDescent="0.2">
      <c r="A357" t="s">
        <v>4150</v>
      </c>
    </row>
    <row r="358" spans="1:11" x14ac:dyDescent="0.2">
      <c r="A358" t="s">
        <v>4151</v>
      </c>
      <c r="B358" t="s">
        <v>4151</v>
      </c>
      <c r="C358" t="s">
        <v>5013</v>
      </c>
      <c r="D358" t="s">
        <v>5878</v>
      </c>
      <c r="E358" t="s">
        <v>5879</v>
      </c>
      <c r="F358" t="s">
        <v>5880</v>
      </c>
      <c r="G358" t="s">
        <v>7481</v>
      </c>
    </row>
    <row r="359" spans="1:11" x14ac:dyDescent="0.2">
      <c r="A359" t="s">
        <v>4152</v>
      </c>
    </row>
    <row r="360" spans="1:11" x14ac:dyDescent="0.2">
      <c r="A360" t="s">
        <v>4153</v>
      </c>
    </row>
    <row r="361" spans="1:11" x14ac:dyDescent="0.2">
      <c r="A361" t="s">
        <v>4154</v>
      </c>
      <c r="B361" t="s">
        <v>5881</v>
      </c>
      <c r="C361" t="s">
        <v>5882</v>
      </c>
      <c r="D361" t="s">
        <v>5883</v>
      </c>
      <c r="E361" t="s">
        <v>5506</v>
      </c>
      <c r="F361" t="s">
        <v>5884</v>
      </c>
      <c r="G361" t="s">
        <v>5233</v>
      </c>
      <c r="H361" t="s">
        <v>5885</v>
      </c>
      <c r="I361" t="s">
        <v>7489</v>
      </c>
    </row>
    <row r="362" spans="1:11" x14ac:dyDescent="0.2">
      <c r="A362" t="s">
        <v>4155</v>
      </c>
      <c r="B362" t="s">
        <v>4155</v>
      </c>
      <c r="C362" t="s">
        <v>5013</v>
      </c>
      <c r="D362" t="s">
        <v>5887</v>
      </c>
      <c r="E362" t="s">
        <v>7292</v>
      </c>
    </row>
    <row r="363" spans="1:11" x14ac:dyDescent="0.2">
      <c r="A363" t="s">
        <v>4156</v>
      </c>
    </row>
    <row r="364" spans="1:11" x14ac:dyDescent="0.2">
      <c r="A364" t="s">
        <v>4157</v>
      </c>
      <c r="B364" t="s">
        <v>5888</v>
      </c>
      <c r="C364" t="s">
        <v>5889</v>
      </c>
      <c r="D364" t="s">
        <v>5890</v>
      </c>
      <c r="E364" t="s">
        <v>7481</v>
      </c>
    </row>
    <row r="365" spans="1:11" x14ac:dyDescent="0.2">
      <c r="A365" t="s">
        <v>4158</v>
      </c>
      <c r="B365" t="s">
        <v>5891</v>
      </c>
      <c r="C365" t="s">
        <v>5367</v>
      </c>
      <c r="D365" t="s">
        <v>5892</v>
      </c>
      <c r="E365" t="s">
        <v>5013</v>
      </c>
      <c r="F365" t="s">
        <v>5893</v>
      </c>
      <c r="G365" t="s">
        <v>5894</v>
      </c>
      <c r="H365" t="s">
        <v>5895</v>
      </c>
      <c r="I365" t="s">
        <v>5896</v>
      </c>
      <c r="J365" t="s">
        <v>5897</v>
      </c>
      <c r="K365" t="s">
        <v>7492</v>
      </c>
    </row>
    <row r="366" spans="1:11" x14ac:dyDescent="0.2">
      <c r="A366" t="s">
        <v>4159</v>
      </c>
    </row>
    <row r="367" spans="1:11" x14ac:dyDescent="0.2">
      <c r="A367" t="s">
        <v>4160</v>
      </c>
      <c r="B367" t="s">
        <v>5899</v>
      </c>
      <c r="C367" t="s">
        <v>7493</v>
      </c>
    </row>
    <row r="368" spans="1:11" x14ac:dyDescent="0.2">
      <c r="A368" t="s">
        <v>4161</v>
      </c>
      <c r="B368" t="s">
        <v>5901</v>
      </c>
      <c r="C368" t="s">
        <v>7494</v>
      </c>
    </row>
    <row r="369" spans="1:19" x14ac:dyDescent="0.2">
      <c r="A369" t="s">
        <v>4162</v>
      </c>
      <c r="B369" t="s">
        <v>5903</v>
      </c>
      <c r="C369" t="s">
        <v>7495</v>
      </c>
    </row>
    <row r="370" spans="1:19" x14ac:dyDescent="0.2">
      <c r="A370" t="s">
        <v>4163</v>
      </c>
    </row>
    <row r="371" spans="1:19" x14ac:dyDescent="0.2">
      <c r="A371" t="s">
        <v>4164</v>
      </c>
    </row>
    <row r="372" spans="1:19" x14ac:dyDescent="0.2">
      <c r="A372" t="s">
        <v>4165</v>
      </c>
    </row>
    <row r="373" spans="1:19" x14ac:dyDescent="0.2">
      <c r="A373" t="s">
        <v>4166</v>
      </c>
      <c r="B373" t="s">
        <v>4166</v>
      </c>
      <c r="C373" t="s">
        <v>5013</v>
      </c>
      <c r="D373" t="s">
        <v>2745</v>
      </c>
      <c r="E373" t="s">
        <v>5905</v>
      </c>
      <c r="F373" t="s">
        <v>5906</v>
      </c>
      <c r="G373" t="s">
        <v>5907</v>
      </c>
      <c r="H373" t="s">
        <v>5906</v>
      </c>
      <c r="I373" t="s">
        <v>5013</v>
      </c>
      <c r="J373" t="s">
        <v>2626</v>
      </c>
      <c r="K373" t="s">
        <v>5907</v>
      </c>
      <c r="L373" t="s">
        <v>5908</v>
      </c>
      <c r="M373" t="s">
        <v>5469</v>
      </c>
      <c r="N373" t="s">
        <v>2619</v>
      </c>
      <c r="O373" t="s">
        <v>5909</v>
      </c>
      <c r="P373" t="s">
        <v>5910</v>
      </c>
      <c r="Q373" t="s">
        <v>5911</v>
      </c>
      <c r="R373" t="s">
        <v>5912</v>
      </c>
      <c r="S373" t="s">
        <v>7498</v>
      </c>
    </row>
    <row r="374" spans="1:19" x14ac:dyDescent="0.2">
      <c r="A374" t="s">
        <v>4167</v>
      </c>
    </row>
    <row r="375" spans="1:19" x14ac:dyDescent="0.2">
      <c r="A375" t="s">
        <v>4168</v>
      </c>
      <c r="B375" t="s">
        <v>4149</v>
      </c>
      <c r="C375" t="s">
        <v>5914</v>
      </c>
      <c r="D375" t="s">
        <v>2621</v>
      </c>
      <c r="E375" t="s">
        <v>7499</v>
      </c>
    </row>
    <row r="376" spans="1:19" x14ac:dyDescent="0.2">
      <c r="A376" t="s">
        <v>4169</v>
      </c>
    </row>
    <row r="377" spans="1:19" x14ac:dyDescent="0.2">
      <c r="A377" t="s">
        <v>4170</v>
      </c>
      <c r="B377" t="s">
        <v>5916</v>
      </c>
      <c r="C377" t="s">
        <v>7500</v>
      </c>
    </row>
    <row r="378" spans="1:19" x14ac:dyDescent="0.2">
      <c r="A378" t="s">
        <v>4171</v>
      </c>
      <c r="B378" t="s">
        <v>5918</v>
      </c>
      <c r="C378" t="s">
        <v>5919</v>
      </c>
      <c r="D378" t="s">
        <v>5920</v>
      </c>
      <c r="E378" t="s">
        <v>7501</v>
      </c>
    </row>
    <row r="379" spans="1:19" x14ac:dyDescent="0.2">
      <c r="A379" t="s">
        <v>4172</v>
      </c>
      <c r="B379" t="s">
        <v>5922</v>
      </c>
      <c r="C379" t="s">
        <v>5923</v>
      </c>
      <c r="D379" t="s">
        <v>5924</v>
      </c>
      <c r="E379" t="s">
        <v>5506</v>
      </c>
      <c r="F379" t="s">
        <v>5925</v>
      </c>
      <c r="G379" t="s">
        <v>7402</v>
      </c>
    </row>
    <row r="380" spans="1:19" x14ac:dyDescent="0.2">
      <c r="A380" t="s">
        <v>4173</v>
      </c>
      <c r="B380" t="s">
        <v>5926</v>
      </c>
      <c r="C380" t="s">
        <v>5872</v>
      </c>
      <c r="D380" t="s">
        <v>5927</v>
      </c>
      <c r="E380" t="s">
        <v>7502</v>
      </c>
    </row>
    <row r="381" spans="1:19" x14ac:dyDescent="0.2">
      <c r="A381" t="s">
        <v>4174</v>
      </c>
    </row>
    <row r="382" spans="1:19" x14ac:dyDescent="0.2">
      <c r="A382" t="s">
        <v>4175</v>
      </c>
      <c r="B382" t="s">
        <v>5929</v>
      </c>
      <c r="C382" t="s">
        <v>5930</v>
      </c>
      <c r="D382" t="s">
        <v>5931</v>
      </c>
      <c r="E382" t="s">
        <v>5932</v>
      </c>
      <c r="F382" t="s">
        <v>5933</v>
      </c>
      <c r="G382" t="s">
        <v>7503</v>
      </c>
    </row>
    <row r="383" spans="1:19" x14ac:dyDescent="0.2">
      <c r="A383" t="s">
        <v>4176</v>
      </c>
    </row>
    <row r="384" spans="1:19" x14ac:dyDescent="0.2">
      <c r="A384" t="s">
        <v>4177</v>
      </c>
    </row>
    <row r="385" spans="1:15" x14ac:dyDescent="0.2">
      <c r="A385" t="s">
        <v>4178</v>
      </c>
    </row>
    <row r="386" spans="1:15" x14ac:dyDescent="0.2">
      <c r="A386" t="s">
        <v>4179</v>
      </c>
      <c r="B386" t="s">
        <v>5935</v>
      </c>
      <c r="C386" t="s">
        <v>5936</v>
      </c>
      <c r="D386" t="s">
        <v>5937</v>
      </c>
      <c r="E386" t="s">
        <v>7504</v>
      </c>
    </row>
    <row r="387" spans="1:15" x14ac:dyDescent="0.2">
      <c r="A387" t="s">
        <v>4180</v>
      </c>
    </row>
    <row r="388" spans="1:15" x14ac:dyDescent="0.2">
      <c r="A388" t="s">
        <v>4181</v>
      </c>
      <c r="B388" t="s">
        <v>5939</v>
      </c>
      <c r="C388" t="s">
        <v>5940</v>
      </c>
      <c r="D388" t="s">
        <v>5871</v>
      </c>
      <c r="E388" t="s">
        <v>5941</v>
      </c>
      <c r="F388" t="s">
        <v>4181</v>
      </c>
      <c r="G388" t="s">
        <v>5013</v>
      </c>
      <c r="H388" t="s">
        <v>5942</v>
      </c>
      <c r="I388" t="s">
        <v>5872</v>
      </c>
      <c r="J388" t="s">
        <v>5943</v>
      </c>
      <c r="K388" t="s">
        <v>5013</v>
      </c>
      <c r="L388" t="s">
        <v>5871</v>
      </c>
      <c r="M388" t="s">
        <v>5944</v>
      </c>
      <c r="N388" t="s">
        <v>5945</v>
      </c>
      <c r="O388" t="s">
        <v>7481</v>
      </c>
    </row>
    <row r="389" spans="1:15" x14ac:dyDescent="0.2">
      <c r="A389" t="s">
        <v>4182</v>
      </c>
      <c r="B389" t="s">
        <v>5946</v>
      </c>
      <c r="C389" t="s">
        <v>7507</v>
      </c>
    </row>
    <row r="390" spans="1:15" x14ac:dyDescent="0.2">
      <c r="A390" t="s">
        <v>4183</v>
      </c>
      <c r="B390" t="s">
        <v>5948</v>
      </c>
      <c r="C390" t="s">
        <v>7508</v>
      </c>
    </row>
    <row r="391" spans="1:15" x14ac:dyDescent="0.2">
      <c r="A391" t="s">
        <v>4184</v>
      </c>
      <c r="B391" t="s">
        <v>5950</v>
      </c>
      <c r="C391" t="s">
        <v>7509</v>
      </c>
    </row>
    <row r="392" spans="1:15" x14ac:dyDescent="0.2">
      <c r="A392" t="s">
        <v>4185</v>
      </c>
    </row>
    <row r="393" spans="1:15" x14ac:dyDescent="0.2">
      <c r="A393" t="s">
        <v>4186</v>
      </c>
    </row>
    <row r="394" spans="1:15" x14ac:dyDescent="0.2">
      <c r="A394" t="s">
        <v>4187</v>
      </c>
      <c r="B394" t="s">
        <v>5952</v>
      </c>
      <c r="C394" t="s">
        <v>7510</v>
      </c>
    </row>
    <row r="395" spans="1:15" x14ac:dyDescent="0.2">
      <c r="A395" t="s">
        <v>4188</v>
      </c>
      <c r="B395" t="s">
        <v>5954</v>
      </c>
      <c r="C395" t="s">
        <v>7511</v>
      </c>
    </row>
    <row r="396" spans="1:15" x14ac:dyDescent="0.2">
      <c r="A396" t="s">
        <v>4189</v>
      </c>
    </row>
    <row r="397" spans="1:15" x14ac:dyDescent="0.2">
      <c r="A397" t="s">
        <v>4190</v>
      </c>
      <c r="B397" t="s">
        <v>5956</v>
      </c>
      <c r="C397" t="s">
        <v>7512</v>
      </c>
    </row>
    <row r="398" spans="1:15" x14ac:dyDescent="0.2">
      <c r="A398" t="s">
        <v>4191</v>
      </c>
      <c r="B398" t="s">
        <v>4191</v>
      </c>
      <c r="C398" t="s">
        <v>5013</v>
      </c>
      <c r="D398" t="s">
        <v>5958</v>
      </c>
      <c r="E398" t="s">
        <v>5959</v>
      </c>
      <c r="F398" t="s">
        <v>5960</v>
      </c>
      <c r="G398" t="s">
        <v>5860</v>
      </c>
      <c r="H398" t="s">
        <v>5961</v>
      </c>
      <c r="I398" t="s">
        <v>7481</v>
      </c>
    </row>
    <row r="399" spans="1:15" x14ac:dyDescent="0.2">
      <c r="A399" t="s">
        <v>4192</v>
      </c>
    </row>
    <row r="400" spans="1:15" x14ac:dyDescent="0.2">
      <c r="A400" t="s">
        <v>4193</v>
      </c>
    </row>
    <row r="401" spans="1:13" x14ac:dyDescent="0.2">
      <c r="A401" t="s">
        <v>4194</v>
      </c>
    </row>
    <row r="402" spans="1:13" x14ac:dyDescent="0.2">
      <c r="A402" t="s">
        <v>4195</v>
      </c>
      <c r="B402" t="s">
        <v>4195</v>
      </c>
      <c r="C402" t="s">
        <v>5013</v>
      </c>
      <c r="D402" t="s">
        <v>5962</v>
      </c>
      <c r="E402" t="s">
        <v>7515</v>
      </c>
    </row>
    <row r="403" spans="1:13" x14ac:dyDescent="0.2">
      <c r="A403" t="s">
        <v>4196</v>
      </c>
      <c r="B403" t="s">
        <v>5964</v>
      </c>
      <c r="C403" t="s">
        <v>5965</v>
      </c>
      <c r="D403" t="s">
        <v>5966</v>
      </c>
      <c r="E403" t="s">
        <v>5967</v>
      </c>
      <c r="F403" t="s">
        <v>5968</v>
      </c>
      <c r="G403" t="s">
        <v>5013</v>
      </c>
      <c r="H403" t="s">
        <v>3316</v>
      </c>
      <c r="I403" t="s">
        <v>7293</v>
      </c>
    </row>
    <row r="404" spans="1:13" x14ac:dyDescent="0.2">
      <c r="A404" t="s">
        <v>4197</v>
      </c>
    </row>
    <row r="405" spans="1:13" x14ac:dyDescent="0.2">
      <c r="A405" t="s">
        <v>4198</v>
      </c>
    </row>
    <row r="406" spans="1:13" x14ac:dyDescent="0.2">
      <c r="A406" t="s">
        <v>4199</v>
      </c>
      <c r="B406" t="s">
        <v>5939</v>
      </c>
      <c r="C406" t="s">
        <v>5969</v>
      </c>
      <c r="D406" t="s">
        <v>4199</v>
      </c>
      <c r="E406" t="s">
        <v>5013</v>
      </c>
      <c r="F406" t="s">
        <v>2939</v>
      </c>
      <c r="G406" t="s">
        <v>7518</v>
      </c>
    </row>
    <row r="407" spans="1:13" x14ac:dyDescent="0.2">
      <c r="A407" t="s">
        <v>4200</v>
      </c>
    </row>
    <row r="408" spans="1:13" x14ac:dyDescent="0.2">
      <c r="A408" t="s">
        <v>4201</v>
      </c>
    </row>
    <row r="409" spans="1:13" x14ac:dyDescent="0.2">
      <c r="A409" t="s">
        <v>4202</v>
      </c>
    </row>
    <row r="410" spans="1:13" x14ac:dyDescent="0.2">
      <c r="A410" t="s">
        <v>4203</v>
      </c>
      <c r="B410" t="s">
        <v>4198</v>
      </c>
      <c r="C410" t="s">
        <v>5971</v>
      </c>
      <c r="D410" t="s">
        <v>2653</v>
      </c>
      <c r="E410" t="s">
        <v>7519</v>
      </c>
    </row>
    <row r="411" spans="1:13" x14ac:dyDescent="0.2">
      <c r="A411" t="s">
        <v>4204</v>
      </c>
    </row>
    <row r="412" spans="1:13" x14ac:dyDescent="0.2">
      <c r="A412" t="s">
        <v>4205</v>
      </c>
      <c r="B412" t="s">
        <v>5973</v>
      </c>
      <c r="C412" t="s">
        <v>5974</v>
      </c>
      <c r="D412" t="s">
        <v>4205</v>
      </c>
      <c r="E412" t="s">
        <v>5013</v>
      </c>
      <c r="F412" t="s">
        <v>5975</v>
      </c>
      <c r="G412" t="s">
        <v>5872</v>
      </c>
      <c r="H412" t="s">
        <v>5976</v>
      </c>
      <c r="I412" t="s">
        <v>5977</v>
      </c>
      <c r="J412" t="s">
        <v>5978</v>
      </c>
      <c r="K412" t="s">
        <v>7485</v>
      </c>
    </row>
    <row r="413" spans="1:13" x14ac:dyDescent="0.2">
      <c r="A413" t="s">
        <v>4206</v>
      </c>
      <c r="B413" t="s">
        <v>5979</v>
      </c>
      <c r="C413" t="s">
        <v>7521</v>
      </c>
    </row>
    <row r="414" spans="1:13" x14ac:dyDescent="0.2">
      <c r="A414" t="s">
        <v>4207</v>
      </c>
    </row>
    <row r="415" spans="1:13" x14ac:dyDescent="0.2">
      <c r="A415" t="s">
        <v>4208</v>
      </c>
      <c r="B415" t="s">
        <v>5981</v>
      </c>
      <c r="C415" t="s">
        <v>5982</v>
      </c>
      <c r="D415" t="s">
        <v>5983</v>
      </c>
      <c r="E415" t="s">
        <v>5013</v>
      </c>
      <c r="F415" t="s">
        <v>5984</v>
      </c>
      <c r="G415" t="s">
        <v>5985</v>
      </c>
      <c r="H415" t="s">
        <v>5986</v>
      </c>
      <c r="I415" t="s">
        <v>5987</v>
      </c>
      <c r="J415" t="s">
        <v>5988</v>
      </c>
      <c r="K415" t="s">
        <v>5086</v>
      </c>
      <c r="L415" t="s">
        <v>5989</v>
      </c>
      <c r="M415" t="s">
        <v>7523</v>
      </c>
    </row>
    <row r="416" spans="1:13" x14ac:dyDescent="0.2">
      <c r="A416" t="s">
        <v>4209</v>
      </c>
    </row>
    <row r="417" spans="1:21" x14ac:dyDescent="0.2">
      <c r="A417" t="s">
        <v>4210</v>
      </c>
      <c r="B417" t="s">
        <v>4209</v>
      </c>
      <c r="C417" t="s">
        <v>5991</v>
      </c>
      <c r="D417" t="s">
        <v>5992</v>
      </c>
      <c r="E417" t="s">
        <v>5993</v>
      </c>
      <c r="F417" t="s">
        <v>5994</v>
      </c>
      <c r="G417" t="s">
        <v>5995</v>
      </c>
      <c r="H417" t="s">
        <v>5996</v>
      </c>
      <c r="I417" t="s">
        <v>5997</v>
      </c>
      <c r="J417" t="s">
        <v>5998</v>
      </c>
      <c r="K417" t="s">
        <v>5086</v>
      </c>
      <c r="L417" t="s">
        <v>5996</v>
      </c>
      <c r="M417" t="s">
        <v>5999</v>
      </c>
      <c r="N417" t="s">
        <v>6000</v>
      </c>
      <c r="O417" t="s">
        <v>5086</v>
      </c>
      <c r="P417" t="s">
        <v>6001</v>
      </c>
      <c r="Q417" t="s">
        <v>7524</v>
      </c>
    </row>
    <row r="418" spans="1:21" x14ac:dyDescent="0.2">
      <c r="A418" t="s">
        <v>4211</v>
      </c>
      <c r="B418" t="s">
        <v>6003</v>
      </c>
      <c r="C418" t="s">
        <v>6004</v>
      </c>
      <c r="D418" t="s">
        <v>6005</v>
      </c>
      <c r="E418" t="s">
        <v>5860</v>
      </c>
      <c r="F418" t="s">
        <v>6006</v>
      </c>
      <c r="G418" t="s">
        <v>6007</v>
      </c>
      <c r="H418" t="s">
        <v>6008</v>
      </c>
      <c r="I418" t="s">
        <v>7525</v>
      </c>
    </row>
    <row r="419" spans="1:21" x14ac:dyDescent="0.2">
      <c r="A419" t="s">
        <v>4212</v>
      </c>
    </row>
    <row r="420" spans="1:21" x14ac:dyDescent="0.2">
      <c r="A420" t="s">
        <v>4213</v>
      </c>
    </row>
    <row r="421" spans="1:21" x14ac:dyDescent="0.2">
      <c r="A421" t="s">
        <v>4214</v>
      </c>
      <c r="B421" t="s">
        <v>6010</v>
      </c>
      <c r="C421" t="s">
        <v>6011</v>
      </c>
      <c r="D421" t="s">
        <v>6012</v>
      </c>
      <c r="E421" t="s">
        <v>6013</v>
      </c>
      <c r="F421" t="s">
        <v>5998</v>
      </c>
      <c r="G421" t="s">
        <v>6014</v>
      </c>
      <c r="H421" t="s">
        <v>6015</v>
      </c>
      <c r="I421" t="s">
        <v>6016</v>
      </c>
      <c r="J421" t="s">
        <v>5998</v>
      </c>
      <c r="K421" t="s">
        <v>5086</v>
      </c>
      <c r="L421" t="s">
        <v>6017</v>
      </c>
      <c r="M421" t="s">
        <v>6018</v>
      </c>
      <c r="N421" t="s">
        <v>5998</v>
      </c>
      <c r="O421" t="s">
        <v>5013</v>
      </c>
      <c r="P421" t="s">
        <v>6017</v>
      </c>
      <c r="Q421" t="s">
        <v>7527</v>
      </c>
    </row>
    <row r="422" spans="1:21" x14ac:dyDescent="0.2">
      <c r="A422" t="s">
        <v>4215</v>
      </c>
    </row>
    <row r="423" spans="1:21" x14ac:dyDescent="0.2">
      <c r="A423" t="s">
        <v>4216</v>
      </c>
    </row>
    <row r="424" spans="1:21" x14ac:dyDescent="0.2">
      <c r="A424" t="s">
        <v>4217</v>
      </c>
    </row>
    <row r="425" spans="1:21" x14ac:dyDescent="0.2">
      <c r="A425" t="s">
        <v>4218</v>
      </c>
      <c r="B425" t="s">
        <v>6020</v>
      </c>
      <c r="C425" t="s">
        <v>7528</v>
      </c>
    </row>
    <row r="426" spans="1:21" x14ac:dyDescent="0.2">
      <c r="A426" t="s">
        <v>4219</v>
      </c>
      <c r="B426" t="s">
        <v>4219</v>
      </c>
      <c r="C426" t="s">
        <v>5013</v>
      </c>
      <c r="D426" t="s">
        <v>6022</v>
      </c>
      <c r="E426" t="s">
        <v>6023</v>
      </c>
      <c r="F426" t="s">
        <v>6024</v>
      </c>
      <c r="G426" t="s">
        <v>5086</v>
      </c>
      <c r="H426" t="s">
        <v>6025</v>
      </c>
      <c r="I426" t="s">
        <v>6026</v>
      </c>
      <c r="J426" t="s">
        <v>5998</v>
      </c>
      <c r="K426" t="s">
        <v>5991</v>
      </c>
      <c r="L426" t="s">
        <v>6027</v>
      </c>
      <c r="M426" t="s">
        <v>7530</v>
      </c>
    </row>
    <row r="427" spans="1:21" x14ac:dyDescent="0.2">
      <c r="A427" t="s">
        <v>4220</v>
      </c>
      <c r="B427" t="s">
        <v>6029</v>
      </c>
      <c r="C427" t="s">
        <v>6030</v>
      </c>
      <c r="D427" t="s">
        <v>6031</v>
      </c>
      <c r="E427" t="s">
        <v>5013</v>
      </c>
      <c r="F427" t="s">
        <v>6032</v>
      </c>
      <c r="G427" t="s">
        <v>6033</v>
      </c>
      <c r="H427" t="s">
        <v>6031</v>
      </c>
      <c r="I427" t="s">
        <v>5086</v>
      </c>
      <c r="J427" t="s">
        <v>6034</v>
      </c>
      <c r="K427" t="s">
        <v>6035</v>
      </c>
      <c r="L427" t="s">
        <v>6031</v>
      </c>
      <c r="M427" t="s">
        <v>5013</v>
      </c>
      <c r="N427" t="s">
        <v>6034</v>
      </c>
      <c r="O427" t="s">
        <v>6033</v>
      </c>
      <c r="P427" t="s">
        <v>6031</v>
      </c>
      <c r="Q427" t="s">
        <v>5860</v>
      </c>
      <c r="R427" t="s">
        <v>6036</v>
      </c>
      <c r="S427" t="s">
        <v>6037</v>
      </c>
      <c r="T427" t="s">
        <v>6038</v>
      </c>
      <c r="U427" t="s">
        <v>7449</v>
      </c>
    </row>
    <row r="428" spans="1:21" x14ac:dyDescent="0.2">
      <c r="A428" t="s">
        <v>4221</v>
      </c>
      <c r="B428" t="s">
        <v>4221</v>
      </c>
      <c r="C428" t="s">
        <v>5860</v>
      </c>
      <c r="D428" t="s">
        <v>6039</v>
      </c>
      <c r="E428" t="s">
        <v>6040</v>
      </c>
      <c r="F428" t="s">
        <v>6041</v>
      </c>
      <c r="G428" t="s">
        <v>5013</v>
      </c>
      <c r="H428" t="s">
        <v>6039</v>
      </c>
      <c r="I428" t="s">
        <v>7534</v>
      </c>
    </row>
    <row r="429" spans="1:21" x14ac:dyDescent="0.2">
      <c r="A429" t="s">
        <v>4222</v>
      </c>
      <c r="B429" t="s">
        <v>6043</v>
      </c>
      <c r="C429" t="s">
        <v>6044</v>
      </c>
      <c r="D429" t="s">
        <v>5998</v>
      </c>
      <c r="E429" t="s">
        <v>6014</v>
      </c>
      <c r="F429" t="s">
        <v>2717</v>
      </c>
      <c r="G429" t="s">
        <v>7535</v>
      </c>
    </row>
    <row r="430" spans="1:21" x14ac:dyDescent="0.2">
      <c r="A430" t="s">
        <v>4223</v>
      </c>
      <c r="B430" t="s">
        <v>6046</v>
      </c>
      <c r="C430" t="s">
        <v>6047</v>
      </c>
      <c r="D430" t="s">
        <v>6048</v>
      </c>
      <c r="E430" t="s">
        <v>6049</v>
      </c>
      <c r="F430" t="s">
        <v>6050</v>
      </c>
      <c r="G430" t="s">
        <v>6051</v>
      </c>
      <c r="H430" t="s">
        <v>5994</v>
      </c>
      <c r="I430" t="s">
        <v>6052</v>
      </c>
      <c r="J430" t="s">
        <v>5998</v>
      </c>
      <c r="K430" t="s">
        <v>5013</v>
      </c>
      <c r="L430" t="s">
        <v>6053</v>
      </c>
      <c r="M430" t="s">
        <v>6054</v>
      </c>
      <c r="N430" t="s">
        <v>6055</v>
      </c>
      <c r="O430" t="s">
        <v>7528</v>
      </c>
    </row>
    <row r="431" spans="1:21" x14ac:dyDescent="0.2">
      <c r="A431" t="s">
        <v>4224</v>
      </c>
    </row>
    <row r="432" spans="1:21" x14ac:dyDescent="0.2">
      <c r="A432" t="s">
        <v>4225</v>
      </c>
    </row>
    <row r="433" spans="1:49" x14ac:dyDescent="0.2">
      <c r="A433" t="s">
        <v>4226</v>
      </c>
      <c r="B433" t="s">
        <v>4226</v>
      </c>
      <c r="C433" t="s">
        <v>5013</v>
      </c>
      <c r="D433" t="s">
        <v>6056</v>
      </c>
      <c r="E433" t="s">
        <v>6057</v>
      </c>
      <c r="F433" t="s">
        <v>6058</v>
      </c>
      <c r="G433" t="s">
        <v>5086</v>
      </c>
      <c r="H433" t="s">
        <v>6059</v>
      </c>
      <c r="I433" t="s">
        <v>6060</v>
      </c>
      <c r="J433" t="s">
        <v>6058</v>
      </c>
      <c r="K433" t="s">
        <v>5013</v>
      </c>
      <c r="L433" t="s">
        <v>6059</v>
      </c>
      <c r="M433" t="s">
        <v>5894</v>
      </c>
      <c r="N433" t="s">
        <v>6058</v>
      </c>
      <c r="O433" t="s">
        <v>5013</v>
      </c>
      <c r="P433" t="s">
        <v>6061</v>
      </c>
      <c r="Q433" t="s">
        <v>6004</v>
      </c>
      <c r="R433" t="s">
        <v>6058</v>
      </c>
      <c r="S433" t="s">
        <v>5086</v>
      </c>
      <c r="T433" t="s">
        <v>6062</v>
      </c>
      <c r="U433" t="s">
        <v>6063</v>
      </c>
      <c r="V433" t="s">
        <v>6058</v>
      </c>
      <c r="W433" t="s">
        <v>5013</v>
      </c>
      <c r="X433" t="s">
        <v>6062</v>
      </c>
      <c r="Y433" t="s">
        <v>6064</v>
      </c>
      <c r="Z433" t="s">
        <v>6058</v>
      </c>
      <c r="AA433" t="s">
        <v>5013</v>
      </c>
      <c r="AB433" t="s">
        <v>3096</v>
      </c>
      <c r="AC433" t="s">
        <v>5860</v>
      </c>
      <c r="AD433" t="s">
        <v>6065</v>
      </c>
      <c r="AE433" t="s">
        <v>6066</v>
      </c>
      <c r="AF433" t="s">
        <v>6067</v>
      </c>
      <c r="AG433" t="s">
        <v>6068</v>
      </c>
      <c r="AH433" t="s">
        <v>6069</v>
      </c>
      <c r="AI433" t="s">
        <v>6068</v>
      </c>
      <c r="AJ433" t="s">
        <v>6070</v>
      </c>
      <c r="AK433" t="s">
        <v>6071</v>
      </c>
      <c r="AL433" t="s">
        <v>6072</v>
      </c>
      <c r="AM433" t="s">
        <v>5369</v>
      </c>
      <c r="AN433" t="s">
        <v>6072</v>
      </c>
      <c r="AO433" t="s">
        <v>5860</v>
      </c>
      <c r="AP433" t="s">
        <v>6056</v>
      </c>
      <c r="AQ433" t="s">
        <v>6073</v>
      </c>
      <c r="AR433" t="s">
        <v>6072</v>
      </c>
      <c r="AS433" t="s">
        <v>5013</v>
      </c>
      <c r="AT433" t="s">
        <v>6074</v>
      </c>
      <c r="AU433" t="s">
        <v>6075</v>
      </c>
      <c r="AV433" t="s">
        <v>6076</v>
      </c>
      <c r="AW433" t="s">
        <v>7542</v>
      </c>
    </row>
    <row r="434" spans="1:49" x14ac:dyDescent="0.2">
      <c r="A434" t="s">
        <v>4227</v>
      </c>
    </row>
    <row r="435" spans="1:49" x14ac:dyDescent="0.2">
      <c r="A435" t="s">
        <v>4228</v>
      </c>
      <c r="B435" t="s">
        <v>4234</v>
      </c>
      <c r="C435" t="s">
        <v>5365</v>
      </c>
      <c r="D435" t="s">
        <v>6078</v>
      </c>
      <c r="E435" t="s">
        <v>7543</v>
      </c>
    </row>
    <row r="436" spans="1:49" x14ac:dyDescent="0.2">
      <c r="A436" t="s">
        <v>4229</v>
      </c>
      <c r="B436" t="s">
        <v>4221</v>
      </c>
      <c r="C436" t="s">
        <v>6080</v>
      </c>
      <c r="D436" t="s">
        <v>6081</v>
      </c>
      <c r="E436" t="s">
        <v>7544</v>
      </c>
    </row>
    <row r="437" spans="1:49" x14ac:dyDescent="0.2">
      <c r="A437" t="s">
        <v>4230</v>
      </c>
    </row>
    <row r="438" spans="1:49" x14ac:dyDescent="0.2">
      <c r="A438" t="s">
        <v>4231</v>
      </c>
      <c r="B438" t="s">
        <v>6083</v>
      </c>
      <c r="C438" t="s">
        <v>6084</v>
      </c>
      <c r="D438" t="s">
        <v>6085</v>
      </c>
      <c r="E438" t="s">
        <v>5369</v>
      </c>
      <c r="F438" t="s">
        <v>5988</v>
      </c>
      <c r="G438" t="s">
        <v>5013</v>
      </c>
      <c r="H438" t="s">
        <v>6086</v>
      </c>
      <c r="I438" t="s">
        <v>6087</v>
      </c>
      <c r="J438" t="s">
        <v>5988</v>
      </c>
      <c r="K438" t="s">
        <v>5013</v>
      </c>
      <c r="L438" t="s">
        <v>6088</v>
      </c>
      <c r="M438" t="s">
        <v>6089</v>
      </c>
      <c r="N438" t="s">
        <v>5988</v>
      </c>
      <c r="O438" t="s">
        <v>5013</v>
      </c>
      <c r="P438" t="s">
        <v>6090</v>
      </c>
      <c r="Q438" t="s">
        <v>5987</v>
      </c>
      <c r="R438" t="s">
        <v>5988</v>
      </c>
      <c r="S438" t="s">
        <v>5013</v>
      </c>
      <c r="T438" t="s">
        <v>6091</v>
      </c>
      <c r="U438" t="s">
        <v>6092</v>
      </c>
      <c r="V438" t="s">
        <v>6093</v>
      </c>
      <c r="W438" t="s">
        <v>7549</v>
      </c>
    </row>
    <row r="439" spans="1:49" x14ac:dyDescent="0.2">
      <c r="A439" t="s">
        <v>4232</v>
      </c>
      <c r="B439" t="s">
        <v>6095</v>
      </c>
      <c r="C439" t="s">
        <v>6096</v>
      </c>
      <c r="D439" t="s">
        <v>6097</v>
      </c>
      <c r="E439" t="s">
        <v>6098</v>
      </c>
      <c r="F439" t="s">
        <v>6058</v>
      </c>
      <c r="G439" t="s">
        <v>5086</v>
      </c>
      <c r="H439" t="s">
        <v>2737</v>
      </c>
      <c r="I439" t="s">
        <v>7550</v>
      </c>
    </row>
    <row r="440" spans="1:49" x14ac:dyDescent="0.2">
      <c r="A440" t="s">
        <v>4233</v>
      </c>
      <c r="B440" t="s">
        <v>6100</v>
      </c>
      <c r="C440" t="s">
        <v>6101</v>
      </c>
      <c r="D440" t="s">
        <v>6031</v>
      </c>
      <c r="E440" t="s">
        <v>5013</v>
      </c>
      <c r="F440" t="s">
        <v>6102</v>
      </c>
      <c r="G440" t="s">
        <v>7552</v>
      </c>
    </row>
    <row r="441" spans="1:49" x14ac:dyDescent="0.2">
      <c r="A441" t="s">
        <v>4234</v>
      </c>
    </row>
    <row r="442" spans="1:49" x14ac:dyDescent="0.2">
      <c r="A442" t="s">
        <v>4235</v>
      </c>
      <c r="B442" t="s">
        <v>4304</v>
      </c>
      <c r="C442" t="s">
        <v>6104</v>
      </c>
      <c r="D442" t="s">
        <v>3658</v>
      </c>
      <c r="E442" t="s">
        <v>6105</v>
      </c>
      <c r="F442" t="s">
        <v>6106</v>
      </c>
      <c r="G442" t="s">
        <v>5114</v>
      </c>
      <c r="H442" t="s">
        <v>6107</v>
      </c>
      <c r="I442" t="s">
        <v>5013</v>
      </c>
      <c r="J442" t="s">
        <v>3658</v>
      </c>
      <c r="K442" t="s">
        <v>6108</v>
      </c>
      <c r="L442" t="s">
        <v>6107</v>
      </c>
      <c r="M442" t="s">
        <v>5013</v>
      </c>
      <c r="N442" t="s">
        <v>2618</v>
      </c>
      <c r="O442" t="s">
        <v>7553</v>
      </c>
    </row>
    <row r="443" spans="1:49" x14ac:dyDescent="0.2">
      <c r="A443" t="s">
        <v>4236</v>
      </c>
      <c r="B443" t="s">
        <v>6110</v>
      </c>
      <c r="C443" t="s">
        <v>6111</v>
      </c>
      <c r="D443" t="s">
        <v>6112</v>
      </c>
      <c r="E443" t="s">
        <v>7554</v>
      </c>
    </row>
    <row r="444" spans="1:49" x14ac:dyDescent="0.2">
      <c r="A444" t="s">
        <v>4237</v>
      </c>
      <c r="B444" t="s">
        <v>4713</v>
      </c>
      <c r="C444" t="s">
        <v>6114</v>
      </c>
      <c r="D444" t="s">
        <v>2748</v>
      </c>
      <c r="E444" t="s">
        <v>7555</v>
      </c>
    </row>
    <row r="445" spans="1:49" x14ac:dyDescent="0.2">
      <c r="A445" t="s">
        <v>4238</v>
      </c>
    </row>
    <row r="446" spans="1:49" x14ac:dyDescent="0.2">
      <c r="A446" t="s">
        <v>4239</v>
      </c>
    </row>
    <row r="447" spans="1:49" x14ac:dyDescent="0.2">
      <c r="A447" t="s">
        <v>4240</v>
      </c>
    </row>
    <row r="448" spans="1:49" x14ac:dyDescent="0.2">
      <c r="A448" t="s">
        <v>4241</v>
      </c>
    </row>
    <row r="449" spans="1:21" x14ac:dyDescent="0.2">
      <c r="A449" t="s">
        <v>4242</v>
      </c>
      <c r="B449" t="s">
        <v>6116</v>
      </c>
      <c r="C449" t="s">
        <v>5094</v>
      </c>
      <c r="D449" t="s">
        <v>6117</v>
      </c>
      <c r="E449" t="s">
        <v>5013</v>
      </c>
      <c r="F449" t="s">
        <v>3729</v>
      </c>
      <c r="G449" t="s">
        <v>7557</v>
      </c>
    </row>
    <row r="450" spans="1:21" x14ac:dyDescent="0.2">
      <c r="A450" t="s">
        <v>4243</v>
      </c>
      <c r="B450" t="s">
        <v>4243</v>
      </c>
      <c r="C450" t="s">
        <v>5013</v>
      </c>
      <c r="D450" t="s">
        <v>6119</v>
      </c>
      <c r="E450" t="s">
        <v>6120</v>
      </c>
      <c r="F450" t="s">
        <v>6121</v>
      </c>
      <c r="G450" t="s">
        <v>5344</v>
      </c>
      <c r="H450" t="s">
        <v>6122</v>
      </c>
      <c r="I450" t="s">
        <v>6123</v>
      </c>
      <c r="J450" t="s">
        <v>6124</v>
      </c>
      <c r="K450" t="s">
        <v>6125</v>
      </c>
      <c r="L450" t="s">
        <v>6119</v>
      </c>
      <c r="M450" t="s">
        <v>6126</v>
      </c>
      <c r="N450" t="s">
        <v>6127</v>
      </c>
      <c r="O450" t="s">
        <v>6128</v>
      </c>
      <c r="P450" t="s">
        <v>6129</v>
      </c>
      <c r="Q450" t="s">
        <v>7527</v>
      </c>
    </row>
    <row r="451" spans="1:21" x14ac:dyDescent="0.2">
      <c r="A451" t="s">
        <v>4244</v>
      </c>
      <c r="B451" t="s">
        <v>6130</v>
      </c>
      <c r="C451" t="s">
        <v>7408</v>
      </c>
    </row>
    <row r="452" spans="1:21" x14ac:dyDescent="0.2">
      <c r="A452" t="s">
        <v>4245</v>
      </c>
      <c r="B452" t="s">
        <v>6131</v>
      </c>
      <c r="C452" t="s">
        <v>6132</v>
      </c>
      <c r="D452" t="s">
        <v>6133</v>
      </c>
      <c r="E452" t="s">
        <v>6134</v>
      </c>
      <c r="F452" t="s">
        <v>6135</v>
      </c>
      <c r="G452" t="s">
        <v>6136</v>
      </c>
      <c r="H452" t="s">
        <v>6135</v>
      </c>
      <c r="I452" t="s">
        <v>5013</v>
      </c>
      <c r="J452" t="s">
        <v>2725</v>
      </c>
      <c r="K452" t="s">
        <v>6137</v>
      </c>
      <c r="L452" t="s">
        <v>6135</v>
      </c>
      <c r="M452" t="s">
        <v>5013</v>
      </c>
      <c r="N452" t="s">
        <v>6138</v>
      </c>
      <c r="O452" t="s">
        <v>6139</v>
      </c>
      <c r="P452" t="s">
        <v>6140</v>
      </c>
      <c r="Q452" t="s">
        <v>5216</v>
      </c>
      <c r="R452" t="s">
        <v>6141</v>
      </c>
      <c r="S452" t="s">
        <v>5013</v>
      </c>
      <c r="T452" t="s">
        <v>6138</v>
      </c>
      <c r="U452" t="s">
        <v>7561</v>
      </c>
    </row>
    <row r="453" spans="1:21" x14ac:dyDescent="0.2">
      <c r="A453" t="s">
        <v>4246</v>
      </c>
      <c r="B453" t="s">
        <v>6143</v>
      </c>
      <c r="C453" t="s">
        <v>7562</v>
      </c>
    </row>
    <row r="454" spans="1:21" x14ac:dyDescent="0.2">
      <c r="A454" t="s">
        <v>4247</v>
      </c>
      <c r="B454" t="s">
        <v>4949</v>
      </c>
      <c r="C454" t="s">
        <v>5365</v>
      </c>
      <c r="D454" t="s">
        <v>6145</v>
      </c>
      <c r="E454" t="s">
        <v>6146</v>
      </c>
      <c r="F454" t="s">
        <v>6147</v>
      </c>
      <c r="G454" t="s">
        <v>5013</v>
      </c>
      <c r="H454" t="s">
        <v>6148</v>
      </c>
      <c r="I454" t="s">
        <v>6149</v>
      </c>
      <c r="J454" t="s">
        <v>6150</v>
      </c>
      <c r="K454" t="s">
        <v>7564</v>
      </c>
    </row>
    <row r="455" spans="1:21" x14ac:dyDescent="0.2">
      <c r="A455" t="s">
        <v>4248</v>
      </c>
    </row>
    <row r="456" spans="1:21" x14ac:dyDescent="0.2">
      <c r="A456" t="s">
        <v>4249</v>
      </c>
    </row>
    <row r="457" spans="1:21" x14ac:dyDescent="0.2">
      <c r="A457" t="s">
        <v>4250</v>
      </c>
    </row>
    <row r="458" spans="1:21" x14ac:dyDescent="0.2">
      <c r="A458" t="s">
        <v>4251</v>
      </c>
    </row>
    <row r="459" spans="1:21" x14ac:dyDescent="0.2">
      <c r="A459" t="s">
        <v>4252</v>
      </c>
    </row>
    <row r="460" spans="1:21" x14ac:dyDescent="0.2">
      <c r="A460" t="s">
        <v>4253</v>
      </c>
      <c r="B460" t="s">
        <v>4253</v>
      </c>
      <c r="C460" t="s">
        <v>6152</v>
      </c>
      <c r="D460" t="s">
        <v>6153</v>
      </c>
      <c r="E460" t="s">
        <v>7565</v>
      </c>
    </row>
    <row r="461" spans="1:21" x14ac:dyDescent="0.2">
      <c r="A461" t="s">
        <v>4254</v>
      </c>
    </row>
    <row r="462" spans="1:21" x14ac:dyDescent="0.2">
      <c r="A462" t="s">
        <v>4255</v>
      </c>
      <c r="B462" t="s">
        <v>6155</v>
      </c>
      <c r="C462" t="s">
        <v>6156</v>
      </c>
      <c r="D462" t="s">
        <v>6157</v>
      </c>
      <c r="E462" t="s">
        <v>6158</v>
      </c>
      <c r="F462" t="s">
        <v>6159</v>
      </c>
      <c r="G462" t="s">
        <v>6160</v>
      </c>
      <c r="H462" t="s">
        <v>6161</v>
      </c>
      <c r="I462" t="s">
        <v>6158</v>
      </c>
      <c r="J462" t="s">
        <v>6162</v>
      </c>
      <c r="K462" t="s">
        <v>6163</v>
      </c>
      <c r="L462" t="s">
        <v>6164</v>
      </c>
      <c r="M462" t="s">
        <v>5013</v>
      </c>
      <c r="N462" t="s">
        <v>6165</v>
      </c>
      <c r="O462" t="s">
        <v>6166</v>
      </c>
      <c r="P462" t="s">
        <v>6164</v>
      </c>
      <c r="Q462" t="s">
        <v>5013</v>
      </c>
      <c r="R462" t="s">
        <v>6167</v>
      </c>
      <c r="S462" t="s">
        <v>6166</v>
      </c>
      <c r="T462" t="s">
        <v>6168</v>
      </c>
      <c r="U462" t="s">
        <v>7525</v>
      </c>
    </row>
    <row r="463" spans="1:21" x14ac:dyDescent="0.2">
      <c r="A463" t="s">
        <v>4256</v>
      </c>
    </row>
    <row r="464" spans="1:21" x14ac:dyDescent="0.2">
      <c r="A464" t="s">
        <v>4257</v>
      </c>
      <c r="B464" t="s">
        <v>6169</v>
      </c>
      <c r="C464" t="s">
        <v>7568</v>
      </c>
    </row>
    <row r="465" spans="1:15" x14ac:dyDescent="0.2">
      <c r="A465" t="s">
        <v>4258</v>
      </c>
    </row>
    <row r="466" spans="1:15" x14ac:dyDescent="0.2">
      <c r="A466" t="s">
        <v>4259</v>
      </c>
    </row>
    <row r="467" spans="1:15" x14ac:dyDescent="0.2">
      <c r="A467" t="s">
        <v>4260</v>
      </c>
    </row>
    <row r="468" spans="1:15" x14ac:dyDescent="0.2">
      <c r="A468" t="s">
        <v>4261</v>
      </c>
      <c r="B468" t="s">
        <v>6171</v>
      </c>
      <c r="C468" t="s">
        <v>7564</v>
      </c>
    </row>
    <row r="469" spans="1:15" x14ac:dyDescent="0.2">
      <c r="A469" t="s">
        <v>4262</v>
      </c>
      <c r="B469" t="s">
        <v>6172</v>
      </c>
      <c r="C469" t="s">
        <v>6156</v>
      </c>
      <c r="D469" t="s">
        <v>6173</v>
      </c>
      <c r="E469" t="s">
        <v>6174</v>
      </c>
      <c r="F469" t="s">
        <v>6175</v>
      </c>
      <c r="G469" t="s">
        <v>6156</v>
      </c>
      <c r="H469" t="s">
        <v>6176</v>
      </c>
      <c r="I469" t="s">
        <v>6166</v>
      </c>
      <c r="J469" t="s">
        <v>6177</v>
      </c>
      <c r="K469" t="s">
        <v>7569</v>
      </c>
    </row>
    <row r="470" spans="1:15" x14ac:dyDescent="0.2">
      <c r="A470" t="s">
        <v>4263</v>
      </c>
    </row>
    <row r="471" spans="1:15" x14ac:dyDescent="0.2">
      <c r="A471" t="s">
        <v>4264</v>
      </c>
      <c r="B471" t="s">
        <v>6179</v>
      </c>
      <c r="C471" t="s">
        <v>6156</v>
      </c>
      <c r="D471" t="s">
        <v>6180</v>
      </c>
      <c r="E471" t="s">
        <v>6174</v>
      </c>
      <c r="F471" t="s">
        <v>6181</v>
      </c>
      <c r="G471" t="s">
        <v>6166</v>
      </c>
      <c r="H471" t="s">
        <v>6182</v>
      </c>
      <c r="I471" t="s">
        <v>5013</v>
      </c>
      <c r="J471" t="s">
        <v>6183</v>
      </c>
      <c r="K471" t="s">
        <v>7569</v>
      </c>
    </row>
    <row r="472" spans="1:15" x14ac:dyDescent="0.2">
      <c r="A472" t="s">
        <v>4265</v>
      </c>
      <c r="B472" t="s">
        <v>6184</v>
      </c>
      <c r="C472" t="s">
        <v>6185</v>
      </c>
      <c r="D472" t="s">
        <v>6186</v>
      </c>
      <c r="E472" t="s">
        <v>6187</v>
      </c>
      <c r="F472" t="s">
        <v>6188</v>
      </c>
      <c r="G472" t="s">
        <v>6189</v>
      </c>
      <c r="H472" t="s">
        <v>6190</v>
      </c>
      <c r="I472" t="s">
        <v>5146</v>
      </c>
      <c r="J472" t="s">
        <v>2816</v>
      </c>
      <c r="K472" t="s">
        <v>6191</v>
      </c>
      <c r="L472" t="s">
        <v>6190</v>
      </c>
      <c r="M472" t="s">
        <v>5013</v>
      </c>
      <c r="N472" t="s">
        <v>2816</v>
      </c>
      <c r="O472" t="s">
        <v>7572</v>
      </c>
    </row>
    <row r="473" spans="1:15" x14ac:dyDescent="0.2">
      <c r="A473" t="s">
        <v>4266</v>
      </c>
      <c r="B473" t="s">
        <v>6193</v>
      </c>
      <c r="C473" t="s">
        <v>7573</v>
      </c>
    </row>
    <row r="474" spans="1:15" x14ac:dyDescent="0.2">
      <c r="A474" t="s">
        <v>4267</v>
      </c>
    </row>
    <row r="475" spans="1:15" x14ac:dyDescent="0.2">
      <c r="A475" t="s">
        <v>4268</v>
      </c>
    </row>
    <row r="476" spans="1:15" x14ac:dyDescent="0.2">
      <c r="A476" t="s">
        <v>4269</v>
      </c>
      <c r="B476" t="s">
        <v>6195</v>
      </c>
      <c r="C476" t="s">
        <v>7574</v>
      </c>
    </row>
    <row r="477" spans="1:15" x14ac:dyDescent="0.2">
      <c r="A477" t="s">
        <v>4270</v>
      </c>
    </row>
    <row r="478" spans="1:15" x14ac:dyDescent="0.2">
      <c r="A478" t="s">
        <v>4271</v>
      </c>
      <c r="B478" t="s">
        <v>4271</v>
      </c>
      <c r="C478" t="s">
        <v>5013</v>
      </c>
      <c r="D478" t="s">
        <v>6197</v>
      </c>
      <c r="E478" t="s">
        <v>7557</v>
      </c>
    </row>
    <row r="479" spans="1:15" x14ac:dyDescent="0.2">
      <c r="A479" t="s">
        <v>4272</v>
      </c>
    </row>
    <row r="480" spans="1:15" x14ac:dyDescent="0.2">
      <c r="A480" t="s">
        <v>4273</v>
      </c>
    </row>
    <row r="481" spans="1:17" x14ac:dyDescent="0.2">
      <c r="A481" t="s">
        <v>4274</v>
      </c>
      <c r="B481" t="s">
        <v>6198</v>
      </c>
      <c r="C481" t="s">
        <v>7576</v>
      </c>
    </row>
    <row r="482" spans="1:17" x14ac:dyDescent="0.2">
      <c r="A482" t="s">
        <v>4275</v>
      </c>
    </row>
    <row r="483" spans="1:17" x14ac:dyDescent="0.2">
      <c r="A483" t="s">
        <v>4276</v>
      </c>
    </row>
    <row r="484" spans="1:17" x14ac:dyDescent="0.2">
      <c r="A484" t="s">
        <v>4277</v>
      </c>
      <c r="B484" t="s">
        <v>6200</v>
      </c>
      <c r="C484" t="s">
        <v>7577</v>
      </c>
    </row>
    <row r="485" spans="1:17" x14ac:dyDescent="0.2">
      <c r="A485" t="s">
        <v>4278</v>
      </c>
      <c r="B485" t="s">
        <v>6202</v>
      </c>
      <c r="C485" t="s">
        <v>6203</v>
      </c>
      <c r="D485" t="s">
        <v>6204</v>
      </c>
      <c r="E485" t="s">
        <v>7578</v>
      </c>
    </row>
    <row r="486" spans="1:17" x14ac:dyDescent="0.2">
      <c r="A486" t="s">
        <v>4279</v>
      </c>
      <c r="B486" t="s">
        <v>4279</v>
      </c>
      <c r="C486" t="s">
        <v>5013</v>
      </c>
      <c r="D486" t="s">
        <v>6206</v>
      </c>
      <c r="E486" t="s">
        <v>7574</v>
      </c>
    </row>
    <row r="487" spans="1:17" x14ac:dyDescent="0.2">
      <c r="A487" t="s">
        <v>4280</v>
      </c>
      <c r="B487" t="s">
        <v>4787</v>
      </c>
      <c r="C487" t="s">
        <v>6207</v>
      </c>
      <c r="D487" t="s">
        <v>2769</v>
      </c>
      <c r="E487" t="s">
        <v>7580</v>
      </c>
    </row>
    <row r="488" spans="1:17" x14ac:dyDescent="0.2">
      <c r="A488" t="s">
        <v>4281</v>
      </c>
    </row>
    <row r="489" spans="1:17" x14ac:dyDescent="0.2">
      <c r="A489" t="s">
        <v>4282</v>
      </c>
      <c r="B489" t="s">
        <v>6209</v>
      </c>
      <c r="C489" t="s">
        <v>7581</v>
      </c>
    </row>
    <row r="490" spans="1:17" x14ac:dyDescent="0.2">
      <c r="A490" t="s">
        <v>4283</v>
      </c>
      <c r="B490" t="s">
        <v>6211</v>
      </c>
      <c r="C490" t="s">
        <v>7582</v>
      </c>
    </row>
    <row r="491" spans="1:17" x14ac:dyDescent="0.2">
      <c r="A491" t="s">
        <v>4284</v>
      </c>
    </row>
    <row r="492" spans="1:17" x14ac:dyDescent="0.2">
      <c r="A492" t="s">
        <v>4285</v>
      </c>
    </row>
    <row r="493" spans="1:17" x14ac:dyDescent="0.2">
      <c r="A493" t="s">
        <v>4286</v>
      </c>
      <c r="B493" t="s">
        <v>4802</v>
      </c>
      <c r="C493" t="s">
        <v>6213</v>
      </c>
      <c r="D493" t="s">
        <v>6197</v>
      </c>
      <c r="E493" t="s">
        <v>7583</v>
      </c>
    </row>
    <row r="494" spans="1:17" x14ac:dyDescent="0.2">
      <c r="A494" t="s">
        <v>4287</v>
      </c>
    </row>
    <row r="495" spans="1:17" x14ac:dyDescent="0.2">
      <c r="A495" t="s">
        <v>4288</v>
      </c>
    </row>
    <row r="496" spans="1:17" x14ac:dyDescent="0.2">
      <c r="A496" t="s">
        <v>4289</v>
      </c>
      <c r="B496" t="s">
        <v>6215</v>
      </c>
      <c r="C496" t="s">
        <v>6216</v>
      </c>
      <c r="D496" t="s">
        <v>6217</v>
      </c>
      <c r="E496" t="s">
        <v>6218</v>
      </c>
      <c r="F496" t="s">
        <v>6217</v>
      </c>
      <c r="G496" t="s">
        <v>5013</v>
      </c>
      <c r="H496" t="s">
        <v>6219</v>
      </c>
      <c r="I496" t="s">
        <v>6218</v>
      </c>
      <c r="J496" t="s">
        <v>6220</v>
      </c>
      <c r="K496" t="s">
        <v>5013</v>
      </c>
      <c r="L496" t="s">
        <v>6221</v>
      </c>
      <c r="M496" t="s">
        <v>6222</v>
      </c>
      <c r="N496" t="s">
        <v>6220</v>
      </c>
      <c r="O496" t="s">
        <v>5013</v>
      </c>
      <c r="P496" t="s">
        <v>6223</v>
      </c>
      <c r="Q496" t="s">
        <v>7587</v>
      </c>
    </row>
    <row r="497" spans="1:25" x14ac:dyDescent="0.2">
      <c r="A497" t="s">
        <v>4290</v>
      </c>
      <c r="B497" t="s">
        <v>6225</v>
      </c>
      <c r="C497" t="s">
        <v>6226</v>
      </c>
      <c r="D497" t="s">
        <v>6227</v>
      </c>
      <c r="E497" t="s">
        <v>7561</v>
      </c>
    </row>
    <row r="498" spans="1:25" x14ac:dyDescent="0.2">
      <c r="A498" t="s">
        <v>4291</v>
      </c>
      <c r="B498" t="s">
        <v>4608</v>
      </c>
      <c r="C498" t="s">
        <v>5365</v>
      </c>
      <c r="D498" t="s">
        <v>2869</v>
      </c>
      <c r="E498" t="s">
        <v>7588</v>
      </c>
    </row>
    <row r="499" spans="1:25" x14ac:dyDescent="0.2">
      <c r="A499" t="s">
        <v>4292</v>
      </c>
    </row>
    <row r="500" spans="1:25" x14ac:dyDescent="0.2">
      <c r="A500" t="s">
        <v>4293</v>
      </c>
      <c r="B500" t="s">
        <v>6229</v>
      </c>
      <c r="C500" t="s">
        <v>6230</v>
      </c>
      <c r="D500" t="s">
        <v>4698</v>
      </c>
      <c r="E500" t="s">
        <v>5344</v>
      </c>
      <c r="F500" t="s">
        <v>6231</v>
      </c>
      <c r="G500" t="s">
        <v>7574</v>
      </c>
    </row>
    <row r="501" spans="1:25" x14ac:dyDescent="0.2">
      <c r="A501" t="s">
        <v>4294</v>
      </c>
      <c r="B501" t="s">
        <v>4278</v>
      </c>
      <c r="C501" t="s">
        <v>6232</v>
      </c>
      <c r="D501" t="s">
        <v>2243</v>
      </c>
      <c r="E501" t="s">
        <v>6233</v>
      </c>
      <c r="F501" t="s">
        <v>6234</v>
      </c>
      <c r="G501" t="s">
        <v>6235</v>
      </c>
      <c r="H501" t="s">
        <v>6236</v>
      </c>
      <c r="I501" t="s">
        <v>6237</v>
      </c>
      <c r="J501" t="s">
        <v>6238</v>
      </c>
      <c r="K501" t="s">
        <v>6239</v>
      </c>
      <c r="L501" t="s">
        <v>6240</v>
      </c>
      <c r="M501" t="s">
        <v>7561</v>
      </c>
    </row>
    <row r="502" spans="1:25" x14ac:dyDescent="0.2">
      <c r="A502" t="s">
        <v>4295</v>
      </c>
      <c r="B502" t="s">
        <v>6241</v>
      </c>
      <c r="C502" t="s">
        <v>6242</v>
      </c>
      <c r="D502" t="s">
        <v>2883</v>
      </c>
      <c r="E502" t="s">
        <v>6243</v>
      </c>
      <c r="F502" t="s">
        <v>6244</v>
      </c>
      <c r="G502" t="s">
        <v>6245</v>
      </c>
      <c r="H502" t="s">
        <v>3784</v>
      </c>
      <c r="I502" t="s">
        <v>6149</v>
      </c>
      <c r="J502" t="s">
        <v>6246</v>
      </c>
      <c r="K502" t="s">
        <v>5013</v>
      </c>
      <c r="L502" t="s">
        <v>2769</v>
      </c>
      <c r="M502" t="s">
        <v>6247</v>
      </c>
      <c r="N502" t="s">
        <v>6246</v>
      </c>
      <c r="O502" t="s">
        <v>5013</v>
      </c>
      <c r="P502" t="s">
        <v>1847</v>
      </c>
      <c r="Q502" t="s">
        <v>6248</v>
      </c>
      <c r="R502" t="s">
        <v>6249</v>
      </c>
      <c r="S502" t="s">
        <v>5013</v>
      </c>
      <c r="T502" t="s">
        <v>3124</v>
      </c>
      <c r="U502" t="s">
        <v>6250</v>
      </c>
      <c r="V502" t="s">
        <v>6249</v>
      </c>
      <c r="W502" t="s">
        <v>5013</v>
      </c>
      <c r="X502" t="s">
        <v>6251</v>
      </c>
      <c r="Y502" t="s">
        <v>7589</v>
      </c>
    </row>
    <row r="503" spans="1:25" x14ac:dyDescent="0.2">
      <c r="A503" t="s">
        <v>4296</v>
      </c>
    </row>
    <row r="504" spans="1:25" x14ac:dyDescent="0.2">
      <c r="A504" t="s">
        <v>4297</v>
      </c>
      <c r="B504" t="s">
        <v>4912</v>
      </c>
      <c r="C504" t="s">
        <v>7590</v>
      </c>
    </row>
    <row r="505" spans="1:25" x14ac:dyDescent="0.2">
      <c r="A505" t="s">
        <v>4298</v>
      </c>
    </row>
    <row r="506" spans="1:25" x14ac:dyDescent="0.2">
      <c r="A506" t="s">
        <v>4299</v>
      </c>
      <c r="B506" t="s">
        <v>4879</v>
      </c>
      <c r="C506" t="s">
        <v>6254</v>
      </c>
      <c r="D506" t="s">
        <v>6255</v>
      </c>
      <c r="E506" t="s">
        <v>7591</v>
      </c>
    </row>
    <row r="507" spans="1:25" x14ac:dyDescent="0.2">
      <c r="A507" t="s">
        <v>4300</v>
      </c>
      <c r="B507" t="s">
        <v>6257</v>
      </c>
      <c r="C507" t="s">
        <v>7592</v>
      </c>
    </row>
    <row r="508" spans="1:25" x14ac:dyDescent="0.2">
      <c r="A508" t="s">
        <v>4301</v>
      </c>
      <c r="B508" t="s">
        <v>4278</v>
      </c>
      <c r="C508" t="s">
        <v>5013</v>
      </c>
      <c r="D508" t="s">
        <v>3630</v>
      </c>
      <c r="E508" t="s">
        <v>7594</v>
      </c>
    </row>
    <row r="509" spans="1:25" x14ac:dyDescent="0.2">
      <c r="A509" t="s">
        <v>4302</v>
      </c>
      <c r="B509" t="s">
        <v>6260</v>
      </c>
      <c r="C509" t="s">
        <v>7595</v>
      </c>
    </row>
    <row r="510" spans="1:25" x14ac:dyDescent="0.2">
      <c r="A510" t="s">
        <v>4303</v>
      </c>
      <c r="B510" t="s">
        <v>6262</v>
      </c>
      <c r="C510" t="s">
        <v>7596</v>
      </c>
    </row>
    <row r="511" spans="1:25" x14ac:dyDescent="0.2">
      <c r="A511" t="s">
        <v>4304</v>
      </c>
      <c r="B511" t="s">
        <v>4304</v>
      </c>
      <c r="C511" t="s">
        <v>5013</v>
      </c>
      <c r="D511" t="s">
        <v>6197</v>
      </c>
      <c r="E511" t="s">
        <v>6264</v>
      </c>
      <c r="F511" t="s">
        <v>6265</v>
      </c>
      <c r="G511" t="s">
        <v>5512</v>
      </c>
      <c r="H511" t="s">
        <v>6197</v>
      </c>
      <c r="I511" t="s">
        <v>7597</v>
      </c>
    </row>
    <row r="512" spans="1:25" x14ac:dyDescent="0.2">
      <c r="A512" t="s">
        <v>4305</v>
      </c>
    </row>
    <row r="513" spans="1:19" x14ac:dyDescent="0.2">
      <c r="A513" t="s">
        <v>4306</v>
      </c>
      <c r="B513" t="s">
        <v>6267</v>
      </c>
      <c r="C513" t="s">
        <v>7598</v>
      </c>
    </row>
    <row r="514" spans="1:19" x14ac:dyDescent="0.2">
      <c r="A514" t="s">
        <v>4307</v>
      </c>
      <c r="B514" t="s">
        <v>4243</v>
      </c>
      <c r="C514" t="s">
        <v>5344</v>
      </c>
      <c r="D514" t="s">
        <v>6269</v>
      </c>
      <c r="E514" t="s">
        <v>7599</v>
      </c>
    </row>
    <row r="515" spans="1:19" x14ac:dyDescent="0.2">
      <c r="A515" t="s">
        <v>4308</v>
      </c>
    </row>
    <row r="516" spans="1:19" x14ac:dyDescent="0.2">
      <c r="A516" t="s">
        <v>4309</v>
      </c>
    </row>
    <row r="517" spans="1:19" x14ac:dyDescent="0.2">
      <c r="A517" t="s">
        <v>4310</v>
      </c>
    </row>
    <row r="518" spans="1:19" x14ac:dyDescent="0.2">
      <c r="A518" t="s">
        <v>4311</v>
      </c>
      <c r="B518" t="s">
        <v>6271</v>
      </c>
      <c r="C518" t="s">
        <v>5506</v>
      </c>
      <c r="D518" t="s">
        <v>6272</v>
      </c>
      <c r="E518" t="s">
        <v>6273</v>
      </c>
      <c r="F518" t="s">
        <v>6274</v>
      </c>
      <c r="G518" t="s">
        <v>6275</v>
      </c>
      <c r="H518" t="s">
        <v>6276</v>
      </c>
      <c r="I518" t="s">
        <v>6277</v>
      </c>
      <c r="J518" t="s">
        <v>6278</v>
      </c>
      <c r="K518" t="s">
        <v>5216</v>
      </c>
      <c r="L518" t="s">
        <v>6276</v>
      </c>
      <c r="M518" t="s">
        <v>5013</v>
      </c>
      <c r="N518" t="s">
        <v>6279</v>
      </c>
      <c r="O518" t="s">
        <v>5216</v>
      </c>
      <c r="P518" t="s">
        <v>6276</v>
      </c>
      <c r="Q518" t="s">
        <v>5013</v>
      </c>
      <c r="R518" t="s">
        <v>6280</v>
      </c>
      <c r="S518" t="s">
        <v>7561</v>
      </c>
    </row>
    <row r="519" spans="1:19" x14ac:dyDescent="0.2">
      <c r="A519" t="s">
        <v>4312</v>
      </c>
    </row>
    <row r="520" spans="1:19" x14ac:dyDescent="0.2">
      <c r="A520" t="s">
        <v>4313</v>
      </c>
      <c r="B520" t="s">
        <v>6281</v>
      </c>
      <c r="C520" t="s">
        <v>6282</v>
      </c>
      <c r="D520" t="s">
        <v>6283</v>
      </c>
      <c r="E520" t="s">
        <v>7600</v>
      </c>
    </row>
    <row r="521" spans="1:19" x14ac:dyDescent="0.2">
      <c r="A521" t="s">
        <v>4314</v>
      </c>
      <c r="B521" t="s">
        <v>6285</v>
      </c>
      <c r="C521" t="s">
        <v>6203</v>
      </c>
      <c r="D521" t="s">
        <v>6286</v>
      </c>
      <c r="E521" t="s">
        <v>6235</v>
      </c>
      <c r="F521" t="s">
        <v>6287</v>
      </c>
      <c r="G521" t="s">
        <v>5013</v>
      </c>
      <c r="H521" t="s">
        <v>6288</v>
      </c>
      <c r="I521" t="s">
        <v>5216</v>
      </c>
      <c r="J521" t="s">
        <v>6287</v>
      </c>
      <c r="K521" t="s">
        <v>5013</v>
      </c>
      <c r="L521" t="s">
        <v>6289</v>
      </c>
      <c r="M521" t="s">
        <v>6290</v>
      </c>
      <c r="N521" t="s">
        <v>6291</v>
      </c>
      <c r="O521" t="s">
        <v>7402</v>
      </c>
    </row>
    <row r="522" spans="1:19" x14ac:dyDescent="0.2">
      <c r="A522" t="s">
        <v>4315</v>
      </c>
      <c r="B522" t="s">
        <v>4912</v>
      </c>
      <c r="C522" t="s">
        <v>6292</v>
      </c>
      <c r="D522" t="s">
        <v>2916</v>
      </c>
      <c r="E522" t="s">
        <v>6293</v>
      </c>
      <c r="F522" t="s">
        <v>6294</v>
      </c>
      <c r="G522" t="s">
        <v>6295</v>
      </c>
      <c r="H522" t="s">
        <v>6296</v>
      </c>
      <c r="I522" t="s">
        <v>6237</v>
      </c>
      <c r="J522" t="s">
        <v>6297</v>
      </c>
      <c r="K522" t="s">
        <v>6298</v>
      </c>
      <c r="L522" t="s">
        <v>6299</v>
      </c>
      <c r="M522" t="s">
        <v>6149</v>
      </c>
      <c r="N522" t="s">
        <v>6300</v>
      </c>
      <c r="O522" t="s">
        <v>7603</v>
      </c>
    </row>
    <row r="523" spans="1:19" x14ac:dyDescent="0.2">
      <c r="A523" t="s">
        <v>4316</v>
      </c>
    </row>
    <row r="524" spans="1:19" x14ac:dyDescent="0.2">
      <c r="A524" t="s">
        <v>4317</v>
      </c>
    </row>
    <row r="525" spans="1:19" x14ac:dyDescent="0.2">
      <c r="A525" t="s">
        <v>4318</v>
      </c>
    </row>
    <row r="526" spans="1:19" x14ac:dyDescent="0.2">
      <c r="A526" t="s">
        <v>4319</v>
      </c>
      <c r="B526" t="s">
        <v>4319</v>
      </c>
      <c r="C526" t="s">
        <v>5013</v>
      </c>
      <c r="D526" t="s">
        <v>3226</v>
      </c>
      <c r="E526" t="s">
        <v>5941</v>
      </c>
      <c r="F526" t="s">
        <v>6302</v>
      </c>
      <c r="G526" t="s">
        <v>6303</v>
      </c>
      <c r="H526" t="s">
        <v>2925</v>
      </c>
      <c r="I526" t="s">
        <v>6304</v>
      </c>
      <c r="J526" t="s">
        <v>6305</v>
      </c>
      <c r="K526" t="s">
        <v>7553</v>
      </c>
    </row>
    <row r="527" spans="1:19" x14ac:dyDescent="0.2">
      <c r="A527" t="s">
        <v>4320</v>
      </c>
    </row>
    <row r="528" spans="1:19" x14ac:dyDescent="0.2">
      <c r="A528" t="s">
        <v>4321</v>
      </c>
    </row>
    <row r="529" spans="1:47" x14ac:dyDescent="0.2">
      <c r="A529" t="s">
        <v>4322</v>
      </c>
    </row>
    <row r="530" spans="1:47" x14ac:dyDescent="0.2">
      <c r="A530" t="s">
        <v>4323</v>
      </c>
      <c r="B530" t="s">
        <v>6306</v>
      </c>
      <c r="C530" t="s">
        <v>7582</v>
      </c>
    </row>
    <row r="531" spans="1:47" x14ac:dyDescent="0.2">
      <c r="A531" t="s">
        <v>4324</v>
      </c>
    </row>
    <row r="532" spans="1:47" x14ac:dyDescent="0.2">
      <c r="A532" t="s">
        <v>4325</v>
      </c>
      <c r="B532" t="s">
        <v>6307</v>
      </c>
      <c r="C532" t="s">
        <v>7595</v>
      </c>
    </row>
    <row r="533" spans="1:47" x14ac:dyDescent="0.2">
      <c r="A533" t="s">
        <v>4326</v>
      </c>
    </row>
    <row r="534" spans="1:47" x14ac:dyDescent="0.2">
      <c r="A534" t="s">
        <v>4327</v>
      </c>
    </row>
    <row r="535" spans="1:47" x14ac:dyDescent="0.2">
      <c r="A535" t="s">
        <v>4328</v>
      </c>
      <c r="B535" t="s">
        <v>6308</v>
      </c>
      <c r="C535" t="s">
        <v>6309</v>
      </c>
      <c r="D535" t="s">
        <v>6310</v>
      </c>
      <c r="E535" t="s">
        <v>6230</v>
      </c>
      <c r="F535" t="s">
        <v>6311</v>
      </c>
      <c r="G535" t="s">
        <v>6312</v>
      </c>
      <c r="H535" t="s">
        <v>6313</v>
      </c>
      <c r="I535" t="s">
        <v>6314</v>
      </c>
      <c r="J535" t="s">
        <v>6315</v>
      </c>
      <c r="K535" t="s">
        <v>6316</v>
      </c>
      <c r="L535" t="s">
        <v>6315</v>
      </c>
      <c r="M535" t="s">
        <v>5013</v>
      </c>
      <c r="N535" t="s">
        <v>5835</v>
      </c>
      <c r="O535" t="s">
        <v>6317</v>
      </c>
      <c r="P535" t="s">
        <v>6315</v>
      </c>
      <c r="Q535" t="s">
        <v>5013</v>
      </c>
      <c r="R535" t="s">
        <v>5835</v>
      </c>
      <c r="S535" t="s">
        <v>6318</v>
      </c>
      <c r="T535" t="s">
        <v>6315</v>
      </c>
      <c r="U535" t="s">
        <v>5013</v>
      </c>
      <c r="V535" t="s">
        <v>5835</v>
      </c>
      <c r="W535" t="s">
        <v>6319</v>
      </c>
      <c r="X535" t="s">
        <v>6315</v>
      </c>
      <c r="Y535" t="s">
        <v>5013</v>
      </c>
      <c r="Z535" t="s">
        <v>3545</v>
      </c>
      <c r="AA535" t="s">
        <v>6166</v>
      </c>
      <c r="AB535" t="s">
        <v>6315</v>
      </c>
      <c r="AC535" t="s">
        <v>5013</v>
      </c>
      <c r="AD535" t="s">
        <v>1847</v>
      </c>
      <c r="AE535" t="s">
        <v>5216</v>
      </c>
      <c r="AF535" t="s">
        <v>6320</v>
      </c>
      <c r="AG535" t="s">
        <v>6290</v>
      </c>
      <c r="AH535" t="s">
        <v>6321</v>
      </c>
      <c r="AI535" t="s">
        <v>6322</v>
      </c>
      <c r="AJ535" t="s">
        <v>6321</v>
      </c>
      <c r="AK535" t="s">
        <v>6317</v>
      </c>
      <c r="AL535" t="s">
        <v>6321</v>
      </c>
      <c r="AM535" t="s">
        <v>6318</v>
      </c>
      <c r="AN535" t="s">
        <v>6321</v>
      </c>
      <c r="AO535" t="s">
        <v>6323</v>
      </c>
      <c r="AP535" t="s">
        <v>6321</v>
      </c>
      <c r="AQ535" t="s">
        <v>5013</v>
      </c>
      <c r="AR535" t="s">
        <v>3545</v>
      </c>
      <c r="AS535" t="s">
        <v>6166</v>
      </c>
      <c r="AT535" t="s">
        <v>6324</v>
      </c>
      <c r="AU535" t="s">
        <v>7607</v>
      </c>
    </row>
    <row r="536" spans="1:47" x14ac:dyDescent="0.2">
      <c r="A536" t="s">
        <v>4329</v>
      </c>
      <c r="B536" t="s">
        <v>6326</v>
      </c>
      <c r="C536" t="s">
        <v>7608</v>
      </c>
    </row>
    <row r="537" spans="1:47" x14ac:dyDescent="0.2">
      <c r="A537" t="s">
        <v>4330</v>
      </c>
      <c r="B537" t="s">
        <v>4701</v>
      </c>
      <c r="C537" t="s">
        <v>6328</v>
      </c>
      <c r="D537" t="s">
        <v>2945</v>
      </c>
      <c r="E537" t="s">
        <v>7609</v>
      </c>
    </row>
    <row r="538" spans="1:47" x14ac:dyDescent="0.2">
      <c r="A538" t="s">
        <v>4331</v>
      </c>
    </row>
    <row r="539" spans="1:47" x14ac:dyDescent="0.2">
      <c r="A539" t="s">
        <v>4332</v>
      </c>
    </row>
    <row r="540" spans="1:47" x14ac:dyDescent="0.2">
      <c r="A540" t="s">
        <v>4333</v>
      </c>
    </row>
    <row r="541" spans="1:47" x14ac:dyDescent="0.2">
      <c r="A541" t="s">
        <v>4334</v>
      </c>
    </row>
    <row r="542" spans="1:47" x14ac:dyDescent="0.2">
      <c r="A542" t="s">
        <v>4335</v>
      </c>
    </row>
    <row r="543" spans="1:47" x14ac:dyDescent="0.2">
      <c r="A543" t="s">
        <v>4336</v>
      </c>
    </row>
    <row r="544" spans="1:47" x14ac:dyDescent="0.2">
      <c r="A544" t="s">
        <v>4337</v>
      </c>
    </row>
    <row r="545" spans="1:21" x14ac:dyDescent="0.2">
      <c r="A545" t="s">
        <v>4338</v>
      </c>
    </row>
    <row r="546" spans="1:21" x14ac:dyDescent="0.2">
      <c r="A546" t="s">
        <v>4339</v>
      </c>
      <c r="B546" t="s">
        <v>4898</v>
      </c>
      <c r="C546" t="s">
        <v>6330</v>
      </c>
      <c r="D546" t="s">
        <v>2963</v>
      </c>
      <c r="E546" t="s">
        <v>6331</v>
      </c>
      <c r="F546" t="s">
        <v>6332</v>
      </c>
      <c r="G546" t="s">
        <v>5013</v>
      </c>
      <c r="H546" t="s">
        <v>6333</v>
      </c>
      <c r="I546" t="s">
        <v>5941</v>
      </c>
      <c r="J546" t="s">
        <v>6332</v>
      </c>
      <c r="K546" t="s">
        <v>5013</v>
      </c>
      <c r="L546" t="s">
        <v>6334</v>
      </c>
      <c r="M546" t="s">
        <v>7610</v>
      </c>
    </row>
    <row r="547" spans="1:21" x14ac:dyDescent="0.2">
      <c r="A547" t="s">
        <v>4340</v>
      </c>
      <c r="B547" t="s">
        <v>6143</v>
      </c>
      <c r="C547" t="s">
        <v>7562</v>
      </c>
    </row>
    <row r="548" spans="1:21" x14ac:dyDescent="0.2">
      <c r="A548" t="s">
        <v>4341</v>
      </c>
    </row>
    <row r="549" spans="1:21" x14ac:dyDescent="0.2">
      <c r="A549" t="s">
        <v>4342</v>
      </c>
    </row>
    <row r="550" spans="1:21" x14ac:dyDescent="0.2">
      <c r="A550" t="s">
        <v>4343</v>
      </c>
    </row>
    <row r="551" spans="1:21" x14ac:dyDescent="0.2">
      <c r="A551" t="s">
        <v>4344</v>
      </c>
    </row>
    <row r="552" spans="1:21" x14ac:dyDescent="0.2">
      <c r="A552" t="s">
        <v>4345</v>
      </c>
      <c r="B552" t="s">
        <v>6336</v>
      </c>
      <c r="C552" t="s">
        <v>6337</v>
      </c>
      <c r="D552" t="s">
        <v>3698</v>
      </c>
      <c r="E552" t="s">
        <v>6338</v>
      </c>
      <c r="F552" t="s">
        <v>6339</v>
      </c>
      <c r="G552" t="s">
        <v>6340</v>
      </c>
      <c r="H552" t="s">
        <v>6341</v>
      </c>
      <c r="I552" t="s">
        <v>7611</v>
      </c>
    </row>
    <row r="553" spans="1:21" x14ac:dyDescent="0.2">
      <c r="A553" t="s">
        <v>4346</v>
      </c>
    </row>
    <row r="554" spans="1:21" x14ac:dyDescent="0.2">
      <c r="A554" t="s">
        <v>4347</v>
      </c>
    </row>
    <row r="555" spans="1:21" x14ac:dyDescent="0.2">
      <c r="A555" t="s">
        <v>4348</v>
      </c>
    </row>
    <row r="556" spans="1:21" x14ac:dyDescent="0.2">
      <c r="A556" t="s">
        <v>4349</v>
      </c>
      <c r="B556" t="s">
        <v>4349</v>
      </c>
      <c r="C556" t="s">
        <v>5013</v>
      </c>
      <c r="D556" t="s">
        <v>6343</v>
      </c>
      <c r="E556" t="s">
        <v>6344</v>
      </c>
      <c r="F556" t="s">
        <v>6345</v>
      </c>
      <c r="G556" t="s">
        <v>5013</v>
      </c>
      <c r="H556" t="s">
        <v>6346</v>
      </c>
      <c r="I556" t="s">
        <v>7574</v>
      </c>
    </row>
    <row r="557" spans="1:21" x14ac:dyDescent="0.2">
      <c r="A557" t="s">
        <v>4350</v>
      </c>
    </row>
    <row r="558" spans="1:21" x14ac:dyDescent="0.2">
      <c r="A558" t="s">
        <v>4351</v>
      </c>
      <c r="B558" t="s">
        <v>6347</v>
      </c>
      <c r="C558" t="s">
        <v>7614</v>
      </c>
    </row>
    <row r="559" spans="1:21" x14ac:dyDescent="0.2">
      <c r="A559" t="s">
        <v>4352</v>
      </c>
      <c r="B559" t="s">
        <v>6349</v>
      </c>
      <c r="C559" t="s">
        <v>6350</v>
      </c>
      <c r="D559" t="s">
        <v>2808</v>
      </c>
      <c r="E559" t="s">
        <v>6351</v>
      </c>
      <c r="F559" t="s">
        <v>6352</v>
      </c>
      <c r="G559" t="s">
        <v>5013</v>
      </c>
      <c r="H559" t="s">
        <v>6353</v>
      </c>
      <c r="I559" t="s">
        <v>6354</v>
      </c>
      <c r="J559" t="s">
        <v>6352</v>
      </c>
      <c r="K559" t="s">
        <v>5013</v>
      </c>
      <c r="L559" t="s">
        <v>6353</v>
      </c>
      <c r="M559" t="s">
        <v>6355</v>
      </c>
      <c r="N559" t="s">
        <v>6352</v>
      </c>
      <c r="O559" t="s">
        <v>5013</v>
      </c>
      <c r="P559" t="s">
        <v>6353</v>
      </c>
      <c r="Q559" t="s">
        <v>6356</v>
      </c>
      <c r="R559" t="s">
        <v>6352</v>
      </c>
      <c r="S559" t="s">
        <v>5013</v>
      </c>
      <c r="T559" t="s">
        <v>6353</v>
      </c>
      <c r="U559" t="s">
        <v>7616</v>
      </c>
    </row>
    <row r="560" spans="1:21" x14ac:dyDescent="0.2">
      <c r="A560" t="s">
        <v>4353</v>
      </c>
      <c r="B560" t="s">
        <v>6358</v>
      </c>
      <c r="C560" t="s">
        <v>6156</v>
      </c>
      <c r="D560" t="s">
        <v>4353</v>
      </c>
      <c r="E560" t="s">
        <v>5013</v>
      </c>
      <c r="F560" t="s">
        <v>6359</v>
      </c>
      <c r="G560" t="s">
        <v>6166</v>
      </c>
      <c r="H560" t="s">
        <v>6360</v>
      </c>
      <c r="I560" t="s">
        <v>7618</v>
      </c>
    </row>
    <row r="561" spans="1:13" x14ac:dyDescent="0.2">
      <c r="A561" t="s">
        <v>4354</v>
      </c>
    </row>
    <row r="562" spans="1:13" x14ac:dyDescent="0.2">
      <c r="A562" t="s">
        <v>4355</v>
      </c>
    </row>
    <row r="563" spans="1:13" x14ac:dyDescent="0.2">
      <c r="A563" t="s">
        <v>4356</v>
      </c>
    </row>
    <row r="564" spans="1:13" x14ac:dyDescent="0.2">
      <c r="A564" t="s">
        <v>4357</v>
      </c>
      <c r="B564" t="s">
        <v>6241</v>
      </c>
      <c r="C564" t="s">
        <v>6242</v>
      </c>
      <c r="D564" t="s">
        <v>3369</v>
      </c>
      <c r="E564" t="s">
        <v>6362</v>
      </c>
      <c r="F564" t="s">
        <v>6363</v>
      </c>
      <c r="G564" t="s">
        <v>5013</v>
      </c>
      <c r="H564" t="s">
        <v>2039</v>
      </c>
      <c r="I564" t="s">
        <v>5216</v>
      </c>
      <c r="J564" t="s">
        <v>6363</v>
      </c>
      <c r="K564" t="s">
        <v>5013</v>
      </c>
      <c r="L564" t="s">
        <v>6251</v>
      </c>
      <c r="M564" t="s">
        <v>7527</v>
      </c>
    </row>
    <row r="565" spans="1:13" x14ac:dyDescent="0.2">
      <c r="A565" t="s">
        <v>4358</v>
      </c>
      <c r="B565" t="s">
        <v>6364</v>
      </c>
      <c r="C565" t="s">
        <v>6365</v>
      </c>
      <c r="D565" t="s">
        <v>6366</v>
      </c>
      <c r="E565" t="s">
        <v>6367</v>
      </c>
      <c r="F565" t="s">
        <v>6368</v>
      </c>
      <c r="G565" t="s">
        <v>6369</v>
      </c>
      <c r="H565" t="s">
        <v>6370</v>
      </c>
      <c r="I565" t="s">
        <v>7619</v>
      </c>
    </row>
    <row r="566" spans="1:13" x14ac:dyDescent="0.2">
      <c r="A566" t="s">
        <v>4359</v>
      </c>
      <c r="B566" t="s">
        <v>6372</v>
      </c>
      <c r="C566" t="s">
        <v>7620</v>
      </c>
    </row>
    <row r="567" spans="1:13" x14ac:dyDescent="0.2">
      <c r="A567" t="s">
        <v>4360</v>
      </c>
    </row>
    <row r="568" spans="1:13" x14ac:dyDescent="0.2">
      <c r="A568" t="s">
        <v>4361</v>
      </c>
      <c r="B568" t="s">
        <v>6374</v>
      </c>
      <c r="C568" t="s">
        <v>7574</v>
      </c>
    </row>
    <row r="569" spans="1:13" x14ac:dyDescent="0.2">
      <c r="A569" t="s">
        <v>4362</v>
      </c>
      <c r="B569" t="s">
        <v>6375</v>
      </c>
      <c r="C569" t="s">
        <v>6376</v>
      </c>
      <c r="D569" t="s">
        <v>6377</v>
      </c>
      <c r="E569" t="s">
        <v>7621</v>
      </c>
    </row>
    <row r="570" spans="1:13" x14ac:dyDescent="0.2">
      <c r="A570" t="s">
        <v>4363</v>
      </c>
    </row>
    <row r="571" spans="1:13" x14ac:dyDescent="0.2">
      <c r="A571" t="s">
        <v>4364</v>
      </c>
      <c r="B571" t="s">
        <v>6379</v>
      </c>
      <c r="C571" t="s">
        <v>5365</v>
      </c>
      <c r="D571" t="s">
        <v>2653</v>
      </c>
      <c r="E571" t="s">
        <v>7622</v>
      </c>
    </row>
    <row r="572" spans="1:13" x14ac:dyDescent="0.2">
      <c r="A572" t="s">
        <v>4365</v>
      </c>
    </row>
    <row r="573" spans="1:13" x14ac:dyDescent="0.2">
      <c r="A573" t="s">
        <v>4366</v>
      </c>
    </row>
    <row r="574" spans="1:13" x14ac:dyDescent="0.2">
      <c r="A574" t="s">
        <v>4367</v>
      </c>
    </row>
    <row r="575" spans="1:13" x14ac:dyDescent="0.2">
      <c r="A575" t="s">
        <v>4368</v>
      </c>
    </row>
    <row r="576" spans="1:13" x14ac:dyDescent="0.2">
      <c r="A576" t="s">
        <v>4369</v>
      </c>
    </row>
    <row r="577" spans="1:9" x14ac:dyDescent="0.2">
      <c r="A577" t="s">
        <v>4370</v>
      </c>
    </row>
    <row r="578" spans="1:9" x14ac:dyDescent="0.2">
      <c r="A578" t="s">
        <v>4371</v>
      </c>
      <c r="B578" t="s">
        <v>4371</v>
      </c>
      <c r="C578" t="s">
        <v>7623</v>
      </c>
    </row>
    <row r="579" spans="1:9" x14ac:dyDescent="0.2">
      <c r="A579" t="s">
        <v>4372</v>
      </c>
    </row>
    <row r="580" spans="1:9" x14ac:dyDescent="0.2">
      <c r="A580" t="s">
        <v>4373</v>
      </c>
    </row>
    <row r="581" spans="1:9" x14ac:dyDescent="0.2">
      <c r="A581" t="s">
        <v>4374</v>
      </c>
      <c r="B581" t="s">
        <v>6382</v>
      </c>
      <c r="C581" t="s">
        <v>6383</v>
      </c>
      <c r="D581" t="s">
        <v>6384</v>
      </c>
      <c r="E581" t="s">
        <v>7568</v>
      </c>
    </row>
    <row r="582" spans="1:9" x14ac:dyDescent="0.2">
      <c r="A582" t="s">
        <v>4375</v>
      </c>
    </row>
    <row r="583" spans="1:9" x14ac:dyDescent="0.2">
      <c r="A583" t="s">
        <v>4376</v>
      </c>
      <c r="B583" t="s">
        <v>6385</v>
      </c>
      <c r="C583" t="s">
        <v>7452</v>
      </c>
    </row>
    <row r="584" spans="1:9" x14ac:dyDescent="0.2">
      <c r="A584" t="s">
        <v>4377</v>
      </c>
      <c r="B584" t="s">
        <v>4400</v>
      </c>
      <c r="C584" t="s">
        <v>6386</v>
      </c>
      <c r="D584" t="s">
        <v>3020</v>
      </c>
      <c r="E584" t="s">
        <v>6387</v>
      </c>
      <c r="F584" t="s">
        <v>6388</v>
      </c>
      <c r="G584" t="s">
        <v>6218</v>
      </c>
      <c r="H584" t="s">
        <v>6389</v>
      </c>
      <c r="I584" t="s">
        <v>7624</v>
      </c>
    </row>
    <row r="585" spans="1:9" x14ac:dyDescent="0.2">
      <c r="A585" t="s">
        <v>4378</v>
      </c>
      <c r="B585" t="s">
        <v>6391</v>
      </c>
      <c r="C585" t="s">
        <v>7595</v>
      </c>
    </row>
    <row r="586" spans="1:9" x14ac:dyDescent="0.2">
      <c r="A586" t="s">
        <v>4379</v>
      </c>
    </row>
    <row r="587" spans="1:9" x14ac:dyDescent="0.2">
      <c r="A587" t="s">
        <v>4380</v>
      </c>
    </row>
    <row r="588" spans="1:9" x14ac:dyDescent="0.2">
      <c r="A588" t="s">
        <v>4381</v>
      </c>
    </row>
    <row r="589" spans="1:9" x14ac:dyDescent="0.2">
      <c r="A589" t="s">
        <v>4382</v>
      </c>
    </row>
    <row r="590" spans="1:9" x14ac:dyDescent="0.2">
      <c r="A590" t="s">
        <v>4383</v>
      </c>
    </row>
    <row r="591" spans="1:9" x14ac:dyDescent="0.2">
      <c r="A591" t="s">
        <v>4384</v>
      </c>
    </row>
    <row r="592" spans="1:9" x14ac:dyDescent="0.2">
      <c r="A592" t="s">
        <v>4385</v>
      </c>
    </row>
    <row r="593" spans="1:7" x14ac:dyDescent="0.2">
      <c r="A593" t="s">
        <v>4386</v>
      </c>
    </row>
    <row r="594" spans="1:7" x14ac:dyDescent="0.2">
      <c r="A594" t="s">
        <v>4387</v>
      </c>
      <c r="B594" t="s">
        <v>6392</v>
      </c>
      <c r="C594" t="s">
        <v>7568</v>
      </c>
    </row>
    <row r="595" spans="1:7" x14ac:dyDescent="0.2">
      <c r="A595" t="s">
        <v>4388</v>
      </c>
    </row>
    <row r="596" spans="1:7" x14ac:dyDescent="0.2">
      <c r="A596" t="s">
        <v>4389</v>
      </c>
      <c r="B596" t="s">
        <v>6393</v>
      </c>
      <c r="C596" t="s">
        <v>7574</v>
      </c>
    </row>
    <row r="597" spans="1:7" x14ac:dyDescent="0.2">
      <c r="A597" t="s">
        <v>4390</v>
      </c>
    </row>
    <row r="598" spans="1:7" x14ac:dyDescent="0.2">
      <c r="A598" t="s">
        <v>4391</v>
      </c>
      <c r="B598" t="s">
        <v>6394</v>
      </c>
      <c r="C598" t="s">
        <v>6395</v>
      </c>
      <c r="D598" t="s">
        <v>6396</v>
      </c>
      <c r="E598" t="s">
        <v>5506</v>
      </c>
      <c r="F598" t="s">
        <v>6397</v>
      </c>
      <c r="G598" t="s">
        <v>7527</v>
      </c>
    </row>
    <row r="599" spans="1:7" x14ac:dyDescent="0.2">
      <c r="A599" t="s">
        <v>4392</v>
      </c>
      <c r="B599" t="s">
        <v>6398</v>
      </c>
      <c r="C599" t="s">
        <v>7568</v>
      </c>
    </row>
    <row r="600" spans="1:7" x14ac:dyDescent="0.2">
      <c r="A600" t="s">
        <v>4393</v>
      </c>
    </row>
    <row r="601" spans="1:7" x14ac:dyDescent="0.2">
      <c r="A601" t="s">
        <v>4394</v>
      </c>
      <c r="B601" t="s">
        <v>6399</v>
      </c>
      <c r="C601" t="s">
        <v>7624</v>
      </c>
    </row>
    <row r="602" spans="1:7" x14ac:dyDescent="0.2">
      <c r="A602" t="s">
        <v>4395</v>
      </c>
      <c r="B602" t="s">
        <v>6400</v>
      </c>
      <c r="C602" t="s">
        <v>7607</v>
      </c>
    </row>
    <row r="603" spans="1:7" x14ac:dyDescent="0.2">
      <c r="A603" t="s">
        <v>4396</v>
      </c>
    </row>
    <row r="604" spans="1:7" x14ac:dyDescent="0.2">
      <c r="A604" t="s">
        <v>4397</v>
      </c>
      <c r="B604" t="s">
        <v>6401</v>
      </c>
      <c r="C604" t="s">
        <v>6402</v>
      </c>
      <c r="D604" t="s">
        <v>6403</v>
      </c>
      <c r="E604" t="s">
        <v>7625</v>
      </c>
    </row>
    <row r="605" spans="1:7" x14ac:dyDescent="0.2">
      <c r="A605" t="s">
        <v>4398</v>
      </c>
      <c r="B605" t="s">
        <v>4766</v>
      </c>
      <c r="C605" t="s">
        <v>6405</v>
      </c>
      <c r="D605" t="s">
        <v>2114</v>
      </c>
      <c r="E605" t="s">
        <v>7626</v>
      </c>
    </row>
    <row r="606" spans="1:7" x14ac:dyDescent="0.2">
      <c r="A606" t="s">
        <v>4399</v>
      </c>
    </row>
    <row r="607" spans="1:7" x14ac:dyDescent="0.2">
      <c r="A607" t="s">
        <v>4400</v>
      </c>
    </row>
    <row r="608" spans="1:7" x14ac:dyDescent="0.2">
      <c r="A608" t="s">
        <v>4401</v>
      </c>
    </row>
    <row r="609" spans="1:13" x14ac:dyDescent="0.2">
      <c r="A609" t="s">
        <v>4402</v>
      </c>
    </row>
    <row r="610" spans="1:13" x14ac:dyDescent="0.2">
      <c r="A610" t="s">
        <v>4403</v>
      </c>
    </row>
    <row r="611" spans="1:13" x14ac:dyDescent="0.2">
      <c r="A611" t="s">
        <v>4404</v>
      </c>
    </row>
    <row r="612" spans="1:13" x14ac:dyDescent="0.2">
      <c r="A612" t="s">
        <v>4405</v>
      </c>
    </row>
    <row r="613" spans="1:13" x14ac:dyDescent="0.2">
      <c r="A613" t="s">
        <v>4406</v>
      </c>
      <c r="B613" t="s">
        <v>6407</v>
      </c>
      <c r="C613" t="s">
        <v>6408</v>
      </c>
      <c r="D613" t="s">
        <v>6409</v>
      </c>
      <c r="E613" t="s">
        <v>6344</v>
      </c>
      <c r="F613" t="s">
        <v>6410</v>
      </c>
      <c r="G613" t="s">
        <v>7627</v>
      </c>
    </row>
    <row r="614" spans="1:13" x14ac:dyDescent="0.2">
      <c r="A614" t="s">
        <v>4407</v>
      </c>
    </row>
    <row r="615" spans="1:13" x14ac:dyDescent="0.2">
      <c r="A615" t="s">
        <v>4408</v>
      </c>
      <c r="B615" t="s">
        <v>6412</v>
      </c>
      <c r="C615" t="s">
        <v>7628</v>
      </c>
    </row>
    <row r="616" spans="1:13" x14ac:dyDescent="0.2">
      <c r="A616" t="s">
        <v>4409</v>
      </c>
      <c r="B616" t="s">
        <v>4337</v>
      </c>
      <c r="C616" t="s">
        <v>5344</v>
      </c>
      <c r="D616" t="s">
        <v>6414</v>
      </c>
      <c r="E616" t="s">
        <v>6415</v>
      </c>
      <c r="F616" t="s">
        <v>6416</v>
      </c>
      <c r="G616" t="s">
        <v>5344</v>
      </c>
      <c r="H616" t="s">
        <v>6414</v>
      </c>
      <c r="I616" t="s">
        <v>7629</v>
      </c>
    </row>
    <row r="617" spans="1:13" x14ac:dyDescent="0.2">
      <c r="A617" t="s">
        <v>4410</v>
      </c>
    </row>
    <row r="618" spans="1:13" x14ac:dyDescent="0.2">
      <c r="A618" t="s">
        <v>4411</v>
      </c>
      <c r="B618" t="s">
        <v>4832</v>
      </c>
      <c r="C618" t="s">
        <v>6254</v>
      </c>
      <c r="D618" t="s">
        <v>3062</v>
      </c>
      <c r="E618" t="s">
        <v>6105</v>
      </c>
      <c r="F618" t="s">
        <v>6418</v>
      </c>
      <c r="G618" t="s">
        <v>6419</v>
      </c>
      <c r="H618" t="s">
        <v>6418</v>
      </c>
      <c r="I618" t="s">
        <v>5013</v>
      </c>
      <c r="J618" t="s">
        <v>3062</v>
      </c>
      <c r="K618" t="s">
        <v>6420</v>
      </c>
      <c r="L618" t="s">
        <v>6421</v>
      </c>
      <c r="M618" t="s">
        <v>7527</v>
      </c>
    </row>
    <row r="619" spans="1:13" x14ac:dyDescent="0.2">
      <c r="A619" t="s">
        <v>4412</v>
      </c>
      <c r="B619" t="s">
        <v>6422</v>
      </c>
      <c r="C619" t="s">
        <v>5365</v>
      </c>
      <c r="D619" t="s">
        <v>3063</v>
      </c>
      <c r="E619" t="s">
        <v>7630</v>
      </c>
    </row>
    <row r="620" spans="1:13" x14ac:dyDescent="0.2">
      <c r="A620" t="s">
        <v>4413</v>
      </c>
    </row>
    <row r="621" spans="1:13" x14ac:dyDescent="0.2">
      <c r="A621" t="s">
        <v>4414</v>
      </c>
      <c r="B621" t="s">
        <v>6424</v>
      </c>
      <c r="C621" t="s">
        <v>6425</v>
      </c>
      <c r="D621" t="s">
        <v>6426</v>
      </c>
      <c r="E621" t="s">
        <v>6427</v>
      </c>
      <c r="F621" t="s">
        <v>6428</v>
      </c>
      <c r="G621" t="s">
        <v>7553</v>
      </c>
    </row>
    <row r="622" spans="1:13" x14ac:dyDescent="0.2">
      <c r="A622" t="s">
        <v>4415</v>
      </c>
      <c r="B622" t="s">
        <v>6429</v>
      </c>
      <c r="C622" t="s">
        <v>5013</v>
      </c>
      <c r="D622" t="s">
        <v>6430</v>
      </c>
      <c r="E622" t="s">
        <v>6431</v>
      </c>
      <c r="F622" t="s">
        <v>6432</v>
      </c>
      <c r="G622" t="s">
        <v>6433</v>
      </c>
      <c r="H622" t="s">
        <v>6434</v>
      </c>
      <c r="I622" t="s">
        <v>7564</v>
      </c>
    </row>
    <row r="623" spans="1:13" x14ac:dyDescent="0.2">
      <c r="A623" t="s">
        <v>4416</v>
      </c>
      <c r="B623" t="s">
        <v>6435</v>
      </c>
      <c r="C623" t="s">
        <v>5013</v>
      </c>
      <c r="D623" t="s">
        <v>3113</v>
      </c>
      <c r="E623" t="s">
        <v>7564</v>
      </c>
    </row>
    <row r="624" spans="1:13" x14ac:dyDescent="0.2">
      <c r="A624" t="s">
        <v>4417</v>
      </c>
      <c r="B624" t="s">
        <v>6436</v>
      </c>
      <c r="C624" t="s">
        <v>5365</v>
      </c>
      <c r="D624" t="s">
        <v>3069</v>
      </c>
      <c r="E624" t="s">
        <v>7633</v>
      </c>
    </row>
    <row r="625" spans="1:9" x14ac:dyDescent="0.2">
      <c r="A625" t="s">
        <v>4418</v>
      </c>
    </row>
    <row r="626" spans="1:9" x14ac:dyDescent="0.2">
      <c r="A626" t="s">
        <v>4419</v>
      </c>
      <c r="B626" t="s">
        <v>6438</v>
      </c>
      <c r="C626" t="s">
        <v>6439</v>
      </c>
      <c r="D626" t="s">
        <v>6440</v>
      </c>
      <c r="E626" t="s">
        <v>5013</v>
      </c>
      <c r="F626" t="s">
        <v>6441</v>
      </c>
      <c r="G626" t="s">
        <v>7589</v>
      </c>
    </row>
    <row r="627" spans="1:9" x14ac:dyDescent="0.2">
      <c r="A627" t="s">
        <v>4420</v>
      </c>
      <c r="B627" t="s">
        <v>4420</v>
      </c>
      <c r="C627" t="s">
        <v>5013</v>
      </c>
      <c r="D627" t="s">
        <v>6442</v>
      </c>
      <c r="E627" t="s">
        <v>7527</v>
      </c>
    </row>
    <row r="628" spans="1:9" x14ac:dyDescent="0.2">
      <c r="A628" t="s">
        <v>4421</v>
      </c>
    </row>
    <row r="629" spans="1:9" x14ac:dyDescent="0.2">
      <c r="A629" t="s">
        <v>4422</v>
      </c>
    </row>
    <row r="630" spans="1:9" x14ac:dyDescent="0.2">
      <c r="A630" t="s">
        <v>4423</v>
      </c>
      <c r="B630" t="s">
        <v>4423</v>
      </c>
      <c r="C630" t="s">
        <v>5013</v>
      </c>
      <c r="D630" t="s">
        <v>6443</v>
      </c>
      <c r="E630" t="s">
        <v>7569</v>
      </c>
    </row>
    <row r="631" spans="1:9" x14ac:dyDescent="0.2">
      <c r="A631" t="s">
        <v>4424</v>
      </c>
    </row>
    <row r="632" spans="1:9" x14ac:dyDescent="0.2">
      <c r="A632" t="s">
        <v>4425</v>
      </c>
    </row>
    <row r="633" spans="1:9" x14ac:dyDescent="0.2">
      <c r="A633" t="s">
        <v>4426</v>
      </c>
      <c r="B633" t="s">
        <v>6444</v>
      </c>
      <c r="C633" t="s">
        <v>7635</v>
      </c>
    </row>
    <row r="634" spans="1:9" x14ac:dyDescent="0.2">
      <c r="A634" t="s">
        <v>4427</v>
      </c>
      <c r="B634" t="s">
        <v>4752</v>
      </c>
      <c r="C634" t="s">
        <v>5365</v>
      </c>
      <c r="D634" t="s">
        <v>6446</v>
      </c>
      <c r="E634" t="s">
        <v>7636</v>
      </c>
    </row>
    <row r="635" spans="1:9" x14ac:dyDescent="0.2">
      <c r="A635" t="s">
        <v>4428</v>
      </c>
      <c r="B635" t="s">
        <v>6448</v>
      </c>
      <c r="C635" t="s">
        <v>7637</v>
      </c>
    </row>
    <row r="636" spans="1:9" x14ac:dyDescent="0.2">
      <c r="A636" t="s">
        <v>4429</v>
      </c>
    </row>
    <row r="637" spans="1:9" x14ac:dyDescent="0.2">
      <c r="A637" t="s">
        <v>4430</v>
      </c>
    </row>
    <row r="638" spans="1:9" x14ac:dyDescent="0.2">
      <c r="A638" t="s">
        <v>4431</v>
      </c>
    </row>
    <row r="639" spans="1:9" x14ac:dyDescent="0.2">
      <c r="A639" t="s">
        <v>4432</v>
      </c>
      <c r="B639" t="s">
        <v>4311</v>
      </c>
      <c r="C639" t="s">
        <v>5344</v>
      </c>
      <c r="D639" t="s">
        <v>2674</v>
      </c>
      <c r="E639" t="s">
        <v>6450</v>
      </c>
      <c r="F639" t="s">
        <v>6451</v>
      </c>
      <c r="G639" t="s">
        <v>6452</v>
      </c>
      <c r="H639" t="s">
        <v>6453</v>
      </c>
      <c r="I639" t="s">
        <v>7638</v>
      </c>
    </row>
    <row r="640" spans="1:9" x14ac:dyDescent="0.2">
      <c r="A640" t="s">
        <v>4433</v>
      </c>
    </row>
    <row r="641" spans="1:35" x14ac:dyDescent="0.2">
      <c r="A641" t="s">
        <v>4434</v>
      </c>
    </row>
    <row r="642" spans="1:35" x14ac:dyDescent="0.2">
      <c r="A642" t="s">
        <v>4435</v>
      </c>
      <c r="B642" t="s">
        <v>6455</v>
      </c>
      <c r="C642" t="s">
        <v>6456</v>
      </c>
      <c r="D642" t="s">
        <v>6457</v>
      </c>
      <c r="E642" t="s">
        <v>6458</v>
      </c>
      <c r="F642" t="s">
        <v>6459</v>
      </c>
      <c r="G642" t="s">
        <v>7639</v>
      </c>
    </row>
    <row r="643" spans="1:35" x14ac:dyDescent="0.2">
      <c r="A643" t="s">
        <v>4436</v>
      </c>
      <c r="B643" t="s">
        <v>6422</v>
      </c>
      <c r="C643" t="s">
        <v>5365</v>
      </c>
      <c r="D643" t="s">
        <v>3391</v>
      </c>
      <c r="E643" t="s">
        <v>7640</v>
      </c>
    </row>
    <row r="644" spans="1:35" x14ac:dyDescent="0.2">
      <c r="A644" t="s">
        <v>4437</v>
      </c>
    </row>
    <row r="645" spans="1:35" x14ac:dyDescent="0.2">
      <c r="A645" t="s">
        <v>4438</v>
      </c>
    </row>
    <row r="646" spans="1:35" x14ac:dyDescent="0.2">
      <c r="A646" t="s">
        <v>4439</v>
      </c>
      <c r="B646" t="s">
        <v>6462</v>
      </c>
      <c r="C646" t="s">
        <v>6290</v>
      </c>
      <c r="D646" t="s">
        <v>6352</v>
      </c>
      <c r="E646" t="s">
        <v>6350</v>
      </c>
      <c r="F646" t="s">
        <v>6463</v>
      </c>
      <c r="G646" t="s">
        <v>5354</v>
      </c>
      <c r="H646" t="s">
        <v>6352</v>
      </c>
      <c r="I646" t="s">
        <v>5013</v>
      </c>
      <c r="J646" t="s">
        <v>3105</v>
      </c>
      <c r="K646" t="s">
        <v>6464</v>
      </c>
      <c r="L646" t="s">
        <v>6352</v>
      </c>
      <c r="M646" t="s">
        <v>5086</v>
      </c>
      <c r="N646" t="s">
        <v>3105</v>
      </c>
      <c r="O646" t="s">
        <v>6465</v>
      </c>
      <c r="P646" t="s">
        <v>6466</v>
      </c>
      <c r="Q646" t="s">
        <v>7642</v>
      </c>
    </row>
    <row r="647" spans="1:35" x14ac:dyDescent="0.2">
      <c r="A647" t="s">
        <v>4440</v>
      </c>
    </row>
    <row r="648" spans="1:35" x14ac:dyDescent="0.2">
      <c r="A648" t="s">
        <v>4441</v>
      </c>
    </row>
    <row r="649" spans="1:35" x14ac:dyDescent="0.2">
      <c r="A649" t="s">
        <v>4442</v>
      </c>
      <c r="B649" t="s">
        <v>4956</v>
      </c>
      <c r="C649" t="s">
        <v>6468</v>
      </c>
      <c r="D649" t="s">
        <v>6469</v>
      </c>
      <c r="E649" t="s">
        <v>6458</v>
      </c>
      <c r="F649" t="s">
        <v>6470</v>
      </c>
      <c r="G649" t="s">
        <v>5365</v>
      </c>
      <c r="H649" t="s">
        <v>2340</v>
      </c>
      <c r="I649" t="s">
        <v>6471</v>
      </c>
      <c r="J649" t="s">
        <v>6470</v>
      </c>
      <c r="K649" t="s">
        <v>5013</v>
      </c>
      <c r="L649" t="s">
        <v>2114</v>
      </c>
      <c r="M649" t="s">
        <v>6472</v>
      </c>
      <c r="N649" t="s">
        <v>6470</v>
      </c>
      <c r="O649" t="s">
        <v>6473</v>
      </c>
      <c r="P649" t="s">
        <v>6474</v>
      </c>
      <c r="Q649" t="s">
        <v>6475</v>
      </c>
      <c r="R649" t="s">
        <v>6474</v>
      </c>
      <c r="S649" t="s">
        <v>6476</v>
      </c>
      <c r="T649" t="s">
        <v>6474</v>
      </c>
      <c r="U649" t="s">
        <v>5013</v>
      </c>
      <c r="V649" t="s">
        <v>6477</v>
      </c>
      <c r="W649" t="s">
        <v>7636</v>
      </c>
    </row>
    <row r="650" spans="1:35" x14ac:dyDescent="0.2">
      <c r="A650" t="s">
        <v>4443</v>
      </c>
    </row>
    <row r="651" spans="1:35" x14ac:dyDescent="0.2">
      <c r="A651" t="s">
        <v>4444</v>
      </c>
      <c r="B651" t="s">
        <v>6478</v>
      </c>
      <c r="C651" t="s">
        <v>6174</v>
      </c>
      <c r="D651" t="s">
        <v>6479</v>
      </c>
      <c r="E651" t="s">
        <v>6174</v>
      </c>
      <c r="F651" t="s">
        <v>4285</v>
      </c>
      <c r="G651" t="s">
        <v>6480</v>
      </c>
      <c r="H651" t="s">
        <v>6481</v>
      </c>
      <c r="I651" t="s">
        <v>5013</v>
      </c>
      <c r="J651" t="s">
        <v>2148</v>
      </c>
      <c r="K651" t="s">
        <v>6482</v>
      </c>
      <c r="L651" t="s">
        <v>6483</v>
      </c>
      <c r="M651" t="s">
        <v>5344</v>
      </c>
      <c r="N651" t="s">
        <v>6484</v>
      </c>
      <c r="O651" t="s">
        <v>6485</v>
      </c>
      <c r="P651" t="s">
        <v>6483</v>
      </c>
      <c r="Q651" t="s">
        <v>5013</v>
      </c>
      <c r="R651" t="s">
        <v>2857</v>
      </c>
      <c r="S651" t="s">
        <v>6486</v>
      </c>
      <c r="T651" t="s">
        <v>6483</v>
      </c>
      <c r="U651" t="s">
        <v>5013</v>
      </c>
      <c r="V651" t="s">
        <v>2857</v>
      </c>
      <c r="W651" t="s">
        <v>6487</v>
      </c>
      <c r="X651" t="s">
        <v>6138</v>
      </c>
      <c r="Y651" t="s">
        <v>6166</v>
      </c>
      <c r="Z651" t="s">
        <v>6488</v>
      </c>
      <c r="AA651" t="s">
        <v>5013</v>
      </c>
      <c r="AB651" t="s">
        <v>6489</v>
      </c>
      <c r="AC651" t="s">
        <v>5216</v>
      </c>
      <c r="AD651" t="s">
        <v>6490</v>
      </c>
      <c r="AE651" t="s">
        <v>5216</v>
      </c>
      <c r="AF651" t="s">
        <v>6490</v>
      </c>
      <c r="AG651" t="s">
        <v>5013</v>
      </c>
      <c r="AH651" t="s">
        <v>2148</v>
      </c>
      <c r="AI651" t="s">
        <v>7569</v>
      </c>
    </row>
    <row r="652" spans="1:35" x14ac:dyDescent="0.2">
      <c r="A652" t="s">
        <v>4445</v>
      </c>
      <c r="B652" t="s">
        <v>4445</v>
      </c>
      <c r="C652" t="s">
        <v>5013</v>
      </c>
      <c r="D652" t="s">
        <v>6491</v>
      </c>
      <c r="E652" t="s">
        <v>6492</v>
      </c>
      <c r="F652" t="s">
        <v>6493</v>
      </c>
      <c r="G652" t="s">
        <v>5013</v>
      </c>
      <c r="H652" t="s">
        <v>6491</v>
      </c>
      <c r="I652" t="s">
        <v>7649</v>
      </c>
    </row>
    <row r="653" spans="1:35" x14ac:dyDescent="0.2">
      <c r="A653" t="s">
        <v>4446</v>
      </c>
    </row>
    <row r="654" spans="1:35" x14ac:dyDescent="0.2">
      <c r="A654" t="s">
        <v>4447</v>
      </c>
      <c r="B654" t="s">
        <v>6495</v>
      </c>
      <c r="C654" t="s">
        <v>6309</v>
      </c>
      <c r="D654" t="s">
        <v>4912</v>
      </c>
      <c r="E654" t="s">
        <v>6496</v>
      </c>
      <c r="F654" t="s">
        <v>6497</v>
      </c>
      <c r="G654" t="s">
        <v>6498</v>
      </c>
      <c r="H654" t="s">
        <v>6497</v>
      </c>
      <c r="I654" t="s">
        <v>6499</v>
      </c>
      <c r="J654" t="s">
        <v>6497</v>
      </c>
      <c r="K654" t="s">
        <v>5013</v>
      </c>
      <c r="L654" t="s">
        <v>6500</v>
      </c>
      <c r="M654" t="s">
        <v>5216</v>
      </c>
      <c r="N654" t="s">
        <v>6501</v>
      </c>
      <c r="O654" t="s">
        <v>5013</v>
      </c>
      <c r="P654" t="s">
        <v>3405</v>
      </c>
      <c r="Q654" t="s">
        <v>7651</v>
      </c>
    </row>
    <row r="655" spans="1:35" x14ac:dyDescent="0.2">
      <c r="A655" t="s">
        <v>4448</v>
      </c>
      <c r="B655" t="s">
        <v>6503</v>
      </c>
      <c r="C655" t="s">
        <v>7568</v>
      </c>
    </row>
    <row r="656" spans="1:35" x14ac:dyDescent="0.2">
      <c r="A656" t="s">
        <v>4449</v>
      </c>
      <c r="B656" t="s">
        <v>6379</v>
      </c>
      <c r="C656" t="s">
        <v>5365</v>
      </c>
      <c r="D656" t="s">
        <v>1786</v>
      </c>
      <c r="E656" t="s">
        <v>7652</v>
      </c>
    </row>
    <row r="657" spans="1:9" x14ac:dyDescent="0.2">
      <c r="A657" t="s">
        <v>4450</v>
      </c>
    </row>
    <row r="658" spans="1:9" x14ac:dyDescent="0.2">
      <c r="A658" t="s">
        <v>4451</v>
      </c>
    </row>
    <row r="659" spans="1:9" x14ac:dyDescent="0.2">
      <c r="A659" t="s">
        <v>4452</v>
      </c>
    </row>
    <row r="660" spans="1:9" x14ac:dyDescent="0.2">
      <c r="A660" t="s">
        <v>4453</v>
      </c>
      <c r="B660" t="s">
        <v>6505</v>
      </c>
      <c r="C660" t="s">
        <v>6506</v>
      </c>
      <c r="D660" t="s">
        <v>6507</v>
      </c>
      <c r="E660" t="s">
        <v>6506</v>
      </c>
      <c r="F660" t="s">
        <v>6508</v>
      </c>
      <c r="G660" t="s">
        <v>5761</v>
      </c>
      <c r="H660" t="s">
        <v>6509</v>
      </c>
      <c r="I660" t="s">
        <v>7653</v>
      </c>
    </row>
    <row r="661" spans="1:9" x14ac:dyDescent="0.2">
      <c r="A661" t="s">
        <v>4454</v>
      </c>
    </row>
    <row r="662" spans="1:9" x14ac:dyDescent="0.2">
      <c r="A662" t="s">
        <v>4455</v>
      </c>
    </row>
    <row r="663" spans="1:9" x14ac:dyDescent="0.2">
      <c r="A663" t="s">
        <v>4456</v>
      </c>
      <c r="B663" t="s">
        <v>6511</v>
      </c>
      <c r="C663" t="s">
        <v>7654</v>
      </c>
    </row>
    <row r="664" spans="1:9" x14ac:dyDescent="0.2">
      <c r="A664" t="s">
        <v>4457</v>
      </c>
    </row>
    <row r="665" spans="1:9" x14ac:dyDescent="0.2">
      <c r="A665" t="s">
        <v>4458</v>
      </c>
      <c r="B665" t="s">
        <v>6513</v>
      </c>
      <c r="C665" t="s">
        <v>7568</v>
      </c>
    </row>
    <row r="666" spans="1:9" x14ac:dyDescent="0.2">
      <c r="A666" t="s">
        <v>4459</v>
      </c>
    </row>
    <row r="667" spans="1:9" x14ac:dyDescent="0.2">
      <c r="A667" t="s">
        <v>4460</v>
      </c>
    </row>
    <row r="668" spans="1:9" x14ac:dyDescent="0.2">
      <c r="A668" t="s">
        <v>4461</v>
      </c>
    </row>
    <row r="669" spans="1:9" x14ac:dyDescent="0.2">
      <c r="A669" t="s">
        <v>4462</v>
      </c>
      <c r="B669" t="s">
        <v>4717</v>
      </c>
      <c r="C669" t="s">
        <v>5013</v>
      </c>
      <c r="D669" t="s">
        <v>2056</v>
      </c>
      <c r="E669" t="s">
        <v>7656</v>
      </c>
    </row>
    <row r="670" spans="1:9" x14ac:dyDescent="0.2">
      <c r="A670" t="s">
        <v>4463</v>
      </c>
    </row>
    <row r="671" spans="1:9" x14ac:dyDescent="0.2">
      <c r="A671" t="s">
        <v>4464</v>
      </c>
      <c r="B671" t="s">
        <v>6515</v>
      </c>
      <c r="C671" t="s">
        <v>7402</v>
      </c>
    </row>
    <row r="672" spans="1:9" x14ac:dyDescent="0.2">
      <c r="A672" t="s">
        <v>4465</v>
      </c>
    </row>
    <row r="673" spans="1:9" x14ac:dyDescent="0.2">
      <c r="A673" t="s">
        <v>4466</v>
      </c>
    </row>
    <row r="674" spans="1:9" x14ac:dyDescent="0.2">
      <c r="A674" t="s">
        <v>4467</v>
      </c>
    </row>
    <row r="675" spans="1:9" x14ac:dyDescent="0.2">
      <c r="A675" t="s">
        <v>4468</v>
      </c>
      <c r="B675" t="s">
        <v>6516</v>
      </c>
      <c r="C675" t="s">
        <v>7564</v>
      </c>
    </row>
    <row r="676" spans="1:9" x14ac:dyDescent="0.2">
      <c r="A676" t="s">
        <v>4469</v>
      </c>
      <c r="B676" t="s">
        <v>6517</v>
      </c>
      <c r="C676" t="s">
        <v>7425</v>
      </c>
    </row>
    <row r="677" spans="1:9" x14ac:dyDescent="0.2">
      <c r="A677" t="s">
        <v>4470</v>
      </c>
      <c r="B677" t="s">
        <v>6518</v>
      </c>
      <c r="C677" t="s">
        <v>6519</v>
      </c>
      <c r="D677" t="s">
        <v>6520</v>
      </c>
      <c r="E677" t="s">
        <v>7657</v>
      </c>
    </row>
    <row r="678" spans="1:9" x14ac:dyDescent="0.2">
      <c r="A678" t="s">
        <v>4471</v>
      </c>
      <c r="B678" t="s">
        <v>6522</v>
      </c>
      <c r="C678" t="s">
        <v>7402</v>
      </c>
    </row>
    <row r="679" spans="1:9" x14ac:dyDescent="0.2">
      <c r="A679" t="s">
        <v>4472</v>
      </c>
    </row>
    <row r="680" spans="1:9" x14ac:dyDescent="0.2">
      <c r="A680" t="s">
        <v>4473</v>
      </c>
      <c r="B680" t="s">
        <v>6523</v>
      </c>
      <c r="C680" t="s">
        <v>6156</v>
      </c>
      <c r="D680" t="s">
        <v>4473</v>
      </c>
      <c r="E680" t="s">
        <v>7658</v>
      </c>
    </row>
    <row r="681" spans="1:9" x14ac:dyDescent="0.2">
      <c r="A681" t="s">
        <v>4474</v>
      </c>
    </row>
    <row r="682" spans="1:9" x14ac:dyDescent="0.2">
      <c r="A682" t="s">
        <v>4475</v>
      </c>
    </row>
    <row r="683" spans="1:9" x14ac:dyDescent="0.2">
      <c r="A683" t="s">
        <v>4476</v>
      </c>
    </row>
    <row r="684" spans="1:9" x14ac:dyDescent="0.2">
      <c r="A684" t="s">
        <v>4477</v>
      </c>
      <c r="B684" t="s">
        <v>6525</v>
      </c>
      <c r="C684" t="s">
        <v>6526</v>
      </c>
      <c r="D684" t="s">
        <v>6527</v>
      </c>
      <c r="E684" t="s">
        <v>6528</v>
      </c>
      <c r="F684" t="s">
        <v>6529</v>
      </c>
      <c r="G684" t="s">
        <v>6530</v>
      </c>
      <c r="H684" t="s">
        <v>6531</v>
      </c>
      <c r="I684" t="s">
        <v>7659</v>
      </c>
    </row>
    <row r="685" spans="1:9" x14ac:dyDescent="0.2">
      <c r="A685" t="s">
        <v>4478</v>
      </c>
    </row>
    <row r="686" spans="1:9" x14ac:dyDescent="0.2">
      <c r="A686" t="s">
        <v>4479</v>
      </c>
      <c r="B686" t="s">
        <v>4636</v>
      </c>
      <c r="C686" t="s">
        <v>6533</v>
      </c>
      <c r="D686" t="s">
        <v>3155</v>
      </c>
      <c r="E686" t="s">
        <v>7660</v>
      </c>
    </row>
    <row r="687" spans="1:9" x14ac:dyDescent="0.2">
      <c r="A687" t="s">
        <v>4480</v>
      </c>
    </row>
    <row r="688" spans="1:9" x14ac:dyDescent="0.2">
      <c r="A688" t="s">
        <v>4481</v>
      </c>
    </row>
    <row r="689" spans="1:21" x14ac:dyDescent="0.2">
      <c r="A689" t="s">
        <v>4482</v>
      </c>
    </row>
    <row r="690" spans="1:21" x14ac:dyDescent="0.2">
      <c r="A690" t="s">
        <v>4483</v>
      </c>
      <c r="B690" t="s">
        <v>6535</v>
      </c>
      <c r="C690" t="s">
        <v>6458</v>
      </c>
      <c r="D690" t="s">
        <v>6536</v>
      </c>
      <c r="E690" t="s">
        <v>6537</v>
      </c>
      <c r="F690" t="s">
        <v>6538</v>
      </c>
      <c r="G690" t="s">
        <v>5013</v>
      </c>
      <c r="H690" t="s">
        <v>6539</v>
      </c>
      <c r="I690" t="s">
        <v>6166</v>
      </c>
      <c r="J690" t="s">
        <v>6538</v>
      </c>
      <c r="K690" t="s">
        <v>5013</v>
      </c>
      <c r="L690" t="s">
        <v>6539</v>
      </c>
      <c r="M690" t="s">
        <v>6487</v>
      </c>
      <c r="N690" t="s">
        <v>6540</v>
      </c>
      <c r="O690" t="s">
        <v>6166</v>
      </c>
      <c r="P690" t="s">
        <v>6538</v>
      </c>
      <c r="Q690" t="s">
        <v>5013</v>
      </c>
      <c r="R690" t="s">
        <v>6539</v>
      </c>
      <c r="S690" t="s">
        <v>6487</v>
      </c>
      <c r="T690" t="s">
        <v>2831</v>
      </c>
      <c r="U690" t="s">
        <v>7569</v>
      </c>
    </row>
    <row r="691" spans="1:21" x14ac:dyDescent="0.2">
      <c r="A691" t="s">
        <v>4484</v>
      </c>
      <c r="B691" t="s">
        <v>6541</v>
      </c>
      <c r="C691" t="s">
        <v>7662</v>
      </c>
    </row>
    <row r="692" spans="1:21" x14ac:dyDescent="0.2">
      <c r="A692" t="s">
        <v>4485</v>
      </c>
    </row>
    <row r="693" spans="1:21" x14ac:dyDescent="0.2">
      <c r="A693" t="s">
        <v>4486</v>
      </c>
      <c r="B693" t="s">
        <v>4799</v>
      </c>
      <c r="C693" t="s">
        <v>5013</v>
      </c>
      <c r="D693" t="s">
        <v>6543</v>
      </c>
      <c r="E693" t="s">
        <v>5354</v>
      </c>
      <c r="F693" t="s">
        <v>6544</v>
      </c>
      <c r="G693" t="s">
        <v>5013</v>
      </c>
      <c r="H693" t="s">
        <v>6545</v>
      </c>
      <c r="I693" t="s">
        <v>7599</v>
      </c>
    </row>
    <row r="694" spans="1:21" x14ac:dyDescent="0.2">
      <c r="A694" t="s">
        <v>4487</v>
      </c>
    </row>
    <row r="695" spans="1:21" x14ac:dyDescent="0.2">
      <c r="A695" t="s">
        <v>4488</v>
      </c>
    </row>
    <row r="696" spans="1:21" x14ac:dyDescent="0.2">
      <c r="A696" t="s">
        <v>4489</v>
      </c>
    </row>
    <row r="697" spans="1:21" x14ac:dyDescent="0.2">
      <c r="A697" t="s">
        <v>4490</v>
      </c>
    </row>
    <row r="698" spans="1:21" x14ac:dyDescent="0.2">
      <c r="A698" t="s">
        <v>4491</v>
      </c>
    </row>
    <row r="699" spans="1:21" x14ac:dyDescent="0.2">
      <c r="A699" t="s">
        <v>4492</v>
      </c>
      <c r="B699" t="s">
        <v>4492</v>
      </c>
      <c r="C699" t="s">
        <v>5013</v>
      </c>
      <c r="D699" t="s">
        <v>6546</v>
      </c>
      <c r="E699" t="s">
        <v>6120</v>
      </c>
      <c r="F699" t="s">
        <v>6547</v>
      </c>
      <c r="G699" t="s">
        <v>7599</v>
      </c>
    </row>
    <row r="700" spans="1:21" x14ac:dyDescent="0.2">
      <c r="A700" t="s">
        <v>4493</v>
      </c>
    </row>
    <row r="701" spans="1:21" x14ac:dyDescent="0.2">
      <c r="A701" t="s">
        <v>4494</v>
      </c>
    </row>
    <row r="702" spans="1:21" x14ac:dyDescent="0.2">
      <c r="A702" t="s">
        <v>4495</v>
      </c>
    </row>
    <row r="703" spans="1:21" x14ac:dyDescent="0.2">
      <c r="A703" t="s">
        <v>4496</v>
      </c>
      <c r="B703" t="s">
        <v>4713</v>
      </c>
      <c r="C703" t="s">
        <v>6114</v>
      </c>
      <c r="D703" t="s">
        <v>3175</v>
      </c>
      <c r="E703" t="s">
        <v>6548</v>
      </c>
      <c r="F703" t="s">
        <v>6549</v>
      </c>
      <c r="G703" t="s">
        <v>6550</v>
      </c>
      <c r="H703" t="s">
        <v>6551</v>
      </c>
      <c r="I703" t="s">
        <v>5506</v>
      </c>
      <c r="J703" t="s">
        <v>6552</v>
      </c>
      <c r="K703" t="s">
        <v>5114</v>
      </c>
      <c r="L703" t="s">
        <v>6553</v>
      </c>
      <c r="M703" t="s">
        <v>7611</v>
      </c>
    </row>
    <row r="704" spans="1:21" x14ac:dyDescent="0.2">
      <c r="A704" t="s">
        <v>4497</v>
      </c>
    </row>
    <row r="705" spans="1:25" x14ac:dyDescent="0.2">
      <c r="A705" t="s">
        <v>4498</v>
      </c>
      <c r="B705" t="s">
        <v>4313</v>
      </c>
      <c r="C705" t="s">
        <v>6554</v>
      </c>
      <c r="D705" t="s">
        <v>2934</v>
      </c>
      <c r="E705" t="s">
        <v>7663</v>
      </c>
    </row>
    <row r="706" spans="1:25" x14ac:dyDescent="0.2">
      <c r="A706" t="s">
        <v>4499</v>
      </c>
      <c r="B706" t="s">
        <v>6556</v>
      </c>
      <c r="C706" t="s">
        <v>6156</v>
      </c>
      <c r="D706" t="s">
        <v>6557</v>
      </c>
      <c r="E706" t="s">
        <v>7402</v>
      </c>
    </row>
    <row r="707" spans="1:25" x14ac:dyDescent="0.2">
      <c r="A707" t="s">
        <v>4500</v>
      </c>
      <c r="B707" t="s">
        <v>4488</v>
      </c>
      <c r="C707" t="s">
        <v>6558</v>
      </c>
      <c r="D707" t="s">
        <v>3181</v>
      </c>
      <c r="E707" t="s">
        <v>6559</v>
      </c>
      <c r="F707" t="s">
        <v>6560</v>
      </c>
      <c r="G707" t="s">
        <v>5013</v>
      </c>
      <c r="H707" t="s">
        <v>6561</v>
      </c>
      <c r="I707" t="s">
        <v>6250</v>
      </c>
      <c r="J707" t="s">
        <v>6562</v>
      </c>
      <c r="K707" t="s">
        <v>6563</v>
      </c>
      <c r="L707" t="s">
        <v>6564</v>
      </c>
      <c r="M707" t="s">
        <v>7525</v>
      </c>
    </row>
    <row r="708" spans="1:25" x14ac:dyDescent="0.2">
      <c r="A708" t="s">
        <v>4501</v>
      </c>
    </row>
    <row r="709" spans="1:25" x14ac:dyDescent="0.2">
      <c r="A709" t="s">
        <v>4502</v>
      </c>
      <c r="B709" t="s">
        <v>6565</v>
      </c>
      <c r="C709" t="s">
        <v>7595</v>
      </c>
    </row>
    <row r="710" spans="1:25" x14ac:dyDescent="0.2">
      <c r="A710" t="s">
        <v>4503</v>
      </c>
    </row>
    <row r="711" spans="1:25" x14ac:dyDescent="0.2">
      <c r="A711" t="s">
        <v>4504</v>
      </c>
    </row>
    <row r="712" spans="1:25" x14ac:dyDescent="0.2">
      <c r="A712" t="s">
        <v>4505</v>
      </c>
    </row>
    <row r="713" spans="1:25" x14ac:dyDescent="0.2">
      <c r="A713" t="s">
        <v>4506</v>
      </c>
    </row>
    <row r="714" spans="1:25" x14ac:dyDescent="0.2">
      <c r="A714" t="s">
        <v>4507</v>
      </c>
      <c r="B714" t="s">
        <v>4285</v>
      </c>
      <c r="C714" t="s">
        <v>6566</v>
      </c>
      <c r="D714" t="s">
        <v>6481</v>
      </c>
      <c r="E714" t="s">
        <v>6567</v>
      </c>
      <c r="F714" t="s">
        <v>6481</v>
      </c>
      <c r="G714" t="s">
        <v>5013</v>
      </c>
      <c r="H714" t="s">
        <v>2269</v>
      </c>
      <c r="I714" t="s">
        <v>6568</v>
      </c>
      <c r="J714" t="s">
        <v>6569</v>
      </c>
      <c r="K714" t="s">
        <v>5216</v>
      </c>
      <c r="L714" t="s">
        <v>6483</v>
      </c>
      <c r="M714" t="s">
        <v>5344</v>
      </c>
      <c r="N714" t="s">
        <v>2857</v>
      </c>
      <c r="O714" t="s">
        <v>6137</v>
      </c>
      <c r="P714" t="s">
        <v>6483</v>
      </c>
      <c r="Q714" t="s">
        <v>5013</v>
      </c>
      <c r="R714" t="s">
        <v>2857</v>
      </c>
      <c r="S714" t="s">
        <v>6487</v>
      </c>
      <c r="T714" t="s">
        <v>2269</v>
      </c>
      <c r="U714" t="s">
        <v>6137</v>
      </c>
      <c r="V714" t="s">
        <v>6488</v>
      </c>
      <c r="W714" t="s">
        <v>5344</v>
      </c>
      <c r="X714" t="s">
        <v>3212</v>
      </c>
      <c r="Y714" t="s">
        <v>7564</v>
      </c>
    </row>
    <row r="715" spans="1:25" x14ac:dyDescent="0.2">
      <c r="A715" t="s">
        <v>4508</v>
      </c>
      <c r="B715" t="s">
        <v>6570</v>
      </c>
      <c r="C715" t="s">
        <v>7561</v>
      </c>
    </row>
    <row r="716" spans="1:25" x14ac:dyDescent="0.2">
      <c r="A716" t="s">
        <v>4509</v>
      </c>
    </row>
    <row r="717" spans="1:25" x14ac:dyDescent="0.2">
      <c r="A717" t="s">
        <v>4510</v>
      </c>
      <c r="B717" t="s">
        <v>6571</v>
      </c>
      <c r="C717" t="s">
        <v>6572</v>
      </c>
      <c r="D717" t="s">
        <v>4510</v>
      </c>
      <c r="E717" t="s">
        <v>6573</v>
      </c>
      <c r="F717" t="s">
        <v>6574</v>
      </c>
      <c r="G717" t="s">
        <v>5013</v>
      </c>
      <c r="H717" t="s">
        <v>6575</v>
      </c>
      <c r="I717" t="s">
        <v>6576</v>
      </c>
      <c r="J717" t="s">
        <v>6574</v>
      </c>
      <c r="K717" t="s">
        <v>6577</v>
      </c>
      <c r="L717" t="s">
        <v>6574</v>
      </c>
      <c r="M717" t="s">
        <v>7666</v>
      </c>
    </row>
    <row r="718" spans="1:25" x14ac:dyDescent="0.2">
      <c r="A718" t="s">
        <v>4511</v>
      </c>
      <c r="B718" t="s">
        <v>6579</v>
      </c>
      <c r="C718" t="s">
        <v>7667</v>
      </c>
    </row>
    <row r="719" spans="1:25" x14ac:dyDescent="0.2">
      <c r="A719" t="s">
        <v>4512</v>
      </c>
    </row>
    <row r="720" spans="1:25" x14ac:dyDescent="0.2">
      <c r="A720" t="s">
        <v>4513</v>
      </c>
    </row>
    <row r="721" spans="1:11" x14ac:dyDescent="0.2">
      <c r="A721" t="s">
        <v>4514</v>
      </c>
      <c r="B721" t="s">
        <v>6581</v>
      </c>
      <c r="C721" t="s">
        <v>6582</v>
      </c>
      <c r="D721" t="s">
        <v>4514</v>
      </c>
      <c r="E721" t="s">
        <v>5013</v>
      </c>
      <c r="F721" t="s">
        <v>3071</v>
      </c>
      <c r="G721" t="s">
        <v>6583</v>
      </c>
      <c r="H721" t="s">
        <v>6584</v>
      </c>
      <c r="I721" t="s">
        <v>6585</v>
      </c>
      <c r="J721" t="s">
        <v>6586</v>
      </c>
      <c r="K721" t="s">
        <v>7525</v>
      </c>
    </row>
    <row r="722" spans="1:11" x14ac:dyDescent="0.2">
      <c r="A722" t="s">
        <v>4515</v>
      </c>
    </row>
    <row r="723" spans="1:11" x14ac:dyDescent="0.2">
      <c r="A723" t="s">
        <v>4516</v>
      </c>
    </row>
    <row r="724" spans="1:11" x14ac:dyDescent="0.2">
      <c r="A724" t="s">
        <v>4517</v>
      </c>
    </row>
    <row r="725" spans="1:11" x14ac:dyDescent="0.2">
      <c r="A725" t="s">
        <v>4518</v>
      </c>
    </row>
    <row r="726" spans="1:11" x14ac:dyDescent="0.2">
      <c r="A726" t="s">
        <v>4519</v>
      </c>
    </row>
    <row r="727" spans="1:11" x14ac:dyDescent="0.2">
      <c r="A727" t="s">
        <v>4520</v>
      </c>
    </row>
    <row r="728" spans="1:11" x14ac:dyDescent="0.2">
      <c r="A728" t="s">
        <v>4521</v>
      </c>
      <c r="B728" t="s">
        <v>6587</v>
      </c>
      <c r="C728" t="s">
        <v>6264</v>
      </c>
      <c r="D728" t="s">
        <v>6588</v>
      </c>
      <c r="E728" t="s">
        <v>5506</v>
      </c>
      <c r="F728" t="s">
        <v>6589</v>
      </c>
      <c r="G728" t="s">
        <v>6492</v>
      </c>
      <c r="H728" t="s">
        <v>6493</v>
      </c>
      <c r="I728" t="s">
        <v>6590</v>
      </c>
      <c r="J728" t="s">
        <v>6591</v>
      </c>
      <c r="K728" t="s">
        <v>7527</v>
      </c>
    </row>
    <row r="729" spans="1:11" x14ac:dyDescent="0.2">
      <c r="A729" t="s">
        <v>4522</v>
      </c>
      <c r="B729" t="s">
        <v>6592</v>
      </c>
      <c r="C729" t="s">
        <v>7568</v>
      </c>
    </row>
    <row r="730" spans="1:11" x14ac:dyDescent="0.2">
      <c r="A730" t="s">
        <v>4523</v>
      </c>
      <c r="B730" t="s">
        <v>6593</v>
      </c>
      <c r="C730" t="s">
        <v>7402</v>
      </c>
    </row>
    <row r="731" spans="1:11" x14ac:dyDescent="0.2">
      <c r="A731" t="s">
        <v>4524</v>
      </c>
    </row>
    <row r="732" spans="1:11" x14ac:dyDescent="0.2">
      <c r="A732" t="s">
        <v>4525</v>
      </c>
    </row>
    <row r="733" spans="1:11" x14ac:dyDescent="0.2">
      <c r="A733" t="s">
        <v>4526</v>
      </c>
    </row>
    <row r="734" spans="1:11" x14ac:dyDescent="0.2">
      <c r="A734" t="s">
        <v>4527</v>
      </c>
      <c r="B734" t="s">
        <v>6594</v>
      </c>
      <c r="C734" t="s">
        <v>6595</v>
      </c>
      <c r="D734" t="s">
        <v>6596</v>
      </c>
      <c r="E734" t="s">
        <v>6597</v>
      </c>
      <c r="F734" t="s">
        <v>6598</v>
      </c>
      <c r="G734" t="s">
        <v>7669</v>
      </c>
    </row>
    <row r="735" spans="1:11" x14ac:dyDescent="0.2">
      <c r="A735" t="s">
        <v>4528</v>
      </c>
    </row>
    <row r="736" spans="1:11" x14ac:dyDescent="0.2">
      <c r="A736" t="s">
        <v>4529</v>
      </c>
    </row>
    <row r="737" spans="1:5" x14ac:dyDescent="0.2">
      <c r="A737" t="s">
        <v>4530</v>
      </c>
    </row>
    <row r="738" spans="1:5" x14ac:dyDescent="0.2">
      <c r="A738" t="s">
        <v>4531</v>
      </c>
      <c r="B738" t="s">
        <v>6600</v>
      </c>
      <c r="C738" t="s">
        <v>6601</v>
      </c>
      <c r="D738" t="s">
        <v>6602</v>
      </c>
      <c r="E738" t="s">
        <v>7670</v>
      </c>
    </row>
    <row r="739" spans="1:5" x14ac:dyDescent="0.2">
      <c r="A739" t="s">
        <v>4532</v>
      </c>
    </row>
    <row r="740" spans="1:5" x14ac:dyDescent="0.2">
      <c r="A740" t="s">
        <v>4533</v>
      </c>
    </row>
    <row r="741" spans="1:5" x14ac:dyDescent="0.2">
      <c r="A741" t="s">
        <v>4534</v>
      </c>
      <c r="B741" t="s">
        <v>6604</v>
      </c>
      <c r="C741" t="s">
        <v>7568</v>
      </c>
    </row>
    <row r="742" spans="1:5" x14ac:dyDescent="0.2">
      <c r="A742" t="s">
        <v>4535</v>
      </c>
    </row>
    <row r="743" spans="1:5" x14ac:dyDescent="0.2">
      <c r="A743" t="s">
        <v>4536</v>
      </c>
    </row>
    <row r="744" spans="1:5" x14ac:dyDescent="0.2">
      <c r="A744" t="s">
        <v>4537</v>
      </c>
      <c r="B744" t="s">
        <v>6605</v>
      </c>
      <c r="C744" t="s">
        <v>6606</v>
      </c>
      <c r="D744" t="s">
        <v>2663</v>
      </c>
      <c r="E744" t="s">
        <v>7555</v>
      </c>
    </row>
    <row r="745" spans="1:5" x14ac:dyDescent="0.2">
      <c r="A745" t="s">
        <v>4538</v>
      </c>
    </row>
    <row r="746" spans="1:5" x14ac:dyDescent="0.2">
      <c r="A746" t="s">
        <v>4539</v>
      </c>
    </row>
    <row r="747" spans="1:5" x14ac:dyDescent="0.2">
      <c r="A747" t="s">
        <v>4540</v>
      </c>
    </row>
    <row r="748" spans="1:5" x14ac:dyDescent="0.2">
      <c r="A748" t="s">
        <v>4541</v>
      </c>
      <c r="B748" t="s">
        <v>6607</v>
      </c>
      <c r="C748" t="s">
        <v>7525</v>
      </c>
    </row>
    <row r="749" spans="1:5" x14ac:dyDescent="0.2">
      <c r="A749" t="s">
        <v>4542</v>
      </c>
      <c r="B749" t="s">
        <v>4638</v>
      </c>
      <c r="C749" t="s">
        <v>6608</v>
      </c>
      <c r="D749" t="s">
        <v>6609</v>
      </c>
      <c r="E749" t="s">
        <v>7574</v>
      </c>
    </row>
    <row r="750" spans="1:5" x14ac:dyDescent="0.2">
      <c r="A750" t="s">
        <v>4543</v>
      </c>
      <c r="B750" t="s">
        <v>6610</v>
      </c>
      <c r="C750" t="s">
        <v>7573</v>
      </c>
    </row>
    <row r="751" spans="1:5" x14ac:dyDescent="0.2">
      <c r="A751" t="s">
        <v>4544</v>
      </c>
    </row>
    <row r="752" spans="1:5" x14ac:dyDescent="0.2">
      <c r="A752" t="s">
        <v>4545</v>
      </c>
      <c r="B752" t="s">
        <v>4377</v>
      </c>
      <c r="C752" t="s">
        <v>5218</v>
      </c>
      <c r="D752" t="s">
        <v>6148</v>
      </c>
      <c r="E752" t="s">
        <v>7587</v>
      </c>
    </row>
    <row r="753" spans="1:15" x14ac:dyDescent="0.2">
      <c r="A753" t="s">
        <v>4546</v>
      </c>
    </row>
    <row r="754" spans="1:15" x14ac:dyDescent="0.2">
      <c r="A754" t="s">
        <v>4547</v>
      </c>
      <c r="B754" t="s">
        <v>6611</v>
      </c>
      <c r="C754" t="s">
        <v>6612</v>
      </c>
      <c r="D754" t="s">
        <v>6613</v>
      </c>
      <c r="E754" t="s">
        <v>7671</v>
      </c>
    </row>
    <row r="755" spans="1:15" x14ac:dyDescent="0.2">
      <c r="A755" t="s">
        <v>4548</v>
      </c>
    </row>
    <row r="756" spans="1:15" x14ac:dyDescent="0.2">
      <c r="A756" t="s">
        <v>4549</v>
      </c>
      <c r="B756" t="s">
        <v>6615</v>
      </c>
      <c r="C756" t="s">
        <v>6616</v>
      </c>
      <c r="D756" t="s">
        <v>6617</v>
      </c>
      <c r="E756" t="s">
        <v>5013</v>
      </c>
      <c r="F756" t="s">
        <v>6618</v>
      </c>
      <c r="G756" t="s">
        <v>6222</v>
      </c>
      <c r="H756" t="s">
        <v>6617</v>
      </c>
      <c r="I756" t="s">
        <v>5013</v>
      </c>
      <c r="J756" t="s">
        <v>6609</v>
      </c>
      <c r="K756" t="s">
        <v>6166</v>
      </c>
      <c r="L756" t="s">
        <v>6617</v>
      </c>
      <c r="M756" t="s">
        <v>5013</v>
      </c>
      <c r="N756" t="s">
        <v>1917</v>
      </c>
      <c r="O756" t="s">
        <v>7569</v>
      </c>
    </row>
    <row r="757" spans="1:15" x14ac:dyDescent="0.2">
      <c r="A757" t="s">
        <v>4550</v>
      </c>
      <c r="B757" t="s">
        <v>4550</v>
      </c>
      <c r="C757" t="s">
        <v>5013</v>
      </c>
      <c r="D757" t="s">
        <v>6619</v>
      </c>
      <c r="E757" t="s">
        <v>6620</v>
      </c>
      <c r="F757" t="s">
        <v>6246</v>
      </c>
      <c r="G757" t="s">
        <v>6242</v>
      </c>
      <c r="H757" t="s">
        <v>6619</v>
      </c>
      <c r="I757" t="s">
        <v>7574</v>
      </c>
    </row>
    <row r="758" spans="1:15" x14ac:dyDescent="0.2">
      <c r="A758" t="s">
        <v>4551</v>
      </c>
    </row>
    <row r="759" spans="1:15" x14ac:dyDescent="0.2">
      <c r="A759" t="s">
        <v>4552</v>
      </c>
    </row>
    <row r="760" spans="1:15" x14ac:dyDescent="0.2">
      <c r="A760" t="s">
        <v>4553</v>
      </c>
      <c r="B760" t="s">
        <v>6621</v>
      </c>
      <c r="C760" t="s">
        <v>6218</v>
      </c>
      <c r="D760" t="s">
        <v>6622</v>
      </c>
      <c r="E760" t="s">
        <v>7636</v>
      </c>
    </row>
    <row r="761" spans="1:15" x14ac:dyDescent="0.2">
      <c r="A761" t="s">
        <v>4554</v>
      </c>
    </row>
    <row r="762" spans="1:15" x14ac:dyDescent="0.2">
      <c r="A762" t="s">
        <v>4555</v>
      </c>
    </row>
    <row r="763" spans="1:15" x14ac:dyDescent="0.2">
      <c r="A763" t="s">
        <v>4556</v>
      </c>
    </row>
    <row r="764" spans="1:15" x14ac:dyDescent="0.2">
      <c r="A764" t="s">
        <v>4557</v>
      </c>
    </row>
    <row r="765" spans="1:15" x14ac:dyDescent="0.2">
      <c r="A765" t="s">
        <v>4558</v>
      </c>
    </row>
    <row r="766" spans="1:15" x14ac:dyDescent="0.2">
      <c r="A766" t="s">
        <v>4559</v>
      </c>
    </row>
    <row r="767" spans="1:15" x14ac:dyDescent="0.2">
      <c r="A767" t="s">
        <v>4560</v>
      </c>
    </row>
    <row r="768" spans="1:15" x14ac:dyDescent="0.2">
      <c r="A768" t="s">
        <v>4561</v>
      </c>
    </row>
    <row r="769" spans="1:21" x14ac:dyDescent="0.2">
      <c r="A769" t="s">
        <v>4562</v>
      </c>
    </row>
    <row r="770" spans="1:21" x14ac:dyDescent="0.2">
      <c r="A770" t="s">
        <v>4563</v>
      </c>
    </row>
    <row r="771" spans="1:21" x14ac:dyDescent="0.2">
      <c r="A771" t="s">
        <v>4564</v>
      </c>
      <c r="B771" t="s">
        <v>6623</v>
      </c>
      <c r="C771" t="s">
        <v>7675</v>
      </c>
    </row>
    <row r="772" spans="1:21" x14ac:dyDescent="0.2">
      <c r="A772" t="s">
        <v>4565</v>
      </c>
    </row>
    <row r="773" spans="1:21" x14ac:dyDescent="0.2">
      <c r="A773" t="s">
        <v>4566</v>
      </c>
    </row>
    <row r="774" spans="1:21" x14ac:dyDescent="0.2">
      <c r="A774" t="s">
        <v>4567</v>
      </c>
      <c r="B774" t="s">
        <v>6625</v>
      </c>
      <c r="C774" t="s">
        <v>6132</v>
      </c>
      <c r="D774" t="s">
        <v>6626</v>
      </c>
      <c r="E774" t="s">
        <v>7676</v>
      </c>
    </row>
    <row r="775" spans="1:21" x14ac:dyDescent="0.2">
      <c r="A775" t="s">
        <v>4568</v>
      </c>
      <c r="B775" t="s">
        <v>4530</v>
      </c>
      <c r="C775" t="s">
        <v>7677</v>
      </c>
    </row>
    <row r="776" spans="1:21" x14ac:dyDescent="0.2">
      <c r="A776" t="s">
        <v>4569</v>
      </c>
    </row>
    <row r="777" spans="1:21" x14ac:dyDescent="0.2">
      <c r="A777" t="s">
        <v>4570</v>
      </c>
      <c r="B777" t="s">
        <v>6629</v>
      </c>
      <c r="C777" t="s">
        <v>7678</v>
      </c>
    </row>
    <row r="778" spans="1:21" x14ac:dyDescent="0.2">
      <c r="A778" t="s">
        <v>4571</v>
      </c>
    </row>
    <row r="779" spans="1:21" x14ac:dyDescent="0.2">
      <c r="A779" t="s">
        <v>4572</v>
      </c>
    </row>
    <row r="780" spans="1:21" x14ac:dyDescent="0.2">
      <c r="A780" t="s">
        <v>4573</v>
      </c>
    </row>
    <row r="781" spans="1:21" x14ac:dyDescent="0.2">
      <c r="A781" t="s">
        <v>4574</v>
      </c>
    </row>
    <row r="782" spans="1:21" x14ac:dyDescent="0.2">
      <c r="A782" t="s">
        <v>4575</v>
      </c>
      <c r="B782" t="s">
        <v>6631</v>
      </c>
      <c r="C782" t="s">
        <v>6632</v>
      </c>
      <c r="D782" t="s">
        <v>6633</v>
      </c>
      <c r="E782" t="s">
        <v>5365</v>
      </c>
      <c r="F782" t="s">
        <v>6634</v>
      </c>
      <c r="G782" t="s">
        <v>6635</v>
      </c>
      <c r="H782" t="s">
        <v>6636</v>
      </c>
      <c r="I782" t="s">
        <v>6637</v>
      </c>
      <c r="J782" t="s">
        <v>4949</v>
      </c>
      <c r="K782" t="s">
        <v>6638</v>
      </c>
      <c r="L782" t="s">
        <v>6470</v>
      </c>
      <c r="M782" t="s">
        <v>6639</v>
      </c>
      <c r="N782" t="s">
        <v>6470</v>
      </c>
      <c r="O782" t="s">
        <v>5013</v>
      </c>
      <c r="P782" t="s">
        <v>6640</v>
      </c>
      <c r="Q782" t="s">
        <v>6482</v>
      </c>
      <c r="R782" t="s">
        <v>6474</v>
      </c>
      <c r="S782" t="s">
        <v>6641</v>
      </c>
      <c r="T782" t="s">
        <v>6459</v>
      </c>
      <c r="U782" t="s">
        <v>7680</v>
      </c>
    </row>
    <row r="783" spans="1:21" x14ac:dyDescent="0.2">
      <c r="A783" t="s">
        <v>4576</v>
      </c>
      <c r="B783" t="s">
        <v>6643</v>
      </c>
      <c r="C783" t="s">
        <v>7592</v>
      </c>
    </row>
    <row r="784" spans="1:21" x14ac:dyDescent="0.2">
      <c r="A784" t="s">
        <v>4577</v>
      </c>
    </row>
    <row r="785" spans="1:21" x14ac:dyDescent="0.2">
      <c r="A785" t="s">
        <v>4578</v>
      </c>
    </row>
    <row r="786" spans="1:21" x14ac:dyDescent="0.2">
      <c r="A786" t="s">
        <v>4579</v>
      </c>
    </row>
    <row r="787" spans="1:21" x14ac:dyDescent="0.2">
      <c r="A787" t="s">
        <v>4580</v>
      </c>
    </row>
    <row r="788" spans="1:21" x14ac:dyDescent="0.2">
      <c r="A788" t="s">
        <v>4581</v>
      </c>
      <c r="B788" t="s">
        <v>6644</v>
      </c>
      <c r="C788" t="s">
        <v>5354</v>
      </c>
      <c r="D788" t="s">
        <v>6645</v>
      </c>
      <c r="E788" t="s">
        <v>5013</v>
      </c>
      <c r="F788" t="s">
        <v>5041</v>
      </c>
      <c r="G788" t="s">
        <v>6646</v>
      </c>
      <c r="H788" t="s">
        <v>6647</v>
      </c>
      <c r="I788" t="s">
        <v>5367</v>
      </c>
      <c r="J788" t="s">
        <v>6648</v>
      </c>
      <c r="K788" t="s">
        <v>7561</v>
      </c>
    </row>
    <row r="789" spans="1:21" x14ac:dyDescent="0.2">
      <c r="A789" t="s">
        <v>4582</v>
      </c>
    </row>
    <row r="790" spans="1:21" x14ac:dyDescent="0.2">
      <c r="A790" t="s">
        <v>4583</v>
      </c>
      <c r="B790" t="s">
        <v>4581</v>
      </c>
      <c r="C790" t="s">
        <v>6232</v>
      </c>
      <c r="D790" t="s">
        <v>3292</v>
      </c>
      <c r="E790" t="s">
        <v>6649</v>
      </c>
      <c r="F790" t="s">
        <v>6645</v>
      </c>
      <c r="G790" t="s">
        <v>5013</v>
      </c>
      <c r="H790" t="s">
        <v>6650</v>
      </c>
      <c r="I790" t="s">
        <v>7683</v>
      </c>
    </row>
    <row r="791" spans="1:21" x14ac:dyDescent="0.2">
      <c r="A791" t="s">
        <v>4584</v>
      </c>
      <c r="B791" t="s">
        <v>6652</v>
      </c>
      <c r="C791" t="s">
        <v>6653</v>
      </c>
      <c r="D791" t="s">
        <v>6654</v>
      </c>
      <c r="E791" t="s">
        <v>6174</v>
      </c>
      <c r="F791" t="s">
        <v>4276</v>
      </c>
      <c r="G791" t="s">
        <v>5013</v>
      </c>
      <c r="H791" t="s">
        <v>6655</v>
      </c>
      <c r="I791" t="s">
        <v>6166</v>
      </c>
      <c r="J791" t="s">
        <v>6483</v>
      </c>
      <c r="K791" t="s">
        <v>5216</v>
      </c>
      <c r="L791" t="s">
        <v>6483</v>
      </c>
      <c r="M791" t="s">
        <v>5013</v>
      </c>
      <c r="N791" t="s">
        <v>6430</v>
      </c>
      <c r="O791" t="s">
        <v>6166</v>
      </c>
      <c r="P791" t="s">
        <v>6483</v>
      </c>
      <c r="Q791" t="s">
        <v>5013</v>
      </c>
      <c r="R791" t="s">
        <v>6656</v>
      </c>
      <c r="S791" t="s">
        <v>6166</v>
      </c>
      <c r="T791" t="s">
        <v>6483</v>
      </c>
      <c r="U791" t="s">
        <v>7687</v>
      </c>
    </row>
    <row r="792" spans="1:21" x14ac:dyDescent="0.2">
      <c r="A792" t="s">
        <v>4585</v>
      </c>
    </row>
    <row r="793" spans="1:21" x14ac:dyDescent="0.2">
      <c r="A793" t="s">
        <v>4586</v>
      </c>
      <c r="B793" t="s">
        <v>6658</v>
      </c>
      <c r="C793" t="s">
        <v>7688</v>
      </c>
    </row>
    <row r="794" spans="1:21" x14ac:dyDescent="0.2">
      <c r="A794" t="s">
        <v>4587</v>
      </c>
      <c r="B794" t="s">
        <v>6660</v>
      </c>
      <c r="C794" t="s">
        <v>7689</v>
      </c>
    </row>
    <row r="795" spans="1:21" x14ac:dyDescent="0.2">
      <c r="A795" t="s">
        <v>4588</v>
      </c>
      <c r="B795" t="s">
        <v>4949</v>
      </c>
      <c r="C795" t="s">
        <v>5365</v>
      </c>
      <c r="D795" t="s">
        <v>6662</v>
      </c>
      <c r="E795" t="s">
        <v>7569</v>
      </c>
    </row>
    <row r="796" spans="1:21" x14ac:dyDescent="0.2">
      <c r="A796" t="s">
        <v>4589</v>
      </c>
    </row>
    <row r="797" spans="1:21" x14ac:dyDescent="0.2">
      <c r="A797" t="s">
        <v>4590</v>
      </c>
    </row>
    <row r="798" spans="1:21" x14ac:dyDescent="0.2">
      <c r="A798" t="s">
        <v>4591</v>
      </c>
    </row>
    <row r="799" spans="1:21" x14ac:dyDescent="0.2">
      <c r="A799" t="s">
        <v>4592</v>
      </c>
    </row>
    <row r="800" spans="1:21" x14ac:dyDescent="0.2">
      <c r="A800" t="s">
        <v>4593</v>
      </c>
      <c r="B800" t="s">
        <v>6663</v>
      </c>
      <c r="C800" t="s">
        <v>6664</v>
      </c>
      <c r="D800" t="s">
        <v>6665</v>
      </c>
      <c r="E800" t="s">
        <v>5672</v>
      </c>
      <c r="F800" t="s">
        <v>6666</v>
      </c>
      <c r="G800" t="s">
        <v>5094</v>
      </c>
      <c r="H800" t="s">
        <v>6667</v>
      </c>
      <c r="I800" t="s">
        <v>5013</v>
      </c>
      <c r="J800" t="s">
        <v>6668</v>
      </c>
      <c r="K800" t="s">
        <v>6669</v>
      </c>
      <c r="L800" t="s">
        <v>6667</v>
      </c>
      <c r="M800" t="s">
        <v>5013</v>
      </c>
      <c r="N800" t="s">
        <v>2602</v>
      </c>
      <c r="O800" t="s">
        <v>5094</v>
      </c>
      <c r="P800" t="s">
        <v>6667</v>
      </c>
      <c r="Q800" t="s">
        <v>5013</v>
      </c>
      <c r="R800" t="s">
        <v>6670</v>
      </c>
      <c r="S800" t="s">
        <v>7690</v>
      </c>
    </row>
    <row r="801" spans="1:9" x14ac:dyDescent="0.2">
      <c r="A801" t="s">
        <v>4594</v>
      </c>
    </row>
    <row r="802" spans="1:9" x14ac:dyDescent="0.2">
      <c r="A802" t="s">
        <v>4595</v>
      </c>
      <c r="B802" t="s">
        <v>6672</v>
      </c>
      <c r="C802" t="s">
        <v>5971</v>
      </c>
      <c r="D802" t="s">
        <v>3608</v>
      </c>
      <c r="E802" t="s">
        <v>7691</v>
      </c>
    </row>
    <row r="803" spans="1:9" x14ac:dyDescent="0.2">
      <c r="A803" t="s">
        <v>4596</v>
      </c>
      <c r="B803" t="s">
        <v>6674</v>
      </c>
      <c r="C803" t="s">
        <v>7317</v>
      </c>
    </row>
    <row r="804" spans="1:9" x14ac:dyDescent="0.2">
      <c r="A804" t="s">
        <v>4597</v>
      </c>
    </row>
    <row r="805" spans="1:9" x14ac:dyDescent="0.2">
      <c r="A805" t="s">
        <v>4598</v>
      </c>
    </row>
    <row r="806" spans="1:9" x14ac:dyDescent="0.2">
      <c r="A806" t="s">
        <v>4599</v>
      </c>
    </row>
    <row r="807" spans="1:9" x14ac:dyDescent="0.2">
      <c r="A807" t="s">
        <v>4600</v>
      </c>
      <c r="B807" t="s">
        <v>6675</v>
      </c>
      <c r="C807" t="s">
        <v>7692</v>
      </c>
    </row>
    <row r="808" spans="1:9" x14ac:dyDescent="0.2">
      <c r="A808" t="s">
        <v>4601</v>
      </c>
      <c r="B808" t="s">
        <v>4652</v>
      </c>
      <c r="C808" t="s">
        <v>5469</v>
      </c>
      <c r="D808" t="s">
        <v>2769</v>
      </c>
      <c r="E808" t="s">
        <v>7693</v>
      </c>
    </row>
    <row r="809" spans="1:9" x14ac:dyDescent="0.2">
      <c r="A809" t="s">
        <v>4602</v>
      </c>
      <c r="B809" t="s">
        <v>6678</v>
      </c>
      <c r="C809" t="s">
        <v>5506</v>
      </c>
      <c r="D809" t="s">
        <v>6679</v>
      </c>
      <c r="E809" t="s">
        <v>5506</v>
      </c>
      <c r="F809" t="s">
        <v>6680</v>
      </c>
      <c r="G809" t="s">
        <v>6681</v>
      </c>
      <c r="H809" t="s">
        <v>6682</v>
      </c>
      <c r="I809" t="s">
        <v>7607</v>
      </c>
    </row>
    <row r="810" spans="1:9" x14ac:dyDescent="0.2">
      <c r="A810" t="s">
        <v>4603</v>
      </c>
    </row>
    <row r="811" spans="1:9" x14ac:dyDescent="0.2">
      <c r="A811" t="s">
        <v>4604</v>
      </c>
      <c r="B811" t="s">
        <v>6683</v>
      </c>
      <c r="C811" t="s">
        <v>6684</v>
      </c>
      <c r="D811" t="s">
        <v>4604</v>
      </c>
      <c r="E811" t="s">
        <v>5013</v>
      </c>
      <c r="F811" t="s">
        <v>2811</v>
      </c>
      <c r="G811" t="s">
        <v>5216</v>
      </c>
      <c r="H811" t="s">
        <v>6685</v>
      </c>
      <c r="I811" t="s">
        <v>7695</v>
      </c>
    </row>
    <row r="812" spans="1:9" x14ac:dyDescent="0.2">
      <c r="A812" t="s">
        <v>4605</v>
      </c>
    </row>
    <row r="813" spans="1:9" x14ac:dyDescent="0.2">
      <c r="A813" t="s">
        <v>4606</v>
      </c>
    </row>
    <row r="814" spans="1:9" x14ac:dyDescent="0.2">
      <c r="A814" t="s">
        <v>4607</v>
      </c>
      <c r="B814" t="s">
        <v>6687</v>
      </c>
      <c r="C814" t="s">
        <v>5218</v>
      </c>
      <c r="D814" t="s">
        <v>6688</v>
      </c>
      <c r="E814" t="s">
        <v>7569</v>
      </c>
    </row>
    <row r="815" spans="1:9" x14ac:dyDescent="0.2">
      <c r="A815" t="s">
        <v>4608</v>
      </c>
      <c r="B815" t="s">
        <v>6689</v>
      </c>
      <c r="C815" t="s">
        <v>6690</v>
      </c>
      <c r="D815" t="s">
        <v>6691</v>
      </c>
      <c r="E815" t="s">
        <v>6692</v>
      </c>
      <c r="F815" t="s">
        <v>6693</v>
      </c>
      <c r="G815" t="s">
        <v>7696</v>
      </c>
    </row>
    <row r="816" spans="1:9" x14ac:dyDescent="0.2">
      <c r="A816" t="s">
        <v>4609</v>
      </c>
      <c r="B816" t="s">
        <v>4566</v>
      </c>
      <c r="C816" t="s">
        <v>6695</v>
      </c>
      <c r="D816" t="s">
        <v>6696</v>
      </c>
      <c r="E816" t="s">
        <v>5367</v>
      </c>
      <c r="F816" t="s">
        <v>6697</v>
      </c>
      <c r="G816" t="s">
        <v>7697</v>
      </c>
    </row>
    <row r="817" spans="1:9" x14ac:dyDescent="0.2">
      <c r="A817" t="s">
        <v>4610</v>
      </c>
    </row>
    <row r="818" spans="1:9" x14ac:dyDescent="0.2">
      <c r="A818" t="s">
        <v>4611</v>
      </c>
      <c r="B818" t="s">
        <v>6429</v>
      </c>
      <c r="C818" t="s">
        <v>5013</v>
      </c>
      <c r="D818" t="s">
        <v>6699</v>
      </c>
      <c r="E818" t="s">
        <v>6700</v>
      </c>
      <c r="F818" t="s">
        <v>6701</v>
      </c>
      <c r="G818" t="s">
        <v>6174</v>
      </c>
      <c r="H818" t="s">
        <v>6702</v>
      </c>
      <c r="I818" t="s">
        <v>7561</v>
      </c>
    </row>
    <row r="819" spans="1:9" x14ac:dyDescent="0.2">
      <c r="A819" t="s">
        <v>4612</v>
      </c>
    </row>
    <row r="820" spans="1:9" x14ac:dyDescent="0.2">
      <c r="A820" t="s">
        <v>4613</v>
      </c>
    </row>
    <row r="821" spans="1:9" x14ac:dyDescent="0.2">
      <c r="A821" t="s">
        <v>4614</v>
      </c>
    </row>
    <row r="822" spans="1:9" x14ac:dyDescent="0.2">
      <c r="A822" t="s">
        <v>4615</v>
      </c>
    </row>
    <row r="823" spans="1:9" x14ac:dyDescent="0.2">
      <c r="A823" t="s">
        <v>4616</v>
      </c>
      <c r="B823" t="s">
        <v>6703</v>
      </c>
      <c r="C823" t="s">
        <v>6704</v>
      </c>
      <c r="D823" t="s">
        <v>3340</v>
      </c>
      <c r="E823" t="s">
        <v>7699</v>
      </c>
    </row>
    <row r="824" spans="1:9" x14ac:dyDescent="0.2">
      <c r="A824" t="s">
        <v>4617</v>
      </c>
      <c r="B824" t="s">
        <v>6706</v>
      </c>
      <c r="C824" t="s">
        <v>7700</v>
      </c>
    </row>
    <row r="825" spans="1:9" x14ac:dyDescent="0.2">
      <c r="A825" t="s">
        <v>4618</v>
      </c>
      <c r="B825" t="s">
        <v>6708</v>
      </c>
      <c r="C825" t="s">
        <v>7701</v>
      </c>
    </row>
    <row r="826" spans="1:9" x14ac:dyDescent="0.2">
      <c r="A826" t="s">
        <v>4619</v>
      </c>
      <c r="B826" t="s">
        <v>6422</v>
      </c>
      <c r="C826" t="s">
        <v>5365</v>
      </c>
      <c r="D826" t="s">
        <v>6710</v>
      </c>
      <c r="E826" t="s">
        <v>6711</v>
      </c>
      <c r="F826" t="s">
        <v>6712</v>
      </c>
      <c r="G826" t="s">
        <v>7702</v>
      </c>
    </row>
    <row r="827" spans="1:9" x14ac:dyDescent="0.2">
      <c r="A827" t="s">
        <v>4620</v>
      </c>
      <c r="B827" t="s">
        <v>6714</v>
      </c>
      <c r="C827" t="s">
        <v>6715</v>
      </c>
      <c r="D827" t="s">
        <v>6716</v>
      </c>
      <c r="E827" t="s">
        <v>7568</v>
      </c>
    </row>
    <row r="828" spans="1:9" x14ac:dyDescent="0.2">
      <c r="A828" t="s">
        <v>4621</v>
      </c>
    </row>
    <row r="829" spans="1:9" x14ac:dyDescent="0.2">
      <c r="A829" t="s">
        <v>4622</v>
      </c>
      <c r="B829" t="s">
        <v>6717</v>
      </c>
      <c r="C829" t="s">
        <v>7703</v>
      </c>
    </row>
    <row r="830" spans="1:9" x14ac:dyDescent="0.2">
      <c r="A830" t="s">
        <v>4623</v>
      </c>
    </row>
    <row r="831" spans="1:9" x14ac:dyDescent="0.2">
      <c r="A831" t="s">
        <v>4624</v>
      </c>
    </row>
    <row r="832" spans="1:9" x14ac:dyDescent="0.2">
      <c r="A832" t="s">
        <v>4625</v>
      </c>
      <c r="B832" t="s">
        <v>6719</v>
      </c>
      <c r="C832" t="s">
        <v>7564</v>
      </c>
    </row>
    <row r="833" spans="1:9" x14ac:dyDescent="0.2">
      <c r="A833" t="s">
        <v>4626</v>
      </c>
    </row>
    <row r="834" spans="1:9" x14ac:dyDescent="0.2">
      <c r="A834" t="s">
        <v>4627</v>
      </c>
    </row>
    <row r="835" spans="1:9" x14ac:dyDescent="0.2">
      <c r="A835" t="s">
        <v>4628</v>
      </c>
    </row>
    <row r="836" spans="1:9" x14ac:dyDescent="0.2">
      <c r="A836" t="s">
        <v>4629</v>
      </c>
    </row>
    <row r="837" spans="1:9" x14ac:dyDescent="0.2">
      <c r="A837" t="s">
        <v>4630</v>
      </c>
      <c r="B837" t="s">
        <v>6720</v>
      </c>
      <c r="C837" t="s">
        <v>5941</v>
      </c>
      <c r="D837" t="s">
        <v>6721</v>
      </c>
      <c r="E837" t="s">
        <v>5941</v>
      </c>
      <c r="F837" t="s">
        <v>6722</v>
      </c>
      <c r="G837" t="s">
        <v>5013</v>
      </c>
      <c r="H837" t="s">
        <v>6723</v>
      </c>
      <c r="I837" t="s">
        <v>7704</v>
      </c>
    </row>
    <row r="838" spans="1:9" x14ac:dyDescent="0.2">
      <c r="A838" t="s">
        <v>4631</v>
      </c>
    </row>
    <row r="839" spans="1:9" x14ac:dyDescent="0.2">
      <c r="A839" t="s">
        <v>4632</v>
      </c>
    </row>
    <row r="840" spans="1:9" x14ac:dyDescent="0.2">
      <c r="A840" t="s">
        <v>4633</v>
      </c>
      <c r="B840" t="s">
        <v>6725</v>
      </c>
      <c r="C840" t="s">
        <v>5506</v>
      </c>
      <c r="D840" t="s">
        <v>6726</v>
      </c>
      <c r="E840" t="s">
        <v>7527</v>
      </c>
    </row>
    <row r="841" spans="1:9" x14ac:dyDescent="0.2">
      <c r="A841" t="s">
        <v>4634</v>
      </c>
      <c r="B841" t="s">
        <v>4855</v>
      </c>
      <c r="C841" t="s">
        <v>5013</v>
      </c>
      <c r="D841" t="s">
        <v>6727</v>
      </c>
      <c r="E841" t="s">
        <v>7705</v>
      </c>
    </row>
    <row r="842" spans="1:9" x14ac:dyDescent="0.2">
      <c r="A842" t="s">
        <v>4635</v>
      </c>
    </row>
    <row r="843" spans="1:9" x14ac:dyDescent="0.2">
      <c r="A843" t="s">
        <v>4636</v>
      </c>
    </row>
    <row r="844" spans="1:9" x14ac:dyDescent="0.2">
      <c r="A844" t="s">
        <v>4637</v>
      </c>
    </row>
    <row r="845" spans="1:9" x14ac:dyDescent="0.2">
      <c r="A845" t="s">
        <v>4638</v>
      </c>
      <c r="B845" t="s">
        <v>6729</v>
      </c>
      <c r="C845" t="s">
        <v>7628</v>
      </c>
    </row>
    <row r="846" spans="1:9" x14ac:dyDescent="0.2">
      <c r="A846" t="s">
        <v>4639</v>
      </c>
    </row>
    <row r="847" spans="1:9" x14ac:dyDescent="0.2">
      <c r="A847" t="s">
        <v>4640</v>
      </c>
      <c r="B847" t="s">
        <v>6730</v>
      </c>
      <c r="C847" t="s">
        <v>6156</v>
      </c>
      <c r="D847" t="s">
        <v>6731</v>
      </c>
      <c r="E847" t="s">
        <v>7706</v>
      </c>
    </row>
    <row r="848" spans="1:9" x14ac:dyDescent="0.2">
      <c r="A848" t="s">
        <v>4641</v>
      </c>
    </row>
    <row r="849" spans="1:27" x14ac:dyDescent="0.2">
      <c r="A849" t="s">
        <v>4642</v>
      </c>
    </row>
    <row r="850" spans="1:27" x14ac:dyDescent="0.2">
      <c r="A850" t="s">
        <v>4643</v>
      </c>
    </row>
    <row r="851" spans="1:27" x14ac:dyDescent="0.2">
      <c r="A851" t="s">
        <v>4644</v>
      </c>
    </row>
    <row r="852" spans="1:27" x14ac:dyDescent="0.2">
      <c r="A852" t="s">
        <v>4645</v>
      </c>
      <c r="B852" t="s">
        <v>4337</v>
      </c>
      <c r="C852" t="s">
        <v>5013</v>
      </c>
      <c r="D852" t="s">
        <v>6733</v>
      </c>
      <c r="E852" t="s">
        <v>6264</v>
      </c>
      <c r="F852" t="s">
        <v>6121</v>
      </c>
      <c r="G852" t="s">
        <v>5013</v>
      </c>
      <c r="H852" t="s">
        <v>6734</v>
      </c>
      <c r="I852" t="s">
        <v>7527</v>
      </c>
    </row>
    <row r="853" spans="1:27" x14ac:dyDescent="0.2">
      <c r="A853" t="s">
        <v>4646</v>
      </c>
      <c r="B853" t="s">
        <v>6735</v>
      </c>
      <c r="C853" t="s">
        <v>6736</v>
      </c>
      <c r="D853" t="s">
        <v>6363</v>
      </c>
      <c r="E853" t="s">
        <v>5013</v>
      </c>
      <c r="F853" t="s">
        <v>6737</v>
      </c>
      <c r="G853" t="s">
        <v>7561</v>
      </c>
    </row>
    <row r="854" spans="1:27" x14ac:dyDescent="0.2">
      <c r="A854" t="s">
        <v>4647</v>
      </c>
      <c r="B854" t="s">
        <v>6738</v>
      </c>
      <c r="C854" t="s">
        <v>7636</v>
      </c>
    </row>
    <row r="855" spans="1:27" x14ac:dyDescent="0.2">
      <c r="A855" t="s">
        <v>4648</v>
      </c>
    </row>
    <row r="856" spans="1:27" x14ac:dyDescent="0.2">
      <c r="A856" t="s">
        <v>4649</v>
      </c>
      <c r="B856" t="s">
        <v>6739</v>
      </c>
      <c r="C856" t="s">
        <v>7707</v>
      </c>
    </row>
    <row r="857" spans="1:27" x14ac:dyDescent="0.2">
      <c r="A857" t="s">
        <v>4650</v>
      </c>
      <c r="B857" t="s">
        <v>4278</v>
      </c>
      <c r="C857" t="s">
        <v>6232</v>
      </c>
      <c r="D857" t="s">
        <v>3728</v>
      </c>
      <c r="E857" t="s">
        <v>7708</v>
      </c>
    </row>
    <row r="858" spans="1:27" x14ac:dyDescent="0.2">
      <c r="A858" t="s">
        <v>4651</v>
      </c>
    </row>
    <row r="859" spans="1:27" x14ac:dyDescent="0.2">
      <c r="A859" t="s">
        <v>4652</v>
      </c>
      <c r="B859" t="s">
        <v>6742</v>
      </c>
      <c r="C859" t="s">
        <v>6264</v>
      </c>
      <c r="D859" t="s">
        <v>6743</v>
      </c>
      <c r="E859" t="s">
        <v>5013</v>
      </c>
      <c r="F859" t="s">
        <v>6744</v>
      </c>
      <c r="G859" t="s">
        <v>6745</v>
      </c>
      <c r="H859" t="s">
        <v>6743</v>
      </c>
      <c r="I859" t="s">
        <v>6746</v>
      </c>
      <c r="J859" t="s">
        <v>6743</v>
      </c>
      <c r="K859" t="s">
        <v>5013</v>
      </c>
      <c r="L859" t="s">
        <v>6747</v>
      </c>
      <c r="M859" t="s">
        <v>6748</v>
      </c>
      <c r="N859" t="s">
        <v>6743</v>
      </c>
      <c r="O859" t="s">
        <v>5013</v>
      </c>
      <c r="P859" t="s">
        <v>6640</v>
      </c>
      <c r="Q859" t="s">
        <v>6749</v>
      </c>
      <c r="R859" t="s">
        <v>6750</v>
      </c>
      <c r="S859" t="s">
        <v>6751</v>
      </c>
      <c r="T859" t="s">
        <v>6121</v>
      </c>
      <c r="U859" t="s">
        <v>5344</v>
      </c>
      <c r="V859" t="s">
        <v>3506</v>
      </c>
      <c r="W859" t="s">
        <v>6752</v>
      </c>
      <c r="X859" t="s">
        <v>6753</v>
      </c>
      <c r="Y859" t="s">
        <v>6751</v>
      </c>
      <c r="Z859" t="s">
        <v>6754</v>
      </c>
      <c r="AA859" t="s">
        <v>7709</v>
      </c>
    </row>
    <row r="860" spans="1:27" x14ac:dyDescent="0.2">
      <c r="A860" t="s">
        <v>4653</v>
      </c>
      <c r="B860" t="s">
        <v>6756</v>
      </c>
      <c r="C860" t="s">
        <v>6757</v>
      </c>
      <c r="D860" t="s">
        <v>6758</v>
      </c>
      <c r="E860" t="s">
        <v>5013</v>
      </c>
      <c r="F860" t="s">
        <v>3398</v>
      </c>
      <c r="G860" t="s">
        <v>6759</v>
      </c>
      <c r="H860" t="s">
        <v>6760</v>
      </c>
      <c r="I860" t="s">
        <v>7710</v>
      </c>
    </row>
    <row r="861" spans="1:27" x14ac:dyDescent="0.2">
      <c r="A861" t="s">
        <v>4654</v>
      </c>
      <c r="B861" t="s">
        <v>6762</v>
      </c>
      <c r="C861" t="s">
        <v>7711</v>
      </c>
    </row>
    <row r="862" spans="1:27" x14ac:dyDescent="0.2">
      <c r="A862" t="s">
        <v>4655</v>
      </c>
      <c r="B862" t="s">
        <v>4566</v>
      </c>
      <c r="C862" t="s">
        <v>6695</v>
      </c>
      <c r="D862" t="s">
        <v>6764</v>
      </c>
      <c r="E862" t="s">
        <v>6765</v>
      </c>
      <c r="F862" t="s">
        <v>6766</v>
      </c>
      <c r="G862" t="s">
        <v>6111</v>
      </c>
      <c r="H862" t="s">
        <v>6767</v>
      </c>
      <c r="I862" t="s">
        <v>5354</v>
      </c>
      <c r="J862" t="s">
        <v>6768</v>
      </c>
      <c r="K862" t="s">
        <v>7481</v>
      </c>
    </row>
    <row r="863" spans="1:27" x14ac:dyDescent="0.2">
      <c r="A863" t="s">
        <v>4656</v>
      </c>
    </row>
    <row r="864" spans="1:27" x14ac:dyDescent="0.2">
      <c r="A864" t="s">
        <v>4657</v>
      </c>
    </row>
    <row r="865" spans="1:17" x14ac:dyDescent="0.2">
      <c r="A865" t="s">
        <v>4658</v>
      </c>
      <c r="B865" t="s">
        <v>6769</v>
      </c>
      <c r="C865" t="s">
        <v>7527</v>
      </c>
    </row>
    <row r="866" spans="1:17" x14ac:dyDescent="0.2">
      <c r="A866" t="s">
        <v>4659</v>
      </c>
    </row>
    <row r="867" spans="1:17" x14ac:dyDescent="0.2">
      <c r="A867" t="s">
        <v>4660</v>
      </c>
    </row>
    <row r="868" spans="1:17" x14ac:dyDescent="0.2">
      <c r="A868" t="s">
        <v>4661</v>
      </c>
    </row>
    <row r="869" spans="1:17" x14ac:dyDescent="0.2">
      <c r="A869" t="s">
        <v>4662</v>
      </c>
    </row>
    <row r="870" spans="1:17" x14ac:dyDescent="0.2">
      <c r="A870" t="s">
        <v>4663</v>
      </c>
      <c r="B870" t="s">
        <v>6770</v>
      </c>
      <c r="C870" t="s">
        <v>6230</v>
      </c>
      <c r="D870" t="s">
        <v>4663</v>
      </c>
      <c r="E870" t="s">
        <v>7712</v>
      </c>
    </row>
    <row r="871" spans="1:17" x14ac:dyDescent="0.2">
      <c r="A871" t="s">
        <v>4664</v>
      </c>
      <c r="B871" t="s">
        <v>6772</v>
      </c>
      <c r="C871" t="s">
        <v>6773</v>
      </c>
      <c r="D871" t="s">
        <v>3394</v>
      </c>
      <c r="E871" t="s">
        <v>7713</v>
      </c>
    </row>
    <row r="872" spans="1:17" x14ac:dyDescent="0.2">
      <c r="A872" t="s">
        <v>4665</v>
      </c>
    </row>
    <row r="873" spans="1:17" x14ac:dyDescent="0.2">
      <c r="A873" t="s">
        <v>4666</v>
      </c>
      <c r="B873" t="s">
        <v>6775</v>
      </c>
      <c r="C873" t="s">
        <v>6156</v>
      </c>
      <c r="D873" t="s">
        <v>6776</v>
      </c>
      <c r="E873" t="s">
        <v>6230</v>
      </c>
      <c r="F873" t="s">
        <v>6777</v>
      </c>
      <c r="G873" t="s">
        <v>6778</v>
      </c>
      <c r="H873" t="s">
        <v>6779</v>
      </c>
      <c r="I873" t="s">
        <v>6166</v>
      </c>
      <c r="J873" t="s">
        <v>6779</v>
      </c>
      <c r="K873" t="s">
        <v>5013</v>
      </c>
      <c r="L873" t="s">
        <v>6780</v>
      </c>
      <c r="M873" t="s">
        <v>6166</v>
      </c>
      <c r="N873" t="s">
        <v>6781</v>
      </c>
      <c r="O873" t="s">
        <v>6290</v>
      </c>
      <c r="P873" t="s">
        <v>6782</v>
      </c>
      <c r="Q873" t="s">
        <v>7627</v>
      </c>
    </row>
    <row r="874" spans="1:17" x14ac:dyDescent="0.2">
      <c r="A874" t="s">
        <v>4667</v>
      </c>
      <c r="B874" t="s">
        <v>6783</v>
      </c>
      <c r="C874" t="s">
        <v>6309</v>
      </c>
      <c r="D874" t="s">
        <v>6784</v>
      </c>
      <c r="E874" t="s">
        <v>5506</v>
      </c>
      <c r="F874" t="s">
        <v>6785</v>
      </c>
      <c r="G874" t="s">
        <v>6786</v>
      </c>
      <c r="H874" t="s">
        <v>6785</v>
      </c>
      <c r="I874" t="s">
        <v>6787</v>
      </c>
      <c r="J874" t="s">
        <v>6785</v>
      </c>
      <c r="K874" t="s">
        <v>7715</v>
      </c>
    </row>
    <row r="875" spans="1:17" x14ac:dyDescent="0.2">
      <c r="A875" t="s">
        <v>4668</v>
      </c>
    </row>
    <row r="876" spans="1:17" x14ac:dyDescent="0.2">
      <c r="A876" t="s">
        <v>4669</v>
      </c>
    </row>
    <row r="877" spans="1:17" x14ac:dyDescent="0.2">
      <c r="A877" t="s">
        <v>4670</v>
      </c>
    </row>
    <row r="878" spans="1:17" x14ac:dyDescent="0.2">
      <c r="A878" t="s">
        <v>4671</v>
      </c>
      <c r="B878" t="s">
        <v>4858</v>
      </c>
      <c r="C878" t="s">
        <v>6789</v>
      </c>
      <c r="D878" t="s">
        <v>6790</v>
      </c>
      <c r="E878" t="s">
        <v>6312</v>
      </c>
      <c r="F878" t="s">
        <v>6791</v>
      </c>
      <c r="G878" t="s">
        <v>6222</v>
      </c>
      <c r="H878" t="s">
        <v>6791</v>
      </c>
      <c r="I878" t="s">
        <v>7716</v>
      </c>
    </row>
    <row r="879" spans="1:17" x14ac:dyDescent="0.2">
      <c r="A879" t="s">
        <v>4672</v>
      </c>
      <c r="B879" t="s">
        <v>6793</v>
      </c>
      <c r="C879" t="s">
        <v>6794</v>
      </c>
      <c r="D879" t="s">
        <v>6795</v>
      </c>
      <c r="E879" t="s">
        <v>5216</v>
      </c>
      <c r="F879" t="s">
        <v>6796</v>
      </c>
      <c r="G879" t="s">
        <v>7452</v>
      </c>
    </row>
    <row r="880" spans="1:17" x14ac:dyDescent="0.2">
      <c r="A880" t="s">
        <v>4673</v>
      </c>
    </row>
    <row r="881" spans="1:11" x14ac:dyDescent="0.2">
      <c r="A881" t="s">
        <v>4674</v>
      </c>
    </row>
    <row r="882" spans="1:11" x14ac:dyDescent="0.2">
      <c r="A882" t="s">
        <v>4675</v>
      </c>
    </row>
    <row r="883" spans="1:11" x14ac:dyDescent="0.2">
      <c r="A883" t="s">
        <v>4676</v>
      </c>
      <c r="B883" t="s">
        <v>4276</v>
      </c>
      <c r="C883" t="s">
        <v>5218</v>
      </c>
      <c r="D883" t="s">
        <v>6797</v>
      </c>
      <c r="E883" t="s">
        <v>7564</v>
      </c>
    </row>
    <row r="884" spans="1:11" x14ac:dyDescent="0.2">
      <c r="A884" t="s">
        <v>4677</v>
      </c>
    </row>
    <row r="885" spans="1:11" x14ac:dyDescent="0.2">
      <c r="A885" t="s">
        <v>4678</v>
      </c>
      <c r="B885" t="s">
        <v>6798</v>
      </c>
      <c r="C885" t="s">
        <v>6230</v>
      </c>
      <c r="D885" t="s">
        <v>6799</v>
      </c>
      <c r="E885" t="s">
        <v>7607</v>
      </c>
    </row>
    <row r="886" spans="1:11" x14ac:dyDescent="0.2">
      <c r="A886" t="s">
        <v>4679</v>
      </c>
      <c r="B886" t="s">
        <v>6379</v>
      </c>
      <c r="C886" t="s">
        <v>5146</v>
      </c>
      <c r="D886" t="s">
        <v>2496</v>
      </c>
      <c r="E886" t="s">
        <v>6800</v>
      </c>
      <c r="F886" t="s">
        <v>6801</v>
      </c>
      <c r="G886" t="s">
        <v>5013</v>
      </c>
      <c r="H886" t="s">
        <v>2496</v>
      </c>
      <c r="I886" t="s">
        <v>6576</v>
      </c>
      <c r="J886" t="s">
        <v>6802</v>
      </c>
      <c r="K886" t="s">
        <v>7718</v>
      </c>
    </row>
    <row r="887" spans="1:11" x14ac:dyDescent="0.2">
      <c r="A887" t="s">
        <v>4680</v>
      </c>
    </row>
    <row r="888" spans="1:11" x14ac:dyDescent="0.2">
      <c r="A888" t="s">
        <v>4681</v>
      </c>
      <c r="B888" t="s">
        <v>6804</v>
      </c>
      <c r="C888" t="s">
        <v>7719</v>
      </c>
    </row>
    <row r="889" spans="1:11" x14ac:dyDescent="0.2">
      <c r="A889" t="s">
        <v>4682</v>
      </c>
    </row>
    <row r="890" spans="1:11" x14ac:dyDescent="0.2">
      <c r="A890" t="s">
        <v>4683</v>
      </c>
      <c r="B890" t="s">
        <v>4604</v>
      </c>
      <c r="C890" t="s">
        <v>6806</v>
      </c>
      <c r="D890" t="s">
        <v>3415</v>
      </c>
      <c r="E890" t="s">
        <v>7720</v>
      </c>
    </row>
    <row r="891" spans="1:11" x14ac:dyDescent="0.2">
      <c r="A891" t="s">
        <v>4684</v>
      </c>
      <c r="B891" t="s">
        <v>4337</v>
      </c>
      <c r="C891" t="s">
        <v>5344</v>
      </c>
      <c r="D891" t="s">
        <v>6808</v>
      </c>
      <c r="E891" t="s">
        <v>7721</v>
      </c>
    </row>
    <row r="892" spans="1:11" x14ac:dyDescent="0.2">
      <c r="A892" t="s">
        <v>4685</v>
      </c>
    </row>
    <row r="893" spans="1:11" x14ac:dyDescent="0.2">
      <c r="A893" t="s">
        <v>4686</v>
      </c>
    </row>
    <row r="894" spans="1:11" x14ac:dyDescent="0.2">
      <c r="A894" t="s">
        <v>4687</v>
      </c>
    </row>
    <row r="895" spans="1:11" x14ac:dyDescent="0.2">
      <c r="A895" t="s">
        <v>4688</v>
      </c>
    </row>
    <row r="896" spans="1:11" x14ac:dyDescent="0.2">
      <c r="A896" t="s">
        <v>4689</v>
      </c>
    </row>
    <row r="897" spans="1:11" x14ac:dyDescent="0.2">
      <c r="A897" t="s">
        <v>4690</v>
      </c>
      <c r="B897" t="s">
        <v>6810</v>
      </c>
      <c r="C897" t="s">
        <v>7568</v>
      </c>
    </row>
    <row r="898" spans="1:11" x14ac:dyDescent="0.2">
      <c r="A898" t="s">
        <v>4691</v>
      </c>
      <c r="B898" t="s">
        <v>6811</v>
      </c>
      <c r="C898" t="s">
        <v>7568</v>
      </c>
    </row>
    <row r="899" spans="1:11" x14ac:dyDescent="0.2">
      <c r="A899" t="s">
        <v>4692</v>
      </c>
    </row>
    <row r="900" spans="1:11" x14ac:dyDescent="0.2">
      <c r="A900" t="s">
        <v>4693</v>
      </c>
      <c r="B900" t="s">
        <v>6812</v>
      </c>
      <c r="C900" t="s">
        <v>5354</v>
      </c>
      <c r="D900" t="s">
        <v>6813</v>
      </c>
      <c r="E900" t="s">
        <v>6806</v>
      </c>
      <c r="F900" t="s">
        <v>6814</v>
      </c>
      <c r="G900" t="s">
        <v>5369</v>
      </c>
      <c r="H900" t="s">
        <v>6815</v>
      </c>
      <c r="I900" t="s">
        <v>6816</v>
      </c>
      <c r="J900" t="s">
        <v>6817</v>
      </c>
      <c r="K900" t="s">
        <v>7722</v>
      </c>
    </row>
    <row r="901" spans="1:11" x14ac:dyDescent="0.2">
      <c r="A901" t="s">
        <v>4694</v>
      </c>
    </row>
    <row r="902" spans="1:11" x14ac:dyDescent="0.2">
      <c r="A902" t="s">
        <v>4695</v>
      </c>
    </row>
    <row r="903" spans="1:11" x14ac:dyDescent="0.2">
      <c r="A903" t="s">
        <v>4696</v>
      </c>
    </row>
    <row r="904" spans="1:11" x14ac:dyDescent="0.2">
      <c r="A904" t="s">
        <v>4697</v>
      </c>
    </row>
    <row r="905" spans="1:11" x14ac:dyDescent="0.2">
      <c r="A905" t="s">
        <v>4698</v>
      </c>
      <c r="B905" t="s">
        <v>6819</v>
      </c>
      <c r="C905" t="s">
        <v>7592</v>
      </c>
    </row>
    <row r="906" spans="1:11" x14ac:dyDescent="0.2">
      <c r="A906" t="s">
        <v>4699</v>
      </c>
    </row>
    <row r="907" spans="1:11" x14ac:dyDescent="0.2">
      <c r="A907" t="s">
        <v>4700</v>
      </c>
    </row>
    <row r="908" spans="1:11" x14ac:dyDescent="0.2">
      <c r="A908" t="s">
        <v>4701</v>
      </c>
    </row>
    <row r="909" spans="1:11" x14ac:dyDescent="0.2">
      <c r="A909" t="s">
        <v>4702</v>
      </c>
    </row>
    <row r="910" spans="1:11" x14ac:dyDescent="0.2">
      <c r="A910" t="s">
        <v>4703</v>
      </c>
    </row>
    <row r="911" spans="1:11" x14ac:dyDescent="0.2">
      <c r="A911" t="s">
        <v>4704</v>
      </c>
      <c r="B911" t="s">
        <v>4912</v>
      </c>
      <c r="C911" t="s">
        <v>6292</v>
      </c>
      <c r="D911" t="s">
        <v>3439</v>
      </c>
      <c r="E911" t="s">
        <v>6820</v>
      </c>
      <c r="F911" t="s">
        <v>6821</v>
      </c>
      <c r="G911" t="s">
        <v>5013</v>
      </c>
      <c r="H911" t="s">
        <v>6822</v>
      </c>
      <c r="I911" t="s">
        <v>7574</v>
      </c>
    </row>
    <row r="912" spans="1:11" x14ac:dyDescent="0.2">
      <c r="A912" t="s">
        <v>4705</v>
      </c>
      <c r="B912" t="s">
        <v>6823</v>
      </c>
      <c r="C912" t="s">
        <v>7724</v>
      </c>
    </row>
    <row r="913" spans="1:29" x14ac:dyDescent="0.2">
      <c r="A913" t="s">
        <v>4706</v>
      </c>
      <c r="B913" t="s">
        <v>4656</v>
      </c>
      <c r="C913" t="s">
        <v>6585</v>
      </c>
      <c r="D913" t="s">
        <v>6825</v>
      </c>
      <c r="E913" t="s">
        <v>7607</v>
      </c>
    </row>
    <row r="914" spans="1:29" x14ac:dyDescent="0.2">
      <c r="A914" t="s">
        <v>4707</v>
      </c>
    </row>
    <row r="915" spans="1:29" x14ac:dyDescent="0.2">
      <c r="A915" t="s">
        <v>4708</v>
      </c>
    </row>
    <row r="916" spans="1:29" x14ac:dyDescent="0.2">
      <c r="A916" t="s">
        <v>4709</v>
      </c>
      <c r="B916" t="s">
        <v>6826</v>
      </c>
      <c r="C916" t="s">
        <v>7636</v>
      </c>
    </row>
    <row r="917" spans="1:29" x14ac:dyDescent="0.2">
      <c r="A917" t="s">
        <v>4710</v>
      </c>
    </row>
    <row r="918" spans="1:29" x14ac:dyDescent="0.2">
      <c r="A918" t="s">
        <v>4711</v>
      </c>
    </row>
    <row r="919" spans="1:29" x14ac:dyDescent="0.2">
      <c r="A919" t="s">
        <v>4712</v>
      </c>
    </row>
    <row r="920" spans="1:29" x14ac:dyDescent="0.2">
      <c r="A920" t="s">
        <v>4713</v>
      </c>
      <c r="B920" t="s">
        <v>4713</v>
      </c>
      <c r="C920" t="s">
        <v>6827</v>
      </c>
      <c r="D920" t="s">
        <v>6828</v>
      </c>
      <c r="E920" t="s">
        <v>5013</v>
      </c>
      <c r="F920" t="s">
        <v>6829</v>
      </c>
      <c r="G920" t="s">
        <v>5114</v>
      </c>
      <c r="H920" t="s">
        <v>6828</v>
      </c>
      <c r="I920" t="s">
        <v>5013</v>
      </c>
      <c r="J920" t="s">
        <v>2603</v>
      </c>
      <c r="K920" t="s">
        <v>6264</v>
      </c>
      <c r="L920" t="s">
        <v>6830</v>
      </c>
      <c r="M920" t="s">
        <v>6264</v>
      </c>
      <c r="N920" t="s">
        <v>6831</v>
      </c>
      <c r="O920" t="s">
        <v>6264</v>
      </c>
      <c r="P920" t="s">
        <v>6831</v>
      </c>
      <c r="Q920" t="s">
        <v>5013</v>
      </c>
      <c r="R920" t="s">
        <v>6832</v>
      </c>
      <c r="S920" t="s">
        <v>5941</v>
      </c>
      <c r="T920" t="s">
        <v>6831</v>
      </c>
      <c r="U920" t="s">
        <v>6833</v>
      </c>
      <c r="V920" t="s">
        <v>6831</v>
      </c>
      <c r="W920" t="s">
        <v>5013</v>
      </c>
      <c r="X920" t="s">
        <v>6829</v>
      </c>
      <c r="Y920" t="s">
        <v>6105</v>
      </c>
      <c r="Z920" t="s">
        <v>6831</v>
      </c>
      <c r="AA920" t="s">
        <v>5013</v>
      </c>
      <c r="AB920" t="s">
        <v>2603</v>
      </c>
      <c r="AC920" t="s">
        <v>7725</v>
      </c>
    </row>
    <row r="921" spans="1:29" x14ac:dyDescent="0.2">
      <c r="A921" t="s">
        <v>4714</v>
      </c>
    </row>
    <row r="922" spans="1:29" x14ac:dyDescent="0.2">
      <c r="A922" t="s">
        <v>4715</v>
      </c>
    </row>
    <row r="923" spans="1:29" x14ac:dyDescent="0.2">
      <c r="A923" t="s">
        <v>4716</v>
      </c>
    </row>
    <row r="924" spans="1:29" x14ac:dyDescent="0.2">
      <c r="A924" t="s">
        <v>4717</v>
      </c>
    </row>
    <row r="925" spans="1:29" x14ac:dyDescent="0.2">
      <c r="A925" t="s">
        <v>4718</v>
      </c>
    </row>
    <row r="926" spans="1:29" x14ac:dyDescent="0.2">
      <c r="A926" t="s">
        <v>4719</v>
      </c>
    </row>
    <row r="927" spans="1:29" x14ac:dyDescent="0.2">
      <c r="A927" t="s">
        <v>4720</v>
      </c>
      <c r="B927" t="s">
        <v>6605</v>
      </c>
      <c r="C927" t="s">
        <v>6606</v>
      </c>
      <c r="D927" t="s">
        <v>3450</v>
      </c>
      <c r="E927" t="s">
        <v>6548</v>
      </c>
      <c r="F927" t="s">
        <v>6835</v>
      </c>
      <c r="G927" t="s">
        <v>7525</v>
      </c>
    </row>
    <row r="928" spans="1:29" x14ac:dyDescent="0.2">
      <c r="A928" t="s">
        <v>4721</v>
      </c>
      <c r="B928" t="s">
        <v>6836</v>
      </c>
      <c r="C928" t="s">
        <v>6837</v>
      </c>
      <c r="D928" t="s">
        <v>6838</v>
      </c>
      <c r="E928" t="s">
        <v>7726</v>
      </c>
    </row>
    <row r="929" spans="1:19" x14ac:dyDescent="0.2">
      <c r="A929" t="s">
        <v>4722</v>
      </c>
      <c r="B929" t="s">
        <v>6840</v>
      </c>
      <c r="C929" t="s">
        <v>6582</v>
      </c>
      <c r="D929" t="s">
        <v>6841</v>
      </c>
      <c r="E929" t="s">
        <v>5354</v>
      </c>
      <c r="F929" t="s">
        <v>6842</v>
      </c>
      <c r="G929" t="s">
        <v>7636</v>
      </c>
    </row>
    <row r="930" spans="1:19" x14ac:dyDescent="0.2">
      <c r="A930" t="s">
        <v>4723</v>
      </c>
    </row>
    <row r="931" spans="1:19" x14ac:dyDescent="0.2">
      <c r="A931" t="s">
        <v>4724</v>
      </c>
      <c r="B931" t="s">
        <v>6843</v>
      </c>
      <c r="C931" t="s">
        <v>6230</v>
      </c>
      <c r="D931" t="s">
        <v>4912</v>
      </c>
      <c r="E931" t="s">
        <v>6292</v>
      </c>
      <c r="F931" t="s">
        <v>6844</v>
      </c>
      <c r="G931" t="s">
        <v>6166</v>
      </c>
      <c r="H931" t="s">
        <v>6845</v>
      </c>
      <c r="I931" t="s">
        <v>7564</v>
      </c>
    </row>
    <row r="932" spans="1:19" x14ac:dyDescent="0.2">
      <c r="A932" t="s">
        <v>4725</v>
      </c>
    </row>
    <row r="933" spans="1:19" x14ac:dyDescent="0.2">
      <c r="A933" t="s">
        <v>4726</v>
      </c>
    </row>
    <row r="934" spans="1:19" x14ac:dyDescent="0.2">
      <c r="A934" t="s">
        <v>4727</v>
      </c>
      <c r="B934" t="s">
        <v>6846</v>
      </c>
      <c r="C934" t="s">
        <v>7657</v>
      </c>
    </row>
    <row r="935" spans="1:19" x14ac:dyDescent="0.2">
      <c r="A935" t="s">
        <v>4728</v>
      </c>
    </row>
    <row r="936" spans="1:19" x14ac:dyDescent="0.2">
      <c r="A936" t="s">
        <v>4729</v>
      </c>
    </row>
    <row r="937" spans="1:19" x14ac:dyDescent="0.2">
      <c r="A937" t="s">
        <v>4730</v>
      </c>
    </row>
    <row r="938" spans="1:19" x14ac:dyDescent="0.2">
      <c r="A938" t="s">
        <v>4731</v>
      </c>
      <c r="B938" t="s">
        <v>6847</v>
      </c>
      <c r="C938" t="s">
        <v>6230</v>
      </c>
      <c r="D938" t="s">
        <v>6848</v>
      </c>
      <c r="E938" t="s">
        <v>6582</v>
      </c>
      <c r="F938" t="s">
        <v>6849</v>
      </c>
      <c r="G938" t="s">
        <v>6218</v>
      </c>
      <c r="H938" t="s">
        <v>6850</v>
      </c>
      <c r="I938" t="s">
        <v>7574</v>
      </c>
    </row>
    <row r="939" spans="1:19" x14ac:dyDescent="0.2">
      <c r="A939" t="s">
        <v>4732</v>
      </c>
    </row>
    <row r="940" spans="1:19" x14ac:dyDescent="0.2">
      <c r="A940" t="s">
        <v>4733</v>
      </c>
      <c r="B940" t="s">
        <v>4566</v>
      </c>
      <c r="C940" t="s">
        <v>6695</v>
      </c>
      <c r="D940" t="s">
        <v>3448</v>
      </c>
      <c r="E940" t="s">
        <v>7727</v>
      </c>
    </row>
    <row r="941" spans="1:19" x14ac:dyDescent="0.2">
      <c r="A941" t="s">
        <v>4734</v>
      </c>
      <c r="B941" t="s">
        <v>6852</v>
      </c>
      <c r="C941" t="s">
        <v>7624</v>
      </c>
    </row>
    <row r="942" spans="1:19" x14ac:dyDescent="0.2">
      <c r="A942" t="s">
        <v>4735</v>
      </c>
    </row>
    <row r="943" spans="1:19" x14ac:dyDescent="0.2">
      <c r="A943" t="s">
        <v>4736</v>
      </c>
    </row>
    <row r="944" spans="1:19" x14ac:dyDescent="0.2">
      <c r="A944" t="s">
        <v>4737</v>
      </c>
      <c r="B944" t="s">
        <v>6853</v>
      </c>
      <c r="C944" t="s">
        <v>5790</v>
      </c>
      <c r="D944" t="s">
        <v>6854</v>
      </c>
      <c r="E944" t="s">
        <v>5013</v>
      </c>
      <c r="F944" t="s">
        <v>6640</v>
      </c>
      <c r="G944" t="s">
        <v>6425</v>
      </c>
      <c r="H944" t="s">
        <v>6855</v>
      </c>
      <c r="I944" t="s">
        <v>5114</v>
      </c>
      <c r="J944" t="s">
        <v>6856</v>
      </c>
      <c r="K944" t="s">
        <v>6425</v>
      </c>
      <c r="L944" t="s">
        <v>6857</v>
      </c>
      <c r="M944" t="s">
        <v>5790</v>
      </c>
      <c r="N944" t="s">
        <v>6858</v>
      </c>
      <c r="O944" t="s">
        <v>5790</v>
      </c>
      <c r="P944" t="s">
        <v>6302</v>
      </c>
      <c r="Q944" t="s">
        <v>6859</v>
      </c>
      <c r="R944" t="s">
        <v>6860</v>
      </c>
      <c r="S944" t="s">
        <v>7527</v>
      </c>
    </row>
    <row r="945" spans="1:25" x14ac:dyDescent="0.2">
      <c r="A945" t="s">
        <v>4738</v>
      </c>
      <c r="B945" t="s">
        <v>6861</v>
      </c>
      <c r="C945" t="s">
        <v>6862</v>
      </c>
      <c r="D945" t="s">
        <v>2961</v>
      </c>
      <c r="E945" t="s">
        <v>6863</v>
      </c>
      <c r="F945" t="s">
        <v>6864</v>
      </c>
      <c r="G945" t="s">
        <v>6590</v>
      </c>
      <c r="H945" t="s">
        <v>2961</v>
      </c>
      <c r="I945" t="s">
        <v>7728</v>
      </c>
    </row>
    <row r="946" spans="1:25" x14ac:dyDescent="0.2">
      <c r="A946" t="s">
        <v>4739</v>
      </c>
    </row>
    <row r="947" spans="1:25" x14ac:dyDescent="0.2">
      <c r="A947" t="s">
        <v>4740</v>
      </c>
    </row>
    <row r="948" spans="1:25" x14ac:dyDescent="0.2">
      <c r="A948" t="s">
        <v>4741</v>
      </c>
      <c r="B948" t="s">
        <v>6866</v>
      </c>
      <c r="C948" t="s">
        <v>6582</v>
      </c>
      <c r="D948" t="s">
        <v>6867</v>
      </c>
      <c r="E948" t="s">
        <v>6230</v>
      </c>
      <c r="F948" t="s">
        <v>6868</v>
      </c>
      <c r="G948" t="s">
        <v>6218</v>
      </c>
      <c r="H948" t="s">
        <v>6470</v>
      </c>
      <c r="I948" t="s">
        <v>5365</v>
      </c>
      <c r="J948" t="s">
        <v>6869</v>
      </c>
      <c r="K948" t="s">
        <v>6471</v>
      </c>
      <c r="L948" t="s">
        <v>6474</v>
      </c>
      <c r="M948" t="s">
        <v>6608</v>
      </c>
      <c r="N948" t="s">
        <v>6869</v>
      </c>
      <c r="O948" t="s">
        <v>6870</v>
      </c>
      <c r="P948" t="s">
        <v>6871</v>
      </c>
      <c r="Q948" t="s">
        <v>6872</v>
      </c>
      <c r="R948" t="s">
        <v>6873</v>
      </c>
      <c r="S948" t="s">
        <v>5013</v>
      </c>
      <c r="T948" t="s">
        <v>6874</v>
      </c>
      <c r="U948" t="s">
        <v>7607</v>
      </c>
    </row>
    <row r="949" spans="1:25" x14ac:dyDescent="0.2">
      <c r="A949" t="s">
        <v>4742</v>
      </c>
    </row>
    <row r="950" spans="1:25" x14ac:dyDescent="0.2">
      <c r="A950" t="s">
        <v>4743</v>
      </c>
    </row>
    <row r="951" spans="1:25" x14ac:dyDescent="0.2">
      <c r="A951" t="s">
        <v>4744</v>
      </c>
    </row>
    <row r="952" spans="1:25" x14ac:dyDescent="0.2">
      <c r="A952" t="s">
        <v>4745</v>
      </c>
      <c r="B952" t="s">
        <v>6875</v>
      </c>
      <c r="C952" t="s">
        <v>6312</v>
      </c>
      <c r="D952" t="s">
        <v>6876</v>
      </c>
      <c r="E952" t="s">
        <v>5013</v>
      </c>
      <c r="F952" t="s">
        <v>6877</v>
      </c>
      <c r="G952" t="s">
        <v>6878</v>
      </c>
      <c r="H952" t="s">
        <v>6474</v>
      </c>
      <c r="I952" t="s">
        <v>6608</v>
      </c>
      <c r="J952" t="s">
        <v>6877</v>
      </c>
      <c r="K952" t="s">
        <v>7624</v>
      </c>
    </row>
    <row r="953" spans="1:25" x14ac:dyDescent="0.2">
      <c r="A953" t="s">
        <v>4746</v>
      </c>
    </row>
    <row r="954" spans="1:25" x14ac:dyDescent="0.2">
      <c r="A954" t="s">
        <v>4747</v>
      </c>
      <c r="B954" t="s">
        <v>6769</v>
      </c>
      <c r="C954" t="s">
        <v>5013</v>
      </c>
      <c r="D954" t="s">
        <v>6879</v>
      </c>
      <c r="E954" t="s">
        <v>6880</v>
      </c>
      <c r="F954" t="s">
        <v>6881</v>
      </c>
      <c r="G954" t="s">
        <v>7429</v>
      </c>
    </row>
    <row r="955" spans="1:25" x14ac:dyDescent="0.2">
      <c r="A955" t="s">
        <v>4748</v>
      </c>
    </row>
    <row r="956" spans="1:25" x14ac:dyDescent="0.2">
      <c r="A956" t="s">
        <v>4749</v>
      </c>
      <c r="B956" t="s">
        <v>6882</v>
      </c>
      <c r="C956" t="s">
        <v>6309</v>
      </c>
      <c r="D956" t="s">
        <v>6883</v>
      </c>
      <c r="E956" t="s">
        <v>7402</v>
      </c>
    </row>
    <row r="957" spans="1:25" x14ac:dyDescent="0.2">
      <c r="A957" t="s">
        <v>4750</v>
      </c>
    </row>
    <row r="958" spans="1:25" x14ac:dyDescent="0.2">
      <c r="A958" t="s">
        <v>4751</v>
      </c>
      <c r="B958" t="s">
        <v>4901</v>
      </c>
      <c r="C958" t="s">
        <v>6884</v>
      </c>
      <c r="D958" t="s">
        <v>3484</v>
      </c>
      <c r="E958" t="s">
        <v>7732</v>
      </c>
    </row>
    <row r="959" spans="1:25" x14ac:dyDescent="0.2">
      <c r="A959" t="s">
        <v>4752</v>
      </c>
      <c r="B959" t="s">
        <v>6886</v>
      </c>
      <c r="C959" t="s">
        <v>6572</v>
      </c>
      <c r="D959" t="s">
        <v>6887</v>
      </c>
      <c r="E959" t="s">
        <v>5367</v>
      </c>
      <c r="F959" t="s">
        <v>6888</v>
      </c>
      <c r="G959" t="s">
        <v>5013</v>
      </c>
      <c r="H959" t="s">
        <v>6889</v>
      </c>
      <c r="I959" t="s">
        <v>6290</v>
      </c>
      <c r="J959" t="s">
        <v>6888</v>
      </c>
      <c r="K959" t="s">
        <v>5013</v>
      </c>
      <c r="L959" t="s">
        <v>6890</v>
      </c>
      <c r="M959" t="s">
        <v>6166</v>
      </c>
      <c r="N959" t="s">
        <v>6888</v>
      </c>
      <c r="O959" t="s">
        <v>5013</v>
      </c>
      <c r="P959" t="s">
        <v>3503</v>
      </c>
      <c r="Q959" t="s">
        <v>6891</v>
      </c>
      <c r="R959" t="s">
        <v>6888</v>
      </c>
      <c r="S959" t="s">
        <v>5013</v>
      </c>
      <c r="T959" t="s">
        <v>6892</v>
      </c>
      <c r="U959" t="s">
        <v>5216</v>
      </c>
      <c r="V959" t="s">
        <v>6888</v>
      </c>
      <c r="W959" t="s">
        <v>5013</v>
      </c>
      <c r="X959" t="s">
        <v>6893</v>
      </c>
      <c r="Y959" t="s">
        <v>7569</v>
      </c>
    </row>
    <row r="960" spans="1:25" x14ac:dyDescent="0.2">
      <c r="A960" t="s">
        <v>4753</v>
      </c>
    </row>
    <row r="961" spans="1:11" x14ac:dyDescent="0.2">
      <c r="A961" t="s">
        <v>4754</v>
      </c>
    </row>
    <row r="962" spans="1:11" x14ac:dyDescent="0.2">
      <c r="A962" t="s">
        <v>4755</v>
      </c>
    </row>
    <row r="963" spans="1:11" x14ac:dyDescent="0.2">
      <c r="A963" t="s">
        <v>4756</v>
      </c>
      <c r="B963" t="s">
        <v>6894</v>
      </c>
      <c r="C963" t="s">
        <v>7738</v>
      </c>
    </row>
    <row r="964" spans="1:11" x14ac:dyDescent="0.2">
      <c r="A964" t="s">
        <v>4757</v>
      </c>
      <c r="B964" t="s">
        <v>6896</v>
      </c>
      <c r="C964" t="s">
        <v>7568</v>
      </c>
    </row>
    <row r="965" spans="1:11" x14ac:dyDescent="0.2">
      <c r="A965" t="s">
        <v>4758</v>
      </c>
    </row>
    <row r="966" spans="1:11" x14ac:dyDescent="0.2">
      <c r="A966" t="s">
        <v>4759</v>
      </c>
    </row>
    <row r="967" spans="1:11" x14ac:dyDescent="0.2">
      <c r="A967" t="s">
        <v>4760</v>
      </c>
      <c r="B967" t="s">
        <v>6897</v>
      </c>
      <c r="C967" t="s">
        <v>7683</v>
      </c>
    </row>
    <row r="968" spans="1:11" x14ac:dyDescent="0.2">
      <c r="A968" t="s">
        <v>4761</v>
      </c>
    </row>
    <row r="969" spans="1:11" x14ac:dyDescent="0.2">
      <c r="A969" t="s">
        <v>4762</v>
      </c>
    </row>
    <row r="970" spans="1:11" x14ac:dyDescent="0.2">
      <c r="A970" t="s">
        <v>4763</v>
      </c>
    </row>
    <row r="971" spans="1:11" x14ac:dyDescent="0.2">
      <c r="A971" t="s">
        <v>4764</v>
      </c>
      <c r="B971" t="s">
        <v>6898</v>
      </c>
      <c r="C971" t="s">
        <v>6174</v>
      </c>
      <c r="D971" t="s">
        <v>6899</v>
      </c>
      <c r="E971" t="s">
        <v>5216</v>
      </c>
      <c r="F971" t="s">
        <v>6900</v>
      </c>
      <c r="G971" t="s">
        <v>7525</v>
      </c>
    </row>
    <row r="972" spans="1:11" x14ac:dyDescent="0.2">
      <c r="A972" t="s">
        <v>4765</v>
      </c>
    </row>
    <row r="973" spans="1:11" x14ac:dyDescent="0.2">
      <c r="A973" t="s">
        <v>4766</v>
      </c>
      <c r="B973" t="s">
        <v>6901</v>
      </c>
      <c r="C973" t="s">
        <v>5506</v>
      </c>
      <c r="D973" t="s">
        <v>6422</v>
      </c>
      <c r="E973" t="s">
        <v>5365</v>
      </c>
      <c r="F973" t="s">
        <v>3503</v>
      </c>
      <c r="G973" t="s">
        <v>6902</v>
      </c>
      <c r="H973" t="s">
        <v>6903</v>
      </c>
      <c r="I973" t="s">
        <v>6904</v>
      </c>
      <c r="J973" t="s">
        <v>6905</v>
      </c>
      <c r="K973" t="s">
        <v>7739</v>
      </c>
    </row>
    <row r="974" spans="1:11" x14ac:dyDescent="0.2">
      <c r="A974" t="s">
        <v>4767</v>
      </c>
      <c r="B974" t="s">
        <v>4779</v>
      </c>
      <c r="C974" t="s">
        <v>6232</v>
      </c>
      <c r="D974" t="s">
        <v>2673</v>
      </c>
      <c r="E974" t="s">
        <v>6264</v>
      </c>
      <c r="F974" t="s">
        <v>6907</v>
      </c>
      <c r="G974" t="s">
        <v>7740</v>
      </c>
    </row>
    <row r="975" spans="1:11" x14ac:dyDescent="0.2">
      <c r="A975" t="s">
        <v>4768</v>
      </c>
    </row>
    <row r="976" spans="1:11" x14ac:dyDescent="0.2">
      <c r="A976" t="s">
        <v>4769</v>
      </c>
    </row>
    <row r="977" spans="1:49" x14ac:dyDescent="0.2">
      <c r="A977" t="s">
        <v>4770</v>
      </c>
    </row>
    <row r="978" spans="1:49" x14ac:dyDescent="0.2">
      <c r="A978" t="s">
        <v>4771</v>
      </c>
    </row>
    <row r="979" spans="1:49" x14ac:dyDescent="0.2">
      <c r="A979" t="s">
        <v>4772</v>
      </c>
    </row>
    <row r="980" spans="1:49" x14ac:dyDescent="0.2">
      <c r="A980" t="s">
        <v>4773</v>
      </c>
    </row>
    <row r="981" spans="1:49" x14ac:dyDescent="0.2">
      <c r="A981" t="s">
        <v>4774</v>
      </c>
      <c r="B981" t="s">
        <v>6909</v>
      </c>
      <c r="C981" t="s">
        <v>7561</v>
      </c>
    </row>
    <row r="982" spans="1:49" x14ac:dyDescent="0.2">
      <c r="A982" t="s">
        <v>4775</v>
      </c>
      <c r="B982" t="s">
        <v>6910</v>
      </c>
      <c r="C982" t="s">
        <v>7568</v>
      </c>
    </row>
    <row r="983" spans="1:49" x14ac:dyDescent="0.2">
      <c r="A983" t="s">
        <v>4776</v>
      </c>
    </row>
    <row r="984" spans="1:49" x14ac:dyDescent="0.2">
      <c r="A984" t="s">
        <v>4777</v>
      </c>
      <c r="B984" t="s">
        <v>6911</v>
      </c>
      <c r="C984" t="s">
        <v>5941</v>
      </c>
      <c r="D984" t="s">
        <v>6912</v>
      </c>
      <c r="E984" t="s">
        <v>5013</v>
      </c>
      <c r="F984" t="s">
        <v>6913</v>
      </c>
      <c r="G984" t="s">
        <v>6264</v>
      </c>
      <c r="H984" t="s">
        <v>6914</v>
      </c>
      <c r="I984" t="s">
        <v>7504</v>
      </c>
    </row>
    <row r="985" spans="1:49" x14ac:dyDescent="0.2">
      <c r="A985" t="s">
        <v>4778</v>
      </c>
      <c r="B985" t="s">
        <v>6915</v>
      </c>
      <c r="C985" t="s">
        <v>6916</v>
      </c>
      <c r="D985" t="s">
        <v>6917</v>
      </c>
      <c r="E985" t="s">
        <v>6918</v>
      </c>
      <c r="F985" t="s">
        <v>6919</v>
      </c>
      <c r="G985" t="s">
        <v>6920</v>
      </c>
      <c r="H985" t="s">
        <v>6921</v>
      </c>
      <c r="I985" t="s">
        <v>5506</v>
      </c>
      <c r="J985" t="s">
        <v>6922</v>
      </c>
      <c r="K985" t="s">
        <v>6923</v>
      </c>
      <c r="L985" t="s">
        <v>6924</v>
      </c>
      <c r="M985" t="s">
        <v>6925</v>
      </c>
      <c r="N985" t="s">
        <v>6926</v>
      </c>
      <c r="O985" t="s">
        <v>6158</v>
      </c>
      <c r="P985" t="s">
        <v>6927</v>
      </c>
      <c r="Q985" t="s">
        <v>6928</v>
      </c>
      <c r="R985" t="s">
        <v>6929</v>
      </c>
      <c r="S985" t="s">
        <v>6930</v>
      </c>
      <c r="T985" t="s">
        <v>6931</v>
      </c>
      <c r="U985" t="s">
        <v>5506</v>
      </c>
      <c r="V985" t="s">
        <v>6932</v>
      </c>
      <c r="W985" t="s">
        <v>6933</v>
      </c>
      <c r="X985" t="s">
        <v>6934</v>
      </c>
      <c r="Y985" t="s">
        <v>6935</v>
      </c>
      <c r="Z985" t="s">
        <v>6934</v>
      </c>
      <c r="AA985" t="s">
        <v>5013</v>
      </c>
      <c r="AB985" t="s">
        <v>6936</v>
      </c>
      <c r="AC985" t="s">
        <v>6937</v>
      </c>
      <c r="AD985" t="s">
        <v>6934</v>
      </c>
      <c r="AE985" t="s">
        <v>5013</v>
      </c>
      <c r="AF985" t="s">
        <v>6938</v>
      </c>
      <c r="AG985" t="s">
        <v>5114</v>
      </c>
      <c r="AH985" t="s">
        <v>6934</v>
      </c>
      <c r="AI985" t="s">
        <v>5013</v>
      </c>
      <c r="AJ985" t="s">
        <v>6929</v>
      </c>
      <c r="AK985" t="s">
        <v>6939</v>
      </c>
      <c r="AL985" t="s">
        <v>6940</v>
      </c>
      <c r="AM985" t="s">
        <v>6941</v>
      </c>
      <c r="AN985" t="s">
        <v>6940</v>
      </c>
      <c r="AO985" t="s">
        <v>6942</v>
      </c>
      <c r="AP985" t="s">
        <v>6940</v>
      </c>
      <c r="AQ985" t="s">
        <v>5013</v>
      </c>
      <c r="AR985" t="s">
        <v>6938</v>
      </c>
      <c r="AS985" t="s">
        <v>6943</v>
      </c>
      <c r="AT985" t="s">
        <v>6944</v>
      </c>
      <c r="AU985" t="s">
        <v>6158</v>
      </c>
      <c r="AV985" t="s">
        <v>6945</v>
      </c>
      <c r="AW985" t="s">
        <v>7745</v>
      </c>
    </row>
    <row r="986" spans="1:49" x14ac:dyDescent="0.2">
      <c r="A986" t="s">
        <v>4779</v>
      </c>
      <c r="B986" t="s">
        <v>4779</v>
      </c>
      <c r="C986" t="s">
        <v>5013</v>
      </c>
      <c r="D986" t="s">
        <v>3369</v>
      </c>
      <c r="E986" t="s">
        <v>6222</v>
      </c>
      <c r="F986" t="s">
        <v>6947</v>
      </c>
      <c r="G986" t="s">
        <v>5233</v>
      </c>
      <c r="H986" t="s">
        <v>6948</v>
      </c>
      <c r="I986" t="s">
        <v>5114</v>
      </c>
      <c r="J986" t="s">
        <v>6949</v>
      </c>
      <c r="K986" t="s">
        <v>7746</v>
      </c>
    </row>
    <row r="987" spans="1:49" x14ac:dyDescent="0.2">
      <c r="A987" t="s">
        <v>4780</v>
      </c>
      <c r="B987" t="s">
        <v>6951</v>
      </c>
      <c r="C987" t="s">
        <v>5506</v>
      </c>
      <c r="D987" t="s">
        <v>6952</v>
      </c>
      <c r="E987" t="s">
        <v>7747</v>
      </c>
    </row>
    <row r="988" spans="1:49" x14ac:dyDescent="0.2">
      <c r="A988" t="s">
        <v>4781</v>
      </c>
    </row>
    <row r="989" spans="1:49" x14ac:dyDescent="0.2">
      <c r="A989" t="s">
        <v>4782</v>
      </c>
    </row>
    <row r="990" spans="1:49" x14ac:dyDescent="0.2">
      <c r="A990" t="s">
        <v>4783</v>
      </c>
    </row>
    <row r="991" spans="1:49" x14ac:dyDescent="0.2">
      <c r="A991" t="s">
        <v>4784</v>
      </c>
    </row>
    <row r="992" spans="1:49" x14ac:dyDescent="0.2">
      <c r="A992" t="s">
        <v>4785</v>
      </c>
      <c r="B992" t="s">
        <v>6954</v>
      </c>
      <c r="C992" t="s">
        <v>6344</v>
      </c>
      <c r="D992" t="s">
        <v>6955</v>
      </c>
      <c r="E992" t="s">
        <v>7748</v>
      </c>
    </row>
    <row r="993" spans="1:11" x14ac:dyDescent="0.2">
      <c r="A993" t="s">
        <v>4786</v>
      </c>
    </row>
    <row r="994" spans="1:11" x14ac:dyDescent="0.2">
      <c r="A994" t="s">
        <v>4787</v>
      </c>
      <c r="B994" t="s">
        <v>4766</v>
      </c>
      <c r="C994" t="s">
        <v>6405</v>
      </c>
      <c r="D994" t="s">
        <v>3527</v>
      </c>
      <c r="E994" t="s">
        <v>7749</v>
      </c>
    </row>
    <row r="995" spans="1:11" x14ac:dyDescent="0.2">
      <c r="A995" t="s">
        <v>4788</v>
      </c>
      <c r="B995" t="s">
        <v>6958</v>
      </c>
      <c r="C995" t="s">
        <v>6959</v>
      </c>
      <c r="D995" t="s">
        <v>6960</v>
      </c>
      <c r="E995" t="s">
        <v>5013</v>
      </c>
      <c r="F995" t="s">
        <v>6961</v>
      </c>
      <c r="G995" t="s">
        <v>6962</v>
      </c>
      <c r="H995" t="s">
        <v>6960</v>
      </c>
      <c r="I995" t="s">
        <v>5013</v>
      </c>
      <c r="J995" t="s">
        <v>6963</v>
      </c>
      <c r="K995" t="s">
        <v>7710</v>
      </c>
    </row>
    <row r="996" spans="1:11" x14ac:dyDescent="0.2">
      <c r="A996" t="s">
        <v>4789</v>
      </c>
      <c r="B996" t="s">
        <v>6964</v>
      </c>
      <c r="C996" t="s">
        <v>7628</v>
      </c>
    </row>
    <row r="997" spans="1:11" x14ac:dyDescent="0.2">
      <c r="A997" t="s">
        <v>4790</v>
      </c>
    </row>
    <row r="998" spans="1:11" x14ac:dyDescent="0.2">
      <c r="A998" t="s">
        <v>4791</v>
      </c>
      <c r="B998" t="s">
        <v>6965</v>
      </c>
      <c r="C998" t="s">
        <v>7750</v>
      </c>
    </row>
    <row r="999" spans="1:11" x14ac:dyDescent="0.2">
      <c r="A999" t="s">
        <v>4792</v>
      </c>
    </row>
    <row r="1000" spans="1:11" x14ac:dyDescent="0.2">
      <c r="A1000" t="s">
        <v>4793</v>
      </c>
      <c r="B1000" t="s">
        <v>6967</v>
      </c>
      <c r="C1000" t="s">
        <v>7568</v>
      </c>
    </row>
    <row r="1001" spans="1:11" x14ac:dyDescent="0.2">
      <c r="A1001" t="s">
        <v>4794</v>
      </c>
      <c r="B1001" t="s">
        <v>6968</v>
      </c>
      <c r="C1001" t="s">
        <v>7402</v>
      </c>
    </row>
    <row r="1002" spans="1:11" x14ac:dyDescent="0.2">
      <c r="A1002" t="s">
        <v>4795</v>
      </c>
    </row>
    <row r="1003" spans="1:11" x14ac:dyDescent="0.2">
      <c r="A1003" t="s">
        <v>4796</v>
      </c>
      <c r="B1003" t="s">
        <v>6969</v>
      </c>
      <c r="C1003" t="s">
        <v>7628</v>
      </c>
    </row>
    <row r="1004" spans="1:11" x14ac:dyDescent="0.2">
      <c r="A1004" t="s">
        <v>4797</v>
      </c>
    </row>
    <row r="1005" spans="1:11" x14ac:dyDescent="0.2">
      <c r="A1005" t="s">
        <v>4798</v>
      </c>
      <c r="B1005" t="s">
        <v>6970</v>
      </c>
      <c r="C1005" t="s">
        <v>7574</v>
      </c>
    </row>
    <row r="1006" spans="1:11" x14ac:dyDescent="0.2">
      <c r="A1006" t="s">
        <v>4799</v>
      </c>
    </row>
    <row r="1007" spans="1:11" x14ac:dyDescent="0.2">
      <c r="A1007" t="s">
        <v>4800</v>
      </c>
    </row>
    <row r="1008" spans="1:11" x14ac:dyDescent="0.2">
      <c r="A1008" t="s">
        <v>4801</v>
      </c>
    </row>
    <row r="1009" spans="1:11" x14ac:dyDescent="0.2">
      <c r="A1009" t="s">
        <v>4802</v>
      </c>
    </row>
    <row r="1010" spans="1:11" x14ac:dyDescent="0.2">
      <c r="A1010" t="s">
        <v>4803</v>
      </c>
      <c r="B1010" t="s">
        <v>6971</v>
      </c>
      <c r="C1010" t="s">
        <v>7751</v>
      </c>
    </row>
    <row r="1011" spans="1:11" x14ac:dyDescent="0.2">
      <c r="A1011" t="s">
        <v>4804</v>
      </c>
      <c r="B1011" t="s">
        <v>4804</v>
      </c>
      <c r="C1011" t="s">
        <v>5013</v>
      </c>
      <c r="D1011" t="s">
        <v>3405</v>
      </c>
      <c r="E1011" t="s">
        <v>7589</v>
      </c>
    </row>
    <row r="1012" spans="1:11" x14ac:dyDescent="0.2">
      <c r="A1012" t="s">
        <v>4805</v>
      </c>
      <c r="B1012" t="s">
        <v>6973</v>
      </c>
      <c r="C1012" t="s">
        <v>7752</v>
      </c>
    </row>
    <row r="1013" spans="1:11" x14ac:dyDescent="0.2">
      <c r="A1013" t="s">
        <v>4806</v>
      </c>
    </row>
    <row r="1014" spans="1:11" x14ac:dyDescent="0.2">
      <c r="A1014" t="s">
        <v>4807</v>
      </c>
      <c r="B1014" t="s">
        <v>6975</v>
      </c>
      <c r="C1014" t="s">
        <v>6976</v>
      </c>
      <c r="D1014" t="s">
        <v>6977</v>
      </c>
      <c r="E1014" t="s">
        <v>7753</v>
      </c>
    </row>
    <row r="1015" spans="1:11" x14ac:dyDescent="0.2">
      <c r="A1015" t="s">
        <v>4808</v>
      </c>
      <c r="B1015" t="s">
        <v>6979</v>
      </c>
      <c r="C1015" t="s">
        <v>6980</v>
      </c>
      <c r="D1015" t="s">
        <v>6981</v>
      </c>
      <c r="E1015" t="s">
        <v>6982</v>
      </c>
      <c r="F1015" t="s">
        <v>6983</v>
      </c>
      <c r="G1015" t="s">
        <v>6984</v>
      </c>
      <c r="H1015" t="s">
        <v>6985</v>
      </c>
      <c r="I1015" t="s">
        <v>7754</v>
      </c>
    </row>
    <row r="1016" spans="1:11" x14ac:dyDescent="0.2">
      <c r="A1016" t="s">
        <v>4809</v>
      </c>
      <c r="B1016" t="s">
        <v>6987</v>
      </c>
      <c r="C1016" t="s">
        <v>6988</v>
      </c>
      <c r="D1016" t="s">
        <v>6989</v>
      </c>
      <c r="E1016" t="s">
        <v>6156</v>
      </c>
      <c r="F1016" t="s">
        <v>4949</v>
      </c>
      <c r="G1016" t="s">
        <v>5365</v>
      </c>
      <c r="H1016" t="s">
        <v>2600</v>
      </c>
      <c r="I1016" t="s">
        <v>5216</v>
      </c>
      <c r="J1016" t="s">
        <v>6990</v>
      </c>
      <c r="K1016" t="s">
        <v>7755</v>
      </c>
    </row>
    <row r="1017" spans="1:11" x14ac:dyDescent="0.2">
      <c r="A1017" t="s">
        <v>4810</v>
      </c>
    </row>
    <row r="1018" spans="1:11" x14ac:dyDescent="0.2">
      <c r="A1018" t="s">
        <v>4811</v>
      </c>
    </row>
    <row r="1019" spans="1:11" x14ac:dyDescent="0.2">
      <c r="A1019" t="s">
        <v>4812</v>
      </c>
    </row>
    <row r="1020" spans="1:11" x14ac:dyDescent="0.2">
      <c r="A1020" t="s">
        <v>4813</v>
      </c>
      <c r="B1020" t="s">
        <v>4813</v>
      </c>
      <c r="C1020" t="s">
        <v>5013</v>
      </c>
      <c r="D1020" t="s">
        <v>2659</v>
      </c>
      <c r="E1020" t="s">
        <v>6992</v>
      </c>
      <c r="F1020" t="s">
        <v>6993</v>
      </c>
      <c r="G1020" t="s">
        <v>6994</v>
      </c>
      <c r="H1020" t="s">
        <v>6124</v>
      </c>
      <c r="I1020" t="s">
        <v>6125</v>
      </c>
      <c r="J1020" t="s">
        <v>2659</v>
      </c>
      <c r="K1020" t="s">
        <v>7527</v>
      </c>
    </row>
    <row r="1021" spans="1:11" x14ac:dyDescent="0.2">
      <c r="A1021" t="s">
        <v>4814</v>
      </c>
      <c r="B1021" t="s">
        <v>6995</v>
      </c>
      <c r="C1021" t="s">
        <v>6996</v>
      </c>
      <c r="D1021" t="s">
        <v>6997</v>
      </c>
      <c r="E1021" t="s">
        <v>7756</v>
      </c>
    </row>
    <row r="1022" spans="1:11" x14ac:dyDescent="0.2">
      <c r="A1022" t="s">
        <v>4815</v>
      </c>
    </row>
    <row r="1023" spans="1:11" x14ac:dyDescent="0.2">
      <c r="A1023" t="s">
        <v>4816</v>
      </c>
      <c r="B1023" t="s">
        <v>6999</v>
      </c>
      <c r="C1023" t="s">
        <v>6174</v>
      </c>
      <c r="D1023" t="s">
        <v>7000</v>
      </c>
      <c r="E1023" t="s">
        <v>6583</v>
      </c>
      <c r="F1023" t="s">
        <v>7001</v>
      </c>
      <c r="G1023" t="s">
        <v>7636</v>
      </c>
    </row>
    <row r="1024" spans="1:11" x14ac:dyDescent="0.2">
      <c r="A1024" t="s">
        <v>4817</v>
      </c>
    </row>
    <row r="1025" spans="1:27" x14ac:dyDescent="0.2">
      <c r="A1025" t="s">
        <v>4818</v>
      </c>
      <c r="B1025" t="s">
        <v>7002</v>
      </c>
      <c r="C1025" t="s">
        <v>7003</v>
      </c>
      <c r="D1025" t="s">
        <v>7004</v>
      </c>
      <c r="E1025" t="s">
        <v>7402</v>
      </c>
    </row>
    <row r="1026" spans="1:27" x14ac:dyDescent="0.2">
      <c r="A1026" t="s">
        <v>4819</v>
      </c>
      <c r="B1026" t="s">
        <v>7005</v>
      </c>
      <c r="C1026" t="s">
        <v>7006</v>
      </c>
      <c r="D1026" t="s">
        <v>7007</v>
      </c>
      <c r="E1026" t="s">
        <v>7008</v>
      </c>
      <c r="F1026" t="s">
        <v>7009</v>
      </c>
      <c r="G1026" t="s">
        <v>7625</v>
      </c>
    </row>
    <row r="1027" spans="1:27" x14ac:dyDescent="0.2">
      <c r="A1027" t="s">
        <v>4820</v>
      </c>
    </row>
    <row r="1028" spans="1:27" x14ac:dyDescent="0.2">
      <c r="A1028" t="s">
        <v>4821</v>
      </c>
    </row>
    <row r="1029" spans="1:27" x14ac:dyDescent="0.2">
      <c r="A1029" t="s">
        <v>4822</v>
      </c>
    </row>
    <row r="1030" spans="1:27" x14ac:dyDescent="0.2">
      <c r="A1030" t="s">
        <v>4823</v>
      </c>
      <c r="B1030" t="s">
        <v>7010</v>
      </c>
      <c r="C1030" t="s">
        <v>7011</v>
      </c>
      <c r="D1030" t="s">
        <v>7012</v>
      </c>
      <c r="E1030" t="s">
        <v>7013</v>
      </c>
      <c r="F1030" t="s">
        <v>7014</v>
      </c>
      <c r="G1030" t="s">
        <v>7320</v>
      </c>
    </row>
    <row r="1031" spans="1:27" x14ac:dyDescent="0.2">
      <c r="A1031" t="s">
        <v>4824</v>
      </c>
      <c r="B1031" t="s">
        <v>4664</v>
      </c>
      <c r="C1031" t="s">
        <v>5971</v>
      </c>
      <c r="D1031" t="s">
        <v>3564</v>
      </c>
      <c r="E1031" t="s">
        <v>7015</v>
      </c>
      <c r="F1031" t="s">
        <v>7016</v>
      </c>
      <c r="G1031" t="s">
        <v>7017</v>
      </c>
      <c r="H1031" t="s">
        <v>7018</v>
      </c>
      <c r="I1031" t="s">
        <v>6337</v>
      </c>
      <c r="J1031" t="s">
        <v>7019</v>
      </c>
      <c r="K1031" t="s">
        <v>6126</v>
      </c>
      <c r="L1031" t="s">
        <v>7020</v>
      </c>
      <c r="M1031" t="s">
        <v>7317</v>
      </c>
    </row>
    <row r="1032" spans="1:27" x14ac:dyDescent="0.2">
      <c r="A1032" t="s">
        <v>4825</v>
      </c>
    </row>
    <row r="1033" spans="1:27" x14ac:dyDescent="0.2">
      <c r="A1033" t="s">
        <v>4826</v>
      </c>
      <c r="B1033" t="s">
        <v>7021</v>
      </c>
      <c r="C1033" t="s">
        <v>7757</v>
      </c>
    </row>
    <row r="1034" spans="1:27" x14ac:dyDescent="0.2">
      <c r="A1034" t="s">
        <v>4827</v>
      </c>
      <c r="B1034" t="s">
        <v>7023</v>
      </c>
      <c r="C1034" t="s">
        <v>6174</v>
      </c>
      <c r="D1034" t="s">
        <v>7024</v>
      </c>
      <c r="E1034" t="s">
        <v>6156</v>
      </c>
      <c r="F1034" t="s">
        <v>4502</v>
      </c>
      <c r="G1034" t="s">
        <v>7025</v>
      </c>
      <c r="H1034" t="s">
        <v>7026</v>
      </c>
      <c r="I1034" t="s">
        <v>6290</v>
      </c>
      <c r="J1034" t="s">
        <v>7027</v>
      </c>
      <c r="K1034" t="s">
        <v>7028</v>
      </c>
      <c r="L1034" t="s">
        <v>7029</v>
      </c>
      <c r="M1034" t="s">
        <v>7030</v>
      </c>
      <c r="N1034" t="s">
        <v>7029</v>
      </c>
      <c r="O1034" t="s">
        <v>7031</v>
      </c>
      <c r="P1034" t="s">
        <v>7029</v>
      </c>
      <c r="Q1034" t="s">
        <v>7032</v>
      </c>
      <c r="R1034" t="s">
        <v>7033</v>
      </c>
      <c r="S1034" t="s">
        <v>6583</v>
      </c>
      <c r="T1034" t="s">
        <v>7034</v>
      </c>
      <c r="U1034" t="s">
        <v>6166</v>
      </c>
      <c r="V1034" t="s">
        <v>7034</v>
      </c>
      <c r="W1034" t="s">
        <v>7035</v>
      </c>
      <c r="X1034" t="s">
        <v>7034</v>
      </c>
      <c r="Y1034" t="s">
        <v>6318</v>
      </c>
      <c r="Z1034" t="s">
        <v>7036</v>
      </c>
      <c r="AA1034" t="s">
        <v>7525</v>
      </c>
    </row>
    <row r="1035" spans="1:27" x14ac:dyDescent="0.2">
      <c r="A1035" t="s">
        <v>4828</v>
      </c>
    </row>
    <row r="1036" spans="1:27" x14ac:dyDescent="0.2">
      <c r="A1036" t="s">
        <v>4829</v>
      </c>
    </row>
    <row r="1037" spans="1:27" x14ac:dyDescent="0.2">
      <c r="A1037" t="s">
        <v>4830</v>
      </c>
    </row>
    <row r="1038" spans="1:27" x14ac:dyDescent="0.2">
      <c r="A1038" t="s">
        <v>4831</v>
      </c>
      <c r="B1038" t="s">
        <v>7037</v>
      </c>
      <c r="C1038" t="s">
        <v>7656</v>
      </c>
    </row>
    <row r="1039" spans="1:27" x14ac:dyDescent="0.2">
      <c r="A1039" t="s">
        <v>4832</v>
      </c>
      <c r="B1039" t="s">
        <v>4411</v>
      </c>
      <c r="C1039" t="s">
        <v>5512</v>
      </c>
      <c r="D1039" t="s">
        <v>7038</v>
      </c>
      <c r="E1039" t="s">
        <v>7039</v>
      </c>
      <c r="F1039" t="s">
        <v>7040</v>
      </c>
      <c r="G1039" t="s">
        <v>5013</v>
      </c>
      <c r="H1039" t="s">
        <v>3083</v>
      </c>
      <c r="I1039" t="s">
        <v>5367</v>
      </c>
      <c r="J1039" t="s">
        <v>7040</v>
      </c>
      <c r="K1039" t="s">
        <v>5013</v>
      </c>
      <c r="L1039" t="s">
        <v>7041</v>
      </c>
      <c r="M1039" t="s">
        <v>7355</v>
      </c>
    </row>
    <row r="1040" spans="1:27" x14ac:dyDescent="0.2">
      <c r="A1040" t="s">
        <v>4833</v>
      </c>
    </row>
    <row r="1041" spans="1:23" x14ac:dyDescent="0.2">
      <c r="A1041" t="s">
        <v>4834</v>
      </c>
      <c r="B1041" t="s">
        <v>7042</v>
      </c>
      <c r="C1041" t="s">
        <v>7600</v>
      </c>
    </row>
    <row r="1042" spans="1:23" x14ac:dyDescent="0.2">
      <c r="A1042" t="s">
        <v>4835</v>
      </c>
    </row>
    <row r="1043" spans="1:23" x14ac:dyDescent="0.2">
      <c r="A1043" t="s">
        <v>4836</v>
      </c>
      <c r="B1043" t="s">
        <v>4836</v>
      </c>
      <c r="C1043" t="s">
        <v>5013</v>
      </c>
      <c r="D1043" t="s">
        <v>7043</v>
      </c>
      <c r="E1043" t="s">
        <v>7759</v>
      </c>
    </row>
    <row r="1044" spans="1:23" x14ac:dyDescent="0.2">
      <c r="A1044" t="s">
        <v>4837</v>
      </c>
    </row>
    <row r="1045" spans="1:23" x14ac:dyDescent="0.2">
      <c r="A1045" t="s">
        <v>4838</v>
      </c>
    </row>
    <row r="1046" spans="1:23" x14ac:dyDescent="0.2">
      <c r="A1046" t="s">
        <v>4839</v>
      </c>
      <c r="B1046" t="s">
        <v>4933</v>
      </c>
      <c r="C1046" t="s">
        <v>7045</v>
      </c>
      <c r="D1046" t="s">
        <v>3207</v>
      </c>
      <c r="E1046" t="s">
        <v>7760</v>
      </c>
    </row>
    <row r="1047" spans="1:23" x14ac:dyDescent="0.2">
      <c r="A1047" t="s">
        <v>4840</v>
      </c>
      <c r="B1047" t="s">
        <v>7047</v>
      </c>
      <c r="C1047" t="s">
        <v>6458</v>
      </c>
      <c r="D1047" t="s">
        <v>7048</v>
      </c>
      <c r="E1047" t="s">
        <v>7049</v>
      </c>
      <c r="F1047" t="s">
        <v>5968</v>
      </c>
      <c r="G1047" t="s">
        <v>5013</v>
      </c>
      <c r="H1047" t="s">
        <v>1931</v>
      </c>
      <c r="I1047" t="s">
        <v>7569</v>
      </c>
    </row>
    <row r="1048" spans="1:23" x14ac:dyDescent="0.2">
      <c r="A1048" t="s">
        <v>4841</v>
      </c>
      <c r="B1048" t="s">
        <v>6868</v>
      </c>
      <c r="C1048" t="s">
        <v>5013</v>
      </c>
      <c r="D1048" t="s">
        <v>2241</v>
      </c>
      <c r="E1048" t="s">
        <v>7763</v>
      </c>
    </row>
    <row r="1049" spans="1:23" x14ac:dyDescent="0.2">
      <c r="A1049" t="s">
        <v>4842</v>
      </c>
      <c r="B1049" t="s">
        <v>7051</v>
      </c>
      <c r="C1049" t="s">
        <v>5790</v>
      </c>
      <c r="D1049" t="s">
        <v>7052</v>
      </c>
      <c r="E1049" t="s">
        <v>5013</v>
      </c>
      <c r="F1049" t="s">
        <v>2961</v>
      </c>
      <c r="G1049" t="s">
        <v>5672</v>
      </c>
      <c r="H1049" t="s">
        <v>7052</v>
      </c>
      <c r="I1049" t="s">
        <v>5013</v>
      </c>
      <c r="J1049" t="s">
        <v>5871</v>
      </c>
      <c r="K1049" t="s">
        <v>5672</v>
      </c>
      <c r="L1049" t="s">
        <v>7053</v>
      </c>
      <c r="M1049" t="s">
        <v>6695</v>
      </c>
      <c r="N1049" t="s">
        <v>7019</v>
      </c>
      <c r="O1049" t="s">
        <v>7054</v>
      </c>
      <c r="P1049" t="s">
        <v>7055</v>
      </c>
      <c r="Q1049" t="s">
        <v>5013</v>
      </c>
      <c r="R1049" t="s">
        <v>7019</v>
      </c>
      <c r="S1049" t="s">
        <v>7056</v>
      </c>
      <c r="T1049" t="s">
        <v>7055</v>
      </c>
      <c r="U1049" t="s">
        <v>5013</v>
      </c>
      <c r="V1049" t="s">
        <v>5202</v>
      </c>
      <c r="W1049" t="s">
        <v>7697</v>
      </c>
    </row>
    <row r="1050" spans="1:23" x14ac:dyDescent="0.2">
      <c r="A1050" t="s">
        <v>4843</v>
      </c>
      <c r="B1050" t="s">
        <v>4608</v>
      </c>
      <c r="C1050" t="s">
        <v>5365</v>
      </c>
      <c r="D1050" t="s">
        <v>3597</v>
      </c>
      <c r="E1050" t="s">
        <v>7057</v>
      </c>
      <c r="F1050" t="s">
        <v>7058</v>
      </c>
      <c r="G1050" t="s">
        <v>7059</v>
      </c>
      <c r="H1050" t="s">
        <v>7060</v>
      </c>
      <c r="I1050" t="s">
        <v>5102</v>
      </c>
      <c r="J1050" t="s">
        <v>7061</v>
      </c>
      <c r="K1050" t="s">
        <v>7768</v>
      </c>
    </row>
    <row r="1051" spans="1:23" x14ac:dyDescent="0.2">
      <c r="A1051" t="s">
        <v>4844</v>
      </c>
      <c r="B1051" t="s">
        <v>4912</v>
      </c>
      <c r="C1051" t="s">
        <v>7769</v>
      </c>
    </row>
    <row r="1052" spans="1:23" x14ac:dyDescent="0.2">
      <c r="A1052" t="s">
        <v>4845</v>
      </c>
    </row>
    <row r="1053" spans="1:23" x14ac:dyDescent="0.2">
      <c r="A1053" t="s">
        <v>4846</v>
      </c>
      <c r="B1053" t="s">
        <v>4652</v>
      </c>
      <c r="C1053" t="s">
        <v>5469</v>
      </c>
      <c r="D1053" t="s">
        <v>3602</v>
      </c>
      <c r="E1053" t="s">
        <v>7770</v>
      </c>
    </row>
    <row r="1054" spans="1:23" x14ac:dyDescent="0.2">
      <c r="A1054" t="s">
        <v>4847</v>
      </c>
    </row>
    <row r="1055" spans="1:23" x14ac:dyDescent="0.2">
      <c r="A1055" t="s">
        <v>4848</v>
      </c>
    </row>
    <row r="1056" spans="1:23" x14ac:dyDescent="0.2">
      <c r="A1056" t="s">
        <v>4849</v>
      </c>
      <c r="B1056" t="s">
        <v>6422</v>
      </c>
      <c r="C1056" t="s">
        <v>5365</v>
      </c>
      <c r="D1056" t="s">
        <v>2482</v>
      </c>
      <c r="E1056" t="s">
        <v>5506</v>
      </c>
      <c r="F1056" t="s">
        <v>7065</v>
      </c>
      <c r="G1056" t="s">
        <v>7066</v>
      </c>
      <c r="H1056" t="s">
        <v>7067</v>
      </c>
      <c r="I1056" t="s">
        <v>6563</v>
      </c>
      <c r="J1056" t="s">
        <v>6727</v>
      </c>
      <c r="K1056" t="s">
        <v>7068</v>
      </c>
      <c r="L1056" t="s">
        <v>7069</v>
      </c>
      <c r="M1056" t="s">
        <v>5013</v>
      </c>
      <c r="N1056" t="s">
        <v>7070</v>
      </c>
      <c r="O1056" t="s">
        <v>7071</v>
      </c>
      <c r="P1056" t="s">
        <v>7069</v>
      </c>
      <c r="Q1056" t="s">
        <v>5013</v>
      </c>
      <c r="R1056" t="s">
        <v>7072</v>
      </c>
      <c r="S1056" t="s">
        <v>7747</v>
      </c>
    </row>
    <row r="1057" spans="1:19" x14ac:dyDescent="0.2">
      <c r="A1057" t="s">
        <v>4850</v>
      </c>
    </row>
    <row r="1058" spans="1:19" x14ac:dyDescent="0.2">
      <c r="A1058" t="s">
        <v>4851</v>
      </c>
    </row>
    <row r="1059" spans="1:19" x14ac:dyDescent="0.2">
      <c r="A1059" t="s">
        <v>4852</v>
      </c>
    </row>
    <row r="1060" spans="1:19" x14ac:dyDescent="0.2">
      <c r="A1060" t="s">
        <v>4853</v>
      </c>
    </row>
    <row r="1061" spans="1:19" x14ac:dyDescent="0.2">
      <c r="A1061" t="s">
        <v>4854</v>
      </c>
    </row>
    <row r="1062" spans="1:19" x14ac:dyDescent="0.2">
      <c r="A1062" t="s">
        <v>4855</v>
      </c>
    </row>
    <row r="1063" spans="1:19" x14ac:dyDescent="0.2">
      <c r="A1063" t="s">
        <v>4856</v>
      </c>
      <c r="B1063" t="s">
        <v>7073</v>
      </c>
      <c r="C1063" t="s">
        <v>7003</v>
      </c>
      <c r="D1063" t="s">
        <v>7074</v>
      </c>
      <c r="E1063" t="s">
        <v>5013</v>
      </c>
      <c r="F1063" t="s">
        <v>7075</v>
      </c>
      <c r="G1063" t="s">
        <v>7683</v>
      </c>
    </row>
    <row r="1064" spans="1:19" x14ac:dyDescent="0.2">
      <c r="A1064" t="s">
        <v>4857</v>
      </c>
    </row>
    <row r="1065" spans="1:19" x14ac:dyDescent="0.2">
      <c r="A1065" t="s">
        <v>4858</v>
      </c>
    </row>
    <row r="1066" spans="1:19" x14ac:dyDescent="0.2">
      <c r="A1066" t="s">
        <v>4859</v>
      </c>
      <c r="B1066" t="s">
        <v>7076</v>
      </c>
      <c r="C1066" t="s">
        <v>6264</v>
      </c>
      <c r="D1066" t="s">
        <v>6265</v>
      </c>
      <c r="E1066" t="s">
        <v>5013</v>
      </c>
      <c r="F1066" t="s">
        <v>7077</v>
      </c>
      <c r="G1066" t="s">
        <v>6264</v>
      </c>
      <c r="H1066" t="s">
        <v>6265</v>
      </c>
      <c r="I1066" t="s">
        <v>5013</v>
      </c>
      <c r="J1066" t="s">
        <v>3463</v>
      </c>
      <c r="K1066" t="s">
        <v>6264</v>
      </c>
      <c r="L1066" t="s">
        <v>6265</v>
      </c>
      <c r="M1066" t="s">
        <v>5013</v>
      </c>
      <c r="N1066" t="s">
        <v>6122</v>
      </c>
      <c r="O1066" t="s">
        <v>5941</v>
      </c>
      <c r="P1066" t="s">
        <v>6265</v>
      </c>
      <c r="Q1066" t="s">
        <v>5013</v>
      </c>
      <c r="R1066" t="s">
        <v>2056</v>
      </c>
      <c r="S1066" t="s">
        <v>7527</v>
      </c>
    </row>
    <row r="1067" spans="1:19" x14ac:dyDescent="0.2">
      <c r="A1067" t="s">
        <v>4860</v>
      </c>
    </row>
    <row r="1068" spans="1:19" x14ac:dyDescent="0.2">
      <c r="A1068" t="s">
        <v>4861</v>
      </c>
      <c r="B1068" t="s">
        <v>7078</v>
      </c>
      <c r="C1068" t="s">
        <v>6174</v>
      </c>
      <c r="D1068" t="s">
        <v>7079</v>
      </c>
      <c r="E1068" t="s">
        <v>7402</v>
      </c>
    </row>
    <row r="1069" spans="1:19" x14ac:dyDescent="0.2">
      <c r="A1069" t="s">
        <v>4862</v>
      </c>
    </row>
    <row r="1070" spans="1:19" x14ac:dyDescent="0.2">
      <c r="A1070" t="s">
        <v>4863</v>
      </c>
    </row>
    <row r="1071" spans="1:19" x14ac:dyDescent="0.2">
      <c r="A1071" t="s">
        <v>4864</v>
      </c>
      <c r="B1071" t="s">
        <v>7080</v>
      </c>
      <c r="C1071" t="s">
        <v>6230</v>
      </c>
      <c r="D1071" t="s">
        <v>4864</v>
      </c>
      <c r="E1071" t="s">
        <v>5013</v>
      </c>
      <c r="F1071" t="s">
        <v>7081</v>
      </c>
      <c r="G1071" t="s">
        <v>6290</v>
      </c>
      <c r="H1071" t="s">
        <v>7082</v>
      </c>
      <c r="I1071" t="s">
        <v>5013</v>
      </c>
      <c r="J1071" t="s">
        <v>7083</v>
      </c>
      <c r="K1071" t="s">
        <v>6290</v>
      </c>
      <c r="L1071" t="s">
        <v>7084</v>
      </c>
      <c r="M1071" t="s">
        <v>7402</v>
      </c>
    </row>
    <row r="1072" spans="1:19" x14ac:dyDescent="0.2">
      <c r="A1072" t="s">
        <v>4865</v>
      </c>
    </row>
    <row r="1073" spans="1:13" x14ac:dyDescent="0.2">
      <c r="A1073" t="s">
        <v>4866</v>
      </c>
    </row>
    <row r="1074" spans="1:13" x14ac:dyDescent="0.2">
      <c r="A1074" t="s">
        <v>4867</v>
      </c>
    </row>
    <row r="1075" spans="1:13" x14ac:dyDescent="0.2">
      <c r="A1075" t="s">
        <v>4868</v>
      </c>
      <c r="B1075" t="s">
        <v>6658</v>
      </c>
      <c r="C1075" t="s">
        <v>7774</v>
      </c>
    </row>
    <row r="1076" spans="1:13" x14ac:dyDescent="0.2">
      <c r="A1076" t="s">
        <v>4869</v>
      </c>
    </row>
    <row r="1077" spans="1:13" x14ac:dyDescent="0.2">
      <c r="A1077" t="s">
        <v>4870</v>
      </c>
      <c r="B1077" t="s">
        <v>7086</v>
      </c>
      <c r="C1077" t="s">
        <v>7775</v>
      </c>
    </row>
    <row r="1078" spans="1:13" x14ac:dyDescent="0.2">
      <c r="A1078" t="s">
        <v>4871</v>
      </c>
    </row>
    <row r="1079" spans="1:13" x14ac:dyDescent="0.2">
      <c r="A1079" t="s">
        <v>4872</v>
      </c>
    </row>
    <row r="1080" spans="1:13" x14ac:dyDescent="0.2">
      <c r="A1080" t="s">
        <v>4873</v>
      </c>
      <c r="B1080" t="s">
        <v>7088</v>
      </c>
      <c r="C1080" t="s">
        <v>7776</v>
      </c>
    </row>
    <row r="1081" spans="1:13" x14ac:dyDescent="0.2">
      <c r="A1081" t="s">
        <v>4874</v>
      </c>
      <c r="B1081" t="s">
        <v>7090</v>
      </c>
      <c r="C1081" t="s">
        <v>7777</v>
      </c>
    </row>
    <row r="1082" spans="1:13" x14ac:dyDescent="0.2">
      <c r="A1082" t="s">
        <v>4875</v>
      </c>
      <c r="B1082" t="s">
        <v>7092</v>
      </c>
      <c r="C1082" t="s">
        <v>7093</v>
      </c>
      <c r="D1082" t="s">
        <v>7094</v>
      </c>
      <c r="E1082" t="s">
        <v>7095</v>
      </c>
      <c r="F1082" t="s">
        <v>7096</v>
      </c>
      <c r="G1082" t="s">
        <v>5146</v>
      </c>
      <c r="H1082" t="s">
        <v>2653</v>
      </c>
      <c r="I1082" t="s">
        <v>7097</v>
      </c>
      <c r="J1082" t="s">
        <v>7096</v>
      </c>
      <c r="K1082" t="s">
        <v>5013</v>
      </c>
      <c r="L1082" t="s">
        <v>2653</v>
      </c>
      <c r="M1082" t="s">
        <v>7779</v>
      </c>
    </row>
    <row r="1083" spans="1:13" x14ac:dyDescent="0.2">
      <c r="A1083" t="s">
        <v>4876</v>
      </c>
      <c r="B1083" t="s">
        <v>7099</v>
      </c>
      <c r="C1083" t="s">
        <v>7568</v>
      </c>
    </row>
    <row r="1084" spans="1:13" x14ac:dyDescent="0.2">
      <c r="A1084" t="s">
        <v>4877</v>
      </c>
      <c r="B1084" t="s">
        <v>7100</v>
      </c>
      <c r="C1084" t="s">
        <v>7780</v>
      </c>
    </row>
    <row r="1085" spans="1:13" x14ac:dyDescent="0.2">
      <c r="A1085" t="s">
        <v>4878</v>
      </c>
    </row>
    <row r="1086" spans="1:13" x14ac:dyDescent="0.2">
      <c r="A1086" t="s">
        <v>4879</v>
      </c>
    </row>
    <row r="1087" spans="1:13" x14ac:dyDescent="0.2">
      <c r="A1087" t="s">
        <v>4880</v>
      </c>
    </row>
    <row r="1088" spans="1:13" x14ac:dyDescent="0.2">
      <c r="A1088" t="s">
        <v>4881</v>
      </c>
      <c r="B1088" t="s">
        <v>7102</v>
      </c>
      <c r="C1088" t="s">
        <v>7781</v>
      </c>
    </row>
    <row r="1089" spans="1:29" x14ac:dyDescent="0.2">
      <c r="A1089" t="s">
        <v>4882</v>
      </c>
      <c r="B1089" t="s">
        <v>7104</v>
      </c>
      <c r="C1089" t="s">
        <v>7782</v>
      </c>
    </row>
    <row r="1090" spans="1:29" x14ac:dyDescent="0.2">
      <c r="A1090" t="s">
        <v>4883</v>
      </c>
    </row>
    <row r="1091" spans="1:29" x14ac:dyDescent="0.2">
      <c r="A1091" t="s">
        <v>4884</v>
      </c>
    </row>
    <row r="1092" spans="1:29" x14ac:dyDescent="0.2">
      <c r="A1092" t="s">
        <v>4885</v>
      </c>
      <c r="B1092" t="s">
        <v>4337</v>
      </c>
      <c r="C1092" t="s">
        <v>5013</v>
      </c>
      <c r="D1092" t="s">
        <v>3581</v>
      </c>
      <c r="E1092" t="s">
        <v>7106</v>
      </c>
      <c r="F1092" t="s">
        <v>6121</v>
      </c>
      <c r="G1092" t="s">
        <v>5013</v>
      </c>
      <c r="H1092" t="s">
        <v>7107</v>
      </c>
      <c r="I1092" t="s">
        <v>7783</v>
      </c>
    </row>
    <row r="1093" spans="1:29" x14ac:dyDescent="0.2">
      <c r="A1093" t="s">
        <v>4886</v>
      </c>
      <c r="B1093" t="s">
        <v>7109</v>
      </c>
      <c r="C1093" t="s">
        <v>6230</v>
      </c>
      <c r="D1093" t="s">
        <v>7110</v>
      </c>
      <c r="E1093" t="s">
        <v>6156</v>
      </c>
      <c r="F1093" t="s">
        <v>4666</v>
      </c>
      <c r="G1093" t="s">
        <v>7111</v>
      </c>
      <c r="H1093" t="s">
        <v>7112</v>
      </c>
      <c r="I1093" t="s">
        <v>7113</v>
      </c>
      <c r="J1093" t="s">
        <v>7114</v>
      </c>
      <c r="K1093" t="s">
        <v>5298</v>
      </c>
      <c r="L1093" t="s">
        <v>7115</v>
      </c>
      <c r="M1093" t="s">
        <v>7116</v>
      </c>
      <c r="N1093" t="s">
        <v>7115</v>
      </c>
      <c r="O1093" t="s">
        <v>5013</v>
      </c>
      <c r="P1093" t="s">
        <v>7117</v>
      </c>
      <c r="Q1093" t="s">
        <v>6290</v>
      </c>
      <c r="R1093" t="s">
        <v>7115</v>
      </c>
      <c r="S1093" t="s">
        <v>5013</v>
      </c>
      <c r="T1093" t="s">
        <v>7117</v>
      </c>
      <c r="U1093" t="s">
        <v>6487</v>
      </c>
      <c r="V1093" t="s">
        <v>7118</v>
      </c>
      <c r="W1093" t="s">
        <v>6290</v>
      </c>
      <c r="X1093" t="s">
        <v>7115</v>
      </c>
      <c r="Y1093" t="s">
        <v>5013</v>
      </c>
      <c r="Z1093" t="s">
        <v>7119</v>
      </c>
      <c r="AA1093" t="s">
        <v>6290</v>
      </c>
      <c r="AB1093" t="s">
        <v>6584</v>
      </c>
      <c r="AC1093" t="s">
        <v>7569</v>
      </c>
    </row>
    <row r="1094" spans="1:29" x14ac:dyDescent="0.2">
      <c r="A1094" t="s">
        <v>4887</v>
      </c>
    </row>
    <row r="1095" spans="1:29" x14ac:dyDescent="0.2">
      <c r="A1095" t="s">
        <v>4888</v>
      </c>
      <c r="B1095" t="s">
        <v>4766</v>
      </c>
      <c r="C1095" t="s">
        <v>6405</v>
      </c>
      <c r="D1095" t="s">
        <v>3656</v>
      </c>
      <c r="E1095" t="s">
        <v>7786</v>
      </c>
    </row>
    <row r="1096" spans="1:29" x14ac:dyDescent="0.2">
      <c r="A1096" t="s">
        <v>4889</v>
      </c>
    </row>
    <row r="1097" spans="1:29" x14ac:dyDescent="0.2">
      <c r="A1097" t="s">
        <v>4890</v>
      </c>
    </row>
    <row r="1098" spans="1:29" x14ac:dyDescent="0.2">
      <c r="A1098" t="s">
        <v>4891</v>
      </c>
    </row>
    <row r="1099" spans="1:29" x14ac:dyDescent="0.2">
      <c r="A1099" t="s">
        <v>4892</v>
      </c>
    </row>
    <row r="1100" spans="1:29" x14ac:dyDescent="0.2">
      <c r="A1100" t="s">
        <v>4893</v>
      </c>
    </row>
    <row r="1101" spans="1:29" x14ac:dyDescent="0.2">
      <c r="A1101" t="s">
        <v>4894</v>
      </c>
    </row>
    <row r="1102" spans="1:29" x14ac:dyDescent="0.2">
      <c r="A1102" t="s">
        <v>4895</v>
      </c>
      <c r="B1102" t="s">
        <v>4321</v>
      </c>
      <c r="C1102" t="s">
        <v>5013</v>
      </c>
      <c r="D1102" t="s">
        <v>3788</v>
      </c>
      <c r="E1102" t="s">
        <v>7788</v>
      </c>
    </row>
    <row r="1103" spans="1:29" x14ac:dyDescent="0.2">
      <c r="A1103" t="s">
        <v>4896</v>
      </c>
    </row>
    <row r="1104" spans="1:29" x14ac:dyDescent="0.2">
      <c r="A1104" t="s">
        <v>4897</v>
      </c>
    </row>
    <row r="1105" spans="1:15" x14ac:dyDescent="0.2">
      <c r="A1105" t="s">
        <v>4898</v>
      </c>
    </row>
    <row r="1106" spans="1:15" x14ac:dyDescent="0.2">
      <c r="A1106" t="s">
        <v>4899</v>
      </c>
    </row>
    <row r="1107" spans="1:15" x14ac:dyDescent="0.2">
      <c r="A1107" t="s">
        <v>4900</v>
      </c>
    </row>
    <row r="1108" spans="1:15" x14ac:dyDescent="0.2">
      <c r="A1108" t="s">
        <v>4901</v>
      </c>
    </row>
    <row r="1109" spans="1:15" x14ac:dyDescent="0.2">
      <c r="A1109" t="s">
        <v>4902</v>
      </c>
      <c r="B1109" t="s">
        <v>7122</v>
      </c>
      <c r="C1109" t="s">
        <v>7789</v>
      </c>
    </row>
    <row r="1110" spans="1:15" x14ac:dyDescent="0.2">
      <c r="A1110" t="s">
        <v>4903</v>
      </c>
    </row>
    <row r="1111" spans="1:15" x14ac:dyDescent="0.2">
      <c r="A1111" t="s">
        <v>4904</v>
      </c>
    </row>
    <row r="1112" spans="1:15" x14ac:dyDescent="0.2">
      <c r="A1112" t="s">
        <v>4905</v>
      </c>
    </row>
    <row r="1113" spans="1:15" x14ac:dyDescent="0.2">
      <c r="A1113" t="s">
        <v>4906</v>
      </c>
    </row>
    <row r="1114" spans="1:15" x14ac:dyDescent="0.2">
      <c r="A1114" t="s">
        <v>4907</v>
      </c>
      <c r="B1114" t="s">
        <v>7124</v>
      </c>
      <c r="C1114" t="s">
        <v>7125</v>
      </c>
      <c r="D1114" t="s">
        <v>7126</v>
      </c>
      <c r="E1114" t="s">
        <v>5155</v>
      </c>
      <c r="F1114" t="s">
        <v>7127</v>
      </c>
      <c r="G1114" t="s">
        <v>5216</v>
      </c>
      <c r="H1114" t="s">
        <v>7128</v>
      </c>
      <c r="I1114" t="s">
        <v>5013</v>
      </c>
      <c r="J1114" t="s">
        <v>2629</v>
      </c>
      <c r="K1114" t="s">
        <v>6649</v>
      </c>
      <c r="L1114" t="s">
        <v>7128</v>
      </c>
      <c r="M1114" t="s">
        <v>5013</v>
      </c>
      <c r="N1114" t="s">
        <v>5041</v>
      </c>
      <c r="O1114" t="s">
        <v>7683</v>
      </c>
    </row>
    <row r="1115" spans="1:15" x14ac:dyDescent="0.2">
      <c r="A1115" t="s">
        <v>4908</v>
      </c>
    </row>
    <row r="1116" spans="1:15" x14ac:dyDescent="0.2">
      <c r="A1116" t="s">
        <v>4909</v>
      </c>
    </row>
    <row r="1117" spans="1:15" x14ac:dyDescent="0.2">
      <c r="A1117" t="s">
        <v>4910</v>
      </c>
    </row>
    <row r="1118" spans="1:15" x14ac:dyDescent="0.2">
      <c r="A1118" t="s">
        <v>4911</v>
      </c>
      <c r="B1118" t="s">
        <v>7129</v>
      </c>
      <c r="C1118" t="s">
        <v>7636</v>
      </c>
    </row>
    <row r="1119" spans="1:15" x14ac:dyDescent="0.2">
      <c r="A1119" t="s">
        <v>4912</v>
      </c>
    </row>
    <row r="1120" spans="1:15" x14ac:dyDescent="0.2">
      <c r="A1120" t="s">
        <v>4913</v>
      </c>
    </row>
    <row r="1121" spans="1:23" x14ac:dyDescent="0.2">
      <c r="A1121" t="s">
        <v>4914</v>
      </c>
      <c r="B1121" t="s">
        <v>7130</v>
      </c>
      <c r="C1121" t="s">
        <v>7131</v>
      </c>
      <c r="D1121" t="s">
        <v>7132</v>
      </c>
      <c r="E1121" t="s">
        <v>7133</v>
      </c>
      <c r="F1121" t="s">
        <v>7134</v>
      </c>
      <c r="G1121" t="s">
        <v>7135</v>
      </c>
      <c r="H1121" t="s">
        <v>7136</v>
      </c>
      <c r="I1121" t="s">
        <v>5086</v>
      </c>
      <c r="J1121" t="s">
        <v>7137</v>
      </c>
      <c r="K1121" t="s">
        <v>7792</v>
      </c>
    </row>
    <row r="1122" spans="1:23" x14ac:dyDescent="0.2">
      <c r="A1122" t="s">
        <v>4915</v>
      </c>
    </row>
    <row r="1123" spans="1:23" x14ac:dyDescent="0.2">
      <c r="A1123" t="s">
        <v>4916</v>
      </c>
    </row>
    <row r="1124" spans="1:23" x14ac:dyDescent="0.2">
      <c r="A1124" t="s">
        <v>4917</v>
      </c>
    </row>
    <row r="1125" spans="1:23" x14ac:dyDescent="0.2">
      <c r="A1125" t="s">
        <v>4918</v>
      </c>
    </row>
    <row r="1126" spans="1:23" x14ac:dyDescent="0.2">
      <c r="A1126" t="s">
        <v>4919</v>
      </c>
      <c r="B1126" t="s">
        <v>4949</v>
      </c>
      <c r="C1126" t="s">
        <v>5086</v>
      </c>
      <c r="D1126" t="s">
        <v>6145</v>
      </c>
      <c r="E1126" t="s">
        <v>7139</v>
      </c>
      <c r="F1126" t="s">
        <v>6470</v>
      </c>
      <c r="G1126" t="s">
        <v>5013</v>
      </c>
      <c r="H1126" t="s">
        <v>6145</v>
      </c>
      <c r="I1126" t="s">
        <v>7140</v>
      </c>
      <c r="J1126" t="s">
        <v>6470</v>
      </c>
      <c r="K1126" t="s">
        <v>5013</v>
      </c>
      <c r="L1126" t="s">
        <v>6145</v>
      </c>
      <c r="M1126" t="s">
        <v>6356</v>
      </c>
      <c r="N1126" t="s">
        <v>6470</v>
      </c>
      <c r="O1126" t="s">
        <v>5086</v>
      </c>
      <c r="P1126" t="s">
        <v>3323</v>
      </c>
      <c r="Q1126" t="s">
        <v>7141</v>
      </c>
      <c r="R1126" t="s">
        <v>6470</v>
      </c>
      <c r="S1126" t="s">
        <v>7793</v>
      </c>
    </row>
    <row r="1127" spans="1:23" x14ac:dyDescent="0.2">
      <c r="A1127" t="s">
        <v>4920</v>
      </c>
    </row>
    <row r="1128" spans="1:23" x14ac:dyDescent="0.2">
      <c r="A1128" t="s">
        <v>4921</v>
      </c>
      <c r="B1128" t="s">
        <v>7143</v>
      </c>
      <c r="C1128" t="s">
        <v>6264</v>
      </c>
      <c r="D1128" t="s">
        <v>7069</v>
      </c>
      <c r="E1128" t="s">
        <v>6563</v>
      </c>
      <c r="F1128" t="s">
        <v>7144</v>
      </c>
      <c r="G1128" t="s">
        <v>7071</v>
      </c>
      <c r="H1128" t="s">
        <v>7145</v>
      </c>
      <c r="I1128" t="s">
        <v>5013</v>
      </c>
      <c r="J1128" t="s">
        <v>2056</v>
      </c>
      <c r="K1128" t="s">
        <v>7146</v>
      </c>
      <c r="L1128" t="s">
        <v>7147</v>
      </c>
      <c r="M1128" t="s">
        <v>7747</v>
      </c>
    </row>
    <row r="1129" spans="1:23" x14ac:dyDescent="0.2">
      <c r="A1129" t="s">
        <v>4922</v>
      </c>
      <c r="B1129" t="s">
        <v>4566</v>
      </c>
      <c r="C1129" t="s">
        <v>6695</v>
      </c>
      <c r="D1129" t="s">
        <v>3163</v>
      </c>
      <c r="E1129" t="s">
        <v>7148</v>
      </c>
      <c r="F1129" t="s">
        <v>7149</v>
      </c>
      <c r="G1129" t="s">
        <v>5872</v>
      </c>
      <c r="H1129" t="s">
        <v>7150</v>
      </c>
      <c r="I1129" t="s">
        <v>7481</v>
      </c>
    </row>
    <row r="1130" spans="1:23" x14ac:dyDescent="0.2">
      <c r="A1130" t="s">
        <v>4923</v>
      </c>
    </row>
    <row r="1131" spans="1:23" x14ac:dyDescent="0.2">
      <c r="A1131" t="s">
        <v>4924</v>
      </c>
      <c r="B1131" t="s">
        <v>4929</v>
      </c>
      <c r="C1131" t="s">
        <v>7151</v>
      </c>
      <c r="D1131" t="s">
        <v>7152</v>
      </c>
      <c r="E1131" t="s">
        <v>6230</v>
      </c>
      <c r="F1131" t="s">
        <v>7153</v>
      </c>
      <c r="G1131" t="s">
        <v>6312</v>
      </c>
      <c r="H1131" t="s">
        <v>7154</v>
      </c>
      <c r="I1131" t="s">
        <v>6152</v>
      </c>
      <c r="J1131" t="s">
        <v>7155</v>
      </c>
      <c r="K1131" t="s">
        <v>6312</v>
      </c>
      <c r="L1131" t="s">
        <v>7156</v>
      </c>
      <c r="M1131" t="s">
        <v>5013</v>
      </c>
      <c r="N1131" t="s">
        <v>7157</v>
      </c>
      <c r="O1131" t="s">
        <v>6166</v>
      </c>
      <c r="P1131" t="s">
        <v>7156</v>
      </c>
      <c r="Q1131" t="s">
        <v>5013</v>
      </c>
      <c r="R1131" t="s">
        <v>7158</v>
      </c>
      <c r="S1131" t="s">
        <v>6218</v>
      </c>
      <c r="T1131" t="s">
        <v>7159</v>
      </c>
      <c r="U1131" t="s">
        <v>7160</v>
      </c>
      <c r="V1131" t="s">
        <v>7161</v>
      </c>
      <c r="W1131" t="s">
        <v>7564</v>
      </c>
    </row>
    <row r="1132" spans="1:23" x14ac:dyDescent="0.2">
      <c r="A1132" t="s">
        <v>4925</v>
      </c>
    </row>
    <row r="1133" spans="1:23" x14ac:dyDescent="0.2">
      <c r="A1133" t="s">
        <v>4926</v>
      </c>
      <c r="B1133" t="s">
        <v>7162</v>
      </c>
      <c r="C1133" t="s">
        <v>7163</v>
      </c>
      <c r="D1133" t="s">
        <v>2602</v>
      </c>
      <c r="E1133" t="s">
        <v>7796</v>
      </c>
    </row>
    <row r="1134" spans="1:23" x14ac:dyDescent="0.2">
      <c r="A1134" t="s">
        <v>4927</v>
      </c>
    </row>
    <row r="1135" spans="1:23" x14ac:dyDescent="0.2">
      <c r="A1135" t="s">
        <v>4928</v>
      </c>
    </row>
    <row r="1136" spans="1:23" x14ac:dyDescent="0.2">
      <c r="A1136" t="s">
        <v>4929</v>
      </c>
      <c r="B1136" t="s">
        <v>4949</v>
      </c>
      <c r="C1136" t="s">
        <v>5365</v>
      </c>
      <c r="D1136" t="s">
        <v>3703</v>
      </c>
      <c r="E1136" t="s">
        <v>5433</v>
      </c>
      <c r="F1136" t="s">
        <v>7165</v>
      </c>
      <c r="G1136" t="s">
        <v>7574</v>
      </c>
    </row>
    <row r="1137" spans="1:35" x14ac:dyDescent="0.2">
      <c r="A1137" t="s">
        <v>4930</v>
      </c>
      <c r="B1137" t="s">
        <v>7166</v>
      </c>
      <c r="C1137" t="s">
        <v>7167</v>
      </c>
      <c r="D1137" t="s">
        <v>6336</v>
      </c>
      <c r="E1137" t="s">
        <v>6337</v>
      </c>
      <c r="F1137" t="s">
        <v>3698</v>
      </c>
      <c r="G1137" t="s">
        <v>7168</v>
      </c>
      <c r="H1137" t="s">
        <v>7169</v>
      </c>
      <c r="I1137" t="s">
        <v>5013</v>
      </c>
      <c r="J1137" t="s">
        <v>3698</v>
      </c>
      <c r="K1137" t="s">
        <v>7170</v>
      </c>
      <c r="L1137" t="s">
        <v>5908</v>
      </c>
      <c r="M1137" t="s">
        <v>7485</v>
      </c>
    </row>
    <row r="1138" spans="1:35" x14ac:dyDescent="0.2">
      <c r="A1138" t="s">
        <v>4931</v>
      </c>
    </row>
    <row r="1139" spans="1:35" x14ac:dyDescent="0.2">
      <c r="A1139" t="s">
        <v>4932</v>
      </c>
      <c r="B1139" t="s">
        <v>4713</v>
      </c>
      <c r="C1139" t="s">
        <v>6232</v>
      </c>
      <c r="D1139" t="s">
        <v>7171</v>
      </c>
      <c r="E1139" t="s">
        <v>7008</v>
      </c>
      <c r="F1139" t="s">
        <v>6828</v>
      </c>
      <c r="G1139" t="s">
        <v>5013</v>
      </c>
      <c r="H1139" t="s">
        <v>3124</v>
      </c>
      <c r="I1139" t="s">
        <v>7008</v>
      </c>
      <c r="J1139" t="s">
        <v>6828</v>
      </c>
      <c r="K1139" t="s">
        <v>5013</v>
      </c>
      <c r="L1139" t="s">
        <v>7172</v>
      </c>
      <c r="M1139" t="s">
        <v>5114</v>
      </c>
      <c r="N1139" t="s">
        <v>6828</v>
      </c>
      <c r="O1139" t="s">
        <v>5086</v>
      </c>
      <c r="P1139" t="s">
        <v>3397</v>
      </c>
      <c r="Q1139" t="s">
        <v>7173</v>
      </c>
      <c r="R1139" t="s">
        <v>6864</v>
      </c>
      <c r="S1139" t="s">
        <v>5013</v>
      </c>
      <c r="T1139" t="s">
        <v>7171</v>
      </c>
      <c r="U1139" t="s">
        <v>7174</v>
      </c>
      <c r="V1139" t="s">
        <v>6864</v>
      </c>
      <c r="W1139" t="s">
        <v>5013</v>
      </c>
      <c r="X1139" t="s">
        <v>3124</v>
      </c>
      <c r="Y1139" t="s">
        <v>7174</v>
      </c>
      <c r="Z1139" t="s">
        <v>6864</v>
      </c>
      <c r="AA1139" t="s">
        <v>5013</v>
      </c>
      <c r="AB1139" t="s">
        <v>7175</v>
      </c>
      <c r="AC1139" t="s">
        <v>7176</v>
      </c>
      <c r="AD1139" t="s">
        <v>6864</v>
      </c>
      <c r="AE1139" t="s">
        <v>5013</v>
      </c>
      <c r="AF1139" t="s">
        <v>7172</v>
      </c>
      <c r="AG1139" t="s">
        <v>6105</v>
      </c>
      <c r="AH1139" t="s">
        <v>6864</v>
      </c>
      <c r="AI1139" t="s">
        <v>7797</v>
      </c>
    </row>
    <row r="1140" spans="1:35" x14ac:dyDescent="0.2">
      <c r="A1140" t="s">
        <v>4933</v>
      </c>
      <c r="B1140" t="s">
        <v>7178</v>
      </c>
      <c r="C1140" t="s">
        <v>7798</v>
      </c>
    </row>
    <row r="1141" spans="1:35" x14ac:dyDescent="0.2">
      <c r="A1141" t="s">
        <v>4934</v>
      </c>
    </row>
    <row r="1142" spans="1:35" x14ac:dyDescent="0.2">
      <c r="A1142" t="s">
        <v>4935</v>
      </c>
      <c r="B1142" t="s">
        <v>7180</v>
      </c>
      <c r="C1142" t="s">
        <v>7181</v>
      </c>
      <c r="D1142" t="s">
        <v>7182</v>
      </c>
      <c r="E1142" t="s">
        <v>7799</v>
      </c>
    </row>
    <row r="1143" spans="1:35" x14ac:dyDescent="0.2">
      <c r="A1143" t="s">
        <v>4936</v>
      </c>
      <c r="B1143" t="s">
        <v>7184</v>
      </c>
      <c r="C1143" t="s">
        <v>7800</v>
      </c>
    </row>
    <row r="1144" spans="1:35" x14ac:dyDescent="0.2">
      <c r="A1144" t="s">
        <v>4937</v>
      </c>
      <c r="B1144" t="s">
        <v>4566</v>
      </c>
      <c r="C1144" t="s">
        <v>5013</v>
      </c>
      <c r="D1144" t="s">
        <v>7186</v>
      </c>
      <c r="E1144" t="s">
        <v>7802</v>
      </c>
    </row>
    <row r="1145" spans="1:35" x14ac:dyDescent="0.2">
      <c r="A1145" t="s">
        <v>4938</v>
      </c>
    </row>
    <row r="1146" spans="1:35" x14ac:dyDescent="0.2">
      <c r="A1146" t="s">
        <v>4939</v>
      </c>
    </row>
    <row r="1147" spans="1:35" x14ac:dyDescent="0.2">
      <c r="A1147" t="s">
        <v>4940</v>
      </c>
      <c r="B1147" t="s">
        <v>7188</v>
      </c>
      <c r="C1147" t="s">
        <v>5971</v>
      </c>
      <c r="D1147" t="s">
        <v>3716</v>
      </c>
      <c r="E1147" t="s">
        <v>7189</v>
      </c>
      <c r="F1147" t="s">
        <v>6912</v>
      </c>
      <c r="G1147" t="s">
        <v>6330</v>
      </c>
      <c r="H1147" t="s">
        <v>3716</v>
      </c>
      <c r="I1147" t="s">
        <v>7803</v>
      </c>
    </row>
    <row r="1148" spans="1:35" x14ac:dyDescent="0.2">
      <c r="A1148" t="s">
        <v>4941</v>
      </c>
      <c r="B1148" t="s">
        <v>7191</v>
      </c>
      <c r="C1148" t="s">
        <v>7804</v>
      </c>
    </row>
    <row r="1149" spans="1:35" x14ac:dyDescent="0.2">
      <c r="A1149" t="s">
        <v>4942</v>
      </c>
      <c r="B1149" t="s">
        <v>4942</v>
      </c>
      <c r="C1149" t="s">
        <v>5013</v>
      </c>
      <c r="D1149" t="s">
        <v>7193</v>
      </c>
      <c r="E1149" t="s">
        <v>5941</v>
      </c>
      <c r="F1149" t="s">
        <v>7194</v>
      </c>
      <c r="G1149" t="s">
        <v>7195</v>
      </c>
      <c r="H1149" t="s">
        <v>7196</v>
      </c>
      <c r="I1149" t="s">
        <v>7553</v>
      </c>
    </row>
    <row r="1150" spans="1:35" x14ac:dyDescent="0.2">
      <c r="A1150" t="s">
        <v>4943</v>
      </c>
    </row>
    <row r="1151" spans="1:35" x14ac:dyDescent="0.2">
      <c r="A1151" t="s">
        <v>4944</v>
      </c>
    </row>
    <row r="1152" spans="1:35" x14ac:dyDescent="0.2">
      <c r="A1152" t="s">
        <v>4945</v>
      </c>
      <c r="B1152" t="s">
        <v>7197</v>
      </c>
      <c r="C1152" t="s">
        <v>6572</v>
      </c>
      <c r="D1152" t="s">
        <v>7198</v>
      </c>
      <c r="E1152" t="s">
        <v>7805</v>
      </c>
    </row>
    <row r="1153" spans="1:21" x14ac:dyDescent="0.2">
      <c r="A1153" t="s">
        <v>4946</v>
      </c>
      <c r="B1153" t="s">
        <v>7200</v>
      </c>
      <c r="C1153" t="s">
        <v>7592</v>
      </c>
    </row>
    <row r="1154" spans="1:21" x14ac:dyDescent="0.2">
      <c r="A1154" t="s">
        <v>4947</v>
      </c>
      <c r="B1154" t="s">
        <v>4713</v>
      </c>
      <c r="C1154" t="s">
        <v>6232</v>
      </c>
      <c r="D1154" t="s">
        <v>2939</v>
      </c>
      <c r="E1154" t="s">
        <v>6139</v>
      </c>
      <c r="F1154" t="s">
        <v>7201</v>
      </c>
      <c r="G1154" t="s">
        <v>6550</v>
      </c>
      <c r="H1154" t="s">
        <v>7202</v>
      </c>
      <c r="I1154" t="s">
        <v>5114</v>
      </c>
      <c r="J1154" t="s">
        <v>7202</v>
      </c>
      <c r="K1154" t="s">
        <v>5013</v>
      </c>
      <c r="L1154" t="s">
        <v>7203</v>
      </c>
      <c r="M1154" t="s">
        <v>7400</v>
      </c>
    </row>
    <row r="1155" spans="1:21" x14ac:dyDescent="0.2">
      <c r="A1155" t="s">
        <v>4948</v>
      </c>
      <c r="B1155" t="s">
        <v>4766</v>
      </c>
      <c r="C1155" t="s">
        <v>6405</v>
      </c>
      <c r="D1155" t="s">
        <v>3646</v>
      </c>
      <c r="E1155" t="s">
        <v>7204</v>
      </c>
      <c r="F1155" t="s">
        <v>7205</v>
      </c>
      <c r="G1155" t="s">
        <v>6207</v>
      </c>
      <c r="H1155" t="s">
        <v>3646</v>
      </c>
      <c r="I1155" t="s">
        <v>7806</v>
      </c>
    </row>
    <row r="1156" spans="1:21" x14ac:dyDescent="0.2">
      <c r="A1156" t="s">
        <v>4949</v>
      </c>
    </row>
    <row r="1157" spans="1:21" x14ac:dyDescent="0.2">
      <c r="A1157" t="s">
        <v>4950</v>
      </c>
    </row>
    <row r="1158" spans="1:21" x14ac:dyDescent="0.2">
      <c r="A1158" t="s">
        <v>4951</v>
      </c>
    </row>
    <row r="1159" spans="1:21" x14ac:dyDescent="0.2">
      <c r="A1159" t="s">
        <v>4952</v>
      </c>
      <c r="B1159" t="s">
        <v>7207</v>
      </c>
      <c r="C1159" t="s">
        <v>7721</v>
      </c>
    </row>
    <row r="1160" spans="1:21" x14ac:dyDescent="0.2">
      <c r="A1160" t="s">
        <v>4953</v>
      </c>
    </row>
    <row r="1161" spans="1:21" x14ac:dyDescent="0.2">
      <c r="A1161" t="s">
        <v>4954</v>
      </c>
    </row>
    <row r="1162" spans="1:21" x14ac:dyDescent="0.2">
      <c r="A1162" t="s">
        <v>4955</v>
      </c>
      <c r="B1162" t="s">
        <v>7208</v>
      </c>
      <c r="C1162" t="s">
        <v>7574</v>
      </c>
    </row>
    <row r="1163" spans="1:21" x14ac:dyDescent="0.2">
      <c r="A1163" t="s">
        <v>4956</v>
      </c>
    </row>
    <row r="1164" spans="1:21" x14ac:dyDescent="0.2">
      <c r="A1164" t="s">
        <v>4957</v>
      </c>
      <c r="B1164" t="s">
        <v>7209</v>
      </c>
      <c r="C1164" t="s">
        <v>7210</v>
      </c>
      <c r="D1164" t="s">
        <v>7211</v>
      </c>
      <c r="E1164" t="s">
        <v>7212</v>
      </c>
      <c r="F1164" t="s">
        <v>7213</v>
      </c>
      <c r="G1164" t="s">
        <v>7214</v>
      </c>
      <c r="H1164" t="s">
        <v>7215</v>
      </c>
      <c r="I1164" t="s">
        <v>7216</v>
      </c>
      <c r="J1164" t="s">
        <v>7217</v>
      </c>
      <c r="K1164" t="s">
        <v>6290</v>
      </c>
      <c r="L1164" t="s">
        <v>6932</v>
      </c>
      <c r="M1164" t="s">
        <v>7218</v>
      </c>
      <c r="N1164" t="s">
        <v>6932</v>
      </c>
      <c r="O1164" t="s">
        <v>5013</v>
      </c>
      <c r="P1164" t="s">
        <v>7219</v>
      </c>
      <c r="Q1164" t="s">
        <v>6576</v>
      </c>
      <c r="R1164" t="s">
        <v>6932</v>
      </c>
      <c r="S1164" t="s">
        <v>5013</v>
      </c>
      <c r="T1164" t="s">
        <v>7041</v>
      </c>
      <c r="U1164" t="s">
        <v>7809</v>
      </c>
    </row>
    <row r="1165" spans="1:21" x14ac:dyDescent="0.2">
      <c r="A1165" t="s">
        <v>4958</v>
      </c>
    </row>
    <row r="1166" spans="1:21" x14ac:dyDescent="0.2">
      <c r="A1166" t="s">
        <v>4959</v>
      </c>
      <c r="B1166" t="s">
        <v>6143</v>
      </c>
      <c r="C1166" t="s">
        <v>5218</v>
      </c>
      <c r="D1166" t="s">
        <v>7221</v>
      </c>
      <c r="E1166" t="s">
        <v>7810</v>
      </c>
    </row>
    <row r="1167" spans="1:21" x14ac:dyDescent="0.2">
      <c r="A1167" t="s">
        <v>4960</v>
      </c>
    </row>
    <row r="1168" spans="1:21" x14ac:dyDescent="0.2">
      <c r="A1168" t="s">
        <v>4961</v>
      </c>
    </row>
    <row r="1169" spans="1:11" x14ac:dyDescent="0.2">
      <c r="A1169" t="s">
        <v>4962</v>
      </c>
    </row>
    <row r="1170" spans="1:11" x14ac:dyDescent="0.2">
      <c r="A1170" t="s">
        <v>4963</v>
      </c>
    </row>
    <row r="1171" spans="1:11" x14ac:dyDescent="0.2">
      <c r="A1171" t="s">
        <v>4964</v>
      </c>
      <c r="B1171" t="s">
        <v>4273</v>
      </c>
      <c r="C1171" t="s">
        <v>7025</v>
      </c>
      <c r="D1171" t="s">
        <v>7223</v>
      </c>
      <c r="E1171" t="s">
        <v>7224</v>
      </c>
      <c r="F1171" t="s">
        <v>7225</v>
      </c>
      <c r="G1171" t="s">
        <v>6230</v>
      </c>
      <c r="H1171" t="s">
        <v>7226</v>
      </c>
      <c r="I1171" t="s">
        <v>7811</v>
      </c>
    </row>
    <row r="1172" spans="1:11" x14ac:dyDescent="0.2">
      <c r="A1172" t="s">
        <v>4965</v>
      </c>
      <c r="B1172" t="s">
        <v>6349</v>
      </c>
      <c r="C1172" t="s">
        <v>6350</v>
      </c>
      <c r="D1172" t="s">
        <v>6963</v>
      </c>
      <c r="E1172" t="s">
        <v>7228</v>
      </c>
      <c r="F1172" t="s">
        <v>7229</v>
      </c>
      <c r="G1172" t="s">
        <v>7230</v>
      </c>
      <c r="H1172" t="s">
        <v>6963</v>
      </c>
      <c r="I1172" t="s">
        <v>7812</v>
      </c>
    </row>
    <row r="1173" spans="1:11" x14ac:dyDescent="0.2">
      <c r="A1173" t="s">
        <v>4966</v>
      </c>
      <c r="B1173" t="s">
        <v>7232</v>
      </c>
      <c r="C1173" t="s">
        <v>7233</v>
      </c>
      <c r="D1173" t="s">
        <v>7234</v>
      </c>
      <c r="E1173" t="s">
        <v>7235</v>
      </c>
      <c r="F1173" t="s">
        <v>7236</v>
      </c>
      <c r="G1173" t="s">
        <v>7237</v>
      </c>
      <c r="H1173" t="s">
        <v>7238</v>
      </c>
      <c r="I1173" t="s">
        <v>5506</v>
      </c>
      <c r="J1173" t="s">
        <v>7239</v>
      </c>
      <c r="K1173" t="s">
        <v>7355</v>
      </c>
    </row>
    <row r="1174" spans="1:11" x14ac:dyDescent="0.2">
      <c r="A1174" t="s">
        <v>4967</v>
      </c>
    </row>
    <row r="1175" spans="1:11" x14ac:dyDescent="0.2">
      <c r="A1175" t="s">
        <v>4968</v>
      </c>
    </row>
    <row r="1176" spans="1:11" x14ac:dyDescent="0.2">
      <c r="A1176" t="s">
        <v>4969</v>
      </c>
      <c r="B1176" t="s">
        <v>7240</v>
      </c>
      <c r="C1176" t="s">
        <v>7813</v>
      </c>
    </row>
    <row r="1177" spans="1:11" x14ac:dyDescent="0.2">
      <c r="A1177" t="s">
        <v>4970</v>
      </c>
    </row>
    <row r="1178" spans="1:11" x14ac:dyDescent="0.2">
      <c r="A1178" t="s">
        <v>4971</v>
      </c>
      <c r="B1178" t="s">
        <v>7242</v>
      </c>
      <c r="C1178" t="s">
        <v>7243</v>
      </c>
      <c r="D1178" t="s">
        <v>7244</v>
      </c>
      <c r="E1178" t="s">
        <v>7245</v>
      </c>
      <c r="F1178" t="s">
        <v>7246</v>
      </c>
      <c r="G1178" t="s">
        <v>7247</v>
      </c>
      <c r="H1178" t="s">
        <v>7248</v>
      </c>
      <c r="I1178" t="s">
        <v>7814</v>
      </c>
    </row>
    <row r="1179" spans="1:11" x14ac:dyDescent="0.2">
      <c r="A1179" t="s">
        <v>4972</v>
      </c>
    </row>
    <row r="1180" spans="1:11" x14ac:dyDescent="0.2">
      <c r="A1180" t="s">
        <v>4973</v>
      </c>
    </row>
    <row r="1181" spans="1:11" x14ac:dyDescent="0.2">
      <c r="A1181" t="s">
        <v>4974</v>
      </c>
    </row>
    <row r="1182" spans="1:11" x14ac:dyDescent="0.2">
      <c r="A1182" t="s">
        <v>4975</v>
      </c>
    </row>
    <row r="1183" spans="1:11" x14ac:dyDescent="0.2">
      <c r="A1183" t="s">
        <v>4976</v>
      </c>
    </row>
    <row r="1184" spans="1:11" x14ac:dyDescent="0.2">
      <c r="A1184" t="s">
        <v>4977</v>
      </c>
      <c r="B1184" t="s">
        <v>7250</v>
      </c>
      <c r="C1184" t="s">
        <v>7568</v>
      </c>
    </row>
    <row r="1185" spans="1:11" x14ac:dyDescent="0.2">
      <c r="A1185" t="s">
        <v>4978</v>
      </c>
      <c r="B1185" t="s">
        <v>7251</v>
      </c>
      <c r="C1185" t="s">
        <v>7815</v>
      </c>
    </row>
    <row r="1186" spans="1:11" x14ac:dyDescent="0.2">
      <c r="A1186" t="s">
        <v>4979</v>
      </c>
    </row>
    <row r="1187" spans="1:11" x14ac:dyDescent="0.2">
      <c r="A1187" t="s">
        <v>4980</v>
      </c>
    </row>
    <row r="1188" spans="1:11" x14ac:dyDescent="0.2">
      <c r="A1188" t="s">
        <v>4981</v>
      </c>
    </row>
    <row r="1189" spans="1:11" x14ac:dyDescent="0.2">
      <c r="A1189" t="s">
        <v>4982</v>
      </c>
      <c r="B1189" t="s">
        <v>7253</v>
      </c>
      <c r="C1189" t="s">
        <v>5102</v>
      </c>
      <c r="D1189" t="s">
        <v>7254</v>
      </c>
      <c r="E1189" t="s">
        <v>5630</v>
      </c>
      <c r="F1189" t="s">
        <v>3765</v>
      </c>
      <c r="G1189" t="s">
        <v>7255</v>
      </c>
      <c r="H1189" t="s">
        <v>7256</v>
      </c>
      <c r="I1189" t="s">
        <v>5630</v>
      </c>
      <c r="J1189" t="s">
        <v>7257</v>
      </c>
      <c r="K1189" t="s">
        <v>7816</v>
      </c>
    </row>
    <row r="1190" spans="1:11" x14ac:dyDescent="0.2">
      <c r="A1190" t="s">
        <v>4983</v>
      </c>
    </row>
    <row r="1191" spans="1:11" x14ac:dyDescent="0.2">
      <c r="A1191" t="s">
        <v>4984</v>
      </c>
    </row>
    <row r="1192" spans="1:11" x14ac:dyDescent="0.2">
      <c r="A1192" t="s">
        <v>4985</v>
      </c>
      <c r="B1192" t="s">
        <v>4283</v>
      </c>
      <c r="C1192" t="s">
        <v>5163</v>
      </c>
      <c r="D1192" t="s">
        <v>3768</v>
      </c>
      <c r="E1192" t="s">
        <v>7259</v>
      </c>
      <c r="F1192" t="s">
        <v>7260</v>
      </c>
      <c r="G1192" t="s">
        <v>7261</v>
      </c>
      <c r="H1192" t="s">
        <v>7262</v>
      </c>
      <c r="I1192" t="s">
        <v>7263</v>
      </c>
      <c r="J1192" t="s">
        <v>3768</v>
      </c>
      <c r="K1192" t="s">
        <v>7817</v>
      </c>
    </row>
    <row r="1193" spans="1:11" x14ac:dyDescent="0.2">
      <c r="A1193" t="s">
        <v>4986</v>
      </c>
    </row>
    <row r="1194" spans="1:11" x14ac:dyDescent="0.2">
      <c r="A1194" t="s">
        <v>4987</v>
      </c>
      <c r="B1194" t="s">
        <v>7265</v>
      </c>
      <c r="C1194" t="s">
        <v>7592</v>
      </c>
    </row>
    <row r="1195" spans="1:11" x14ac:dyDescent="0.2">
      <c r="A1195" t="s">
        <v>4988</v>
      </c>
      <c r="B1195" t="s">
        <v>7266</v>
      </c>
      <c r="C1195" t="s">
        <v>7569</v>
      </c>
    </row>
    <row r="1196" spans="1:11" x14ac:dyDescent="0.2">
      <c r="A1196" t="s">
        <v>4989</v>
      </c>
    </row>
    <row r="1197" spans="1:11" x14ac:dyDescent="0.2">
      <c r="A1197" t="s">
        <v>4990</v>
      </c>
    </row>
    <row r="1198" spans="1:11" x14ac:dyDescent="0.2">
      <c r="A1198" t="s">
        <v>4991</v>
      </c>
      <c r="B1198" t="s">
        <v>7267</v>
      </c>
      <c r="C1198" t="s">
        <v>6312</v>
      </c>
      <c r="D1198" t="s">
        <v>6497</v>
      </c>
      <c r="E1198" t="s">
        <v>7268</v>
      </c>
      <c r="F1198" t="s">
        <v>6497</v>
      </c>
      <c r="G1198" t="s">
        <v>5013</v>
      </c>
      <c r="H1198" t="s">
        <v>3369</v>
      </c>
      <c r="I1198" t="s">
        <v>5216</v>
      </c>
      <c r="J1198" t="s">
        <v>7269</v>
      </c>
      <c r="K1198" t="s">
        <v>7402</v>
      </c>
    </row>
    <row r="1199" spans="1:11" x14ac:dyDescent="0.2">
      <c r="A1199" t="s">
        <v>4992</v>
      </c>
    </row>
    <row r="1200" spans="1:11" x14ac:dyDescent="0.2">
      <c r="A1200" t="s">
        <v>4993</v>
      </c>
      <c r="B1200" t="s">
        <v>7270</v>
      </c>
      <c r="C1200" t="s">
        <v>7564</v>
      </c>
    </row>
    <row r="1201" spans="1:15" x14ac:dyDescent="0.2">
      <c r="A1201" t="s">
        <v>4994</v>
      </c>
    </row>
    <row r="1202" spans="1:15" x14ac:dyDescent="0.2">
      <c r="A1202" t="s">
        <v>4995</v>
      </c>
      <c r="B1202" t="s">
        <v>4488</v>
      </c>
      <c r="C1202" t="s">
        <v>7271</v>
      </c>
      <c r="D1202" t="s">
        <v>4488</v>
      </c>
      <c r="E1202" t="s">
        <v>7819</v>
      </c>
    </row>
    <row r="1203" spans="1:15" x14ac:dyDescent="0.2">
      <c r="A1203" t="s">
        <v>4996</v>
      </c>
      <c r="B1203" t="s">
        <v>7273</v>
      </c>
      <c r="C1203" t="s">
        <v>6174</v>
      </c>
      <c r="D1203" t="s">
        <v>7274</v>
      </c>
      <c r="E1203" t="s">
        <v>7569</v>
      </c>
    </row>
    <row r="1204" spans="1:15" x14ac:dyDescent="0.2">
      <c r="A1204" t="s">
        <v>4997</v>
      </c>
      <c r="B1204" t="s">
        <v>7275</v>
      </c>
      <c r="C1204" t="s">
        <v>7276</v>
      </c>
      <c r="D1204" t="s">
        <v>7277</v>
      </c>
      <c r="E1204" t="s">
        <v>5013</v>
      </c>
      <c r="F1204" t="s">
        <v>7278</v>
      </c>
      <c r="G1204" t="s">
        <v>7176</v>
      </c>
      <c r="H1204" t="s">
        <v>7279</v>
      </c>
      <c r="I1204" t="s">
        <v>5790</v>
      </c>
      <c r="J1204" t="s">
        <v>7280</v>
      </c>
      <c r="K1204" t="s">
        <v>7176</v>
      </c>
      <c r="L1204" t="s">
        <v>7280</v>
      </c>
      <c r="M1204" t="s">
        <v>5013</v>
      </c>
      <c r="N1204" t="s">
        <v>7278</v>
      </c>
      <c r="O1204" t="s">
        <v>7820</v>
      </c>
    </row>
    <row r="1205" spans="1:15" x14ac:dyDescent="0.2">
      <c r="A1205" t="s">
        <v>4998</v>
      </c>
    </row>
    <row r="1206" spans="1:15" x14ac:dyDescent="0.2">
      <c r="A1206" t="s">
        <v>4999</v>
      </c>
    </row>
    <row r="1207" spans="1:15" x14ac:dyDescent="0.2">
      <c r="A1207" t="s">
        <v>5000</v>
      </c>
    </row>
    <row r="1208" spans="1:15" x14ac:dyDescent="0.2">
      <c r="A1208" t="s">
        <v>5001</v>
      </c>
      <c r="B1208" t="s">
        <v>7282</v>
      </c>
      <c r="C1208" t="s">
        <v>7595</v>
      </c>
    </row>
    <row r="1209" spans="1:15" x14ac:dyDescent="0.2">
      <c r="A1209" t="s">
        <v>5002</v>
      </c>
      <c r="B1209" t="s">
        <v>7283</v>
      </c>
      <c r="C1209" t="s">
        <v>7557</v>
      </c>
    </row>
    <row r="1210" spans="1:15" x14ac:dyDescent="0.2">
      <c r="A1210" t="s">
        <v>5003</v>
      </c>
    </row>
    <row r="1211" spans="1:15" x14ac:dyDescent="0.2">
      <c r="A1211" t="s">
        <v>5004</v>
      </c>
    </row>
    <row r="1212" spans="1:15" x14ac:dyDescent="0.2">
      <c r="A1212" t="s">
        <v>5005</v>
      </c>
      <c r="B1212" t="s">
        <v>6853</v>
      </c>
      <c r="C1212" t="s">
        <v>7284</v>
      </c>
      <c r="D1212" t="s">
        <v>7285</v>
      </c>
      <c r="E1212" t="s">
        <v>7237</v>
      </c>
      <c r="F1212" t="s">
        <v>7286</v>
      </c>
      <c r="G1212" t="s">
        <v>5013</v>
      </c>
      <c r="H1212" t="s">
        <v>7285</v>
      </c>
      <c r="I1212" t="s">
        <v>7821</v>
      </c>
    </row>
    <row r="1213" spans="1:15" x14ac:dyDescent="0.2">
      <c r="A1213" t="s">
        <v>5006</v>
      </c>
      <c r="B1213" t="s">
        <v>7288</v>
      </c>
      <c r="C1213" t="s">
        <v>7628</v>
      </c>
    </row>
    <row r="1214" spans="1:15" x14ac:dyDescent="0.2">
      <c r="A1214" t="s">
        <v>5007</v>
      </c>
    </row>
    <row r="1215" spans="1:15" x14ac:dyDescent="0.2">
      <c r="A1215" t="s">
        <v>5008</v>
      </c>
    </row>
    <row r="1216" spans="1:15" x14ac:dyDescent="0.2">
      <c r="A1216" t="s">
        <v>5009</v>
      </c>
    </row>
    <row r="1217" spans="1:7" x14ac:dyDescent="0.2">
      <c r="A1217" t="s">
        <v>5010</v>
      </c>
      <c r="B1217" t="s">
        <v>7289</v>
      </c>
      <c r="C1217" t="s">
        <v>6156</v>
      </c>
      <c r="D1217" t="s">
        <v>5010</v>
      </c>
      <c r="E1217" t="s">
        <v>5013</v>
      </c>
      <c r="F1217" t="s">
        <v>7290</v>
      </c>
      <c r="G1217" t="s">
        <v>7525</v>
      </c>
    </row>
    <row r="1218" spans="1:7" x14ac:dyDescent="0.2">
      <c r="A1218" t="s">
        <v>5011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18"/>
  <sheetViews>
    <sheetView workbookViewId="0">
      <selection activeCell="B15" sqref="A1:XFD1048576"/>
    </sheetView>
  </sheetViews>
  <sheetFormatPr baseColWidth="10" defaultRowHeight="16" x14ac:dyDescent="0.2"/>
  <cols>
    <col min="1" max="1" width="40.83203125" customWidth="1"/>
    <col min="2" max="2" width="49" customWidth="1"/>
  </cols>
  <sheetData>
    <row r="1" spans="1:11" x14ac:dyDescent="0.2">
      <c r="A1" t="s">
        <v>4188</v>
      </c>
      <c r="B1" t="s">
        <v>5954</v>
      </c>
      <c r="C1" t="s">
        <v>7511</v>
      </c>
    </row>
    <row r="2" spans="1:11" x14ac:dyDescent="0.2">
      <c r="A2" t="s">
        <v>4182</v>
      </c>
      <c r="B2" t="s">
        <v>5946</v>
      </c>
      <c r="C2" t="s">
        <v>7507</v>
      </c>
    </row>
    <row r="3" spans="1:11" x14ac:dyDescent="0.2">
      <c r="A3" t="s">
        <v>4191</v>
      </c>
      <c r="B3" t="s">
        <v>4191</v>
      </c>
      <c r="C3" t="s">
        <v>5013</v>
      </c>
      <c r="D3" t="s">
        <v>5958</v>
      </c>
      <c r="E3" t="s">
        <v>5959</v>
      </c>
      <c r="F3" t="s">
        <v>5960</v>
      </c>
      <c r="G3" t="s">
        <v>5860</v>
      </c>
      <c r="H3" t="s">
        <v>5961</v>
      </c>
      <c r="I3" t="s">
        <v>7481</v>
      </c>
    </row>
    <row r="4" spans="1:11" x14ac:dyDescent="0.2">
      <c r="A4" t="s">
        <v>4129</v>
      </c>
    </row>
    <row r="5" spans="1:11" x14ac:dyDescent="0.2">
      <c r="A5" t="s">
        <v>4174</v>
      </c>
    </row>
    <row r="6" spans="1:11" x14ac:dyDescent="0.2">
      <c r="A6" t="s">
        <v>4173</v>
      </c>
      <c r="B6" t="s">
        <v>5926</v>
      </c>
      <c r="C6" t="s">
        <v>5872</v>
      </c>
      <c r="D6" t="s">
        <v>5927</v>
      </c>
      <c r="E6" t="s">
        <v>7502</v>
      </c>
    </row>
    <row r="7" spans="1:11" x14ac:dyDescent="0.2">
      <c r="A7" t="s">
        <v>4177</v>
      </c>
    </row>
    <row r="8" spans="1:11" x14ac:dyDescent="0.2">
      <c r="A8" t="s">
        <v>4153</v>
      </c>
    </row>
    <row r="9" spans="1:11" x14ac:dyDescent="0.2">
      <c r="A9" t="s">
        <v>4604</v>
      </c>
      <c r="B9" t="s">
        <v>6683</v>
      </c>
      <c r="C9" t="s">
        <v>6684</v>
      </c>
      <c r="D9" t="s">
        <v>4604</v>
      </c>
      <c r="E9" t="s">
        <v>5013</v>
      </c>
      <c r="F9" t="s">
        <v>2811</v>
      </c>
      <c r="G9" t="s">
        <v>5216</v>
      </c>
      <c r="H9" t="s">
        <v>6685</v>
      </c>
      <c r="I9" t="s">
        <v>7695</v>
      </c>
    </row>
    <row r="10" spans="1:11" x14ac:dyDescent="0.2">
      <c r="A10" t="s">
        <v>4693</v>
      </c>
      <c r="B10" t="s">
        <v>6812</v>
      </c>
      <c r="C10" t="s">
        <v>5354</v>
      </c>
      <c r="D10" t="s">
        <v>6813</v>
      </c>
      <c r="E10" t="s">
        <v>6806</v>
      </c>
      <c r="F10" t="s">
        <v>6814</v>
      </c>
      <c r="G10" t="s">
        <v>5369</v>
      </c>
      <c r="H10" t="s">
        <v>6815</v>
      </c>
      <c r="I10" t="s">
        <v>6816</v>
      </c>
      <c r="J10" t="s">
        <v>6817</v>
      </c>
      <c r="K10" t="s">
        <v>7722</v>
      </c>
    </row>
    <row r="11" spans="1:11" x14ac:dyDescent="0.2">
      <c r="A11" t="s">
        <v>4683</v>
      </c>
      <c r="B11" t="s">
        <v>4604</v>
      </c>
      <c r="C11" t="s">
        <v>6806</v>
      </c>
      <c r="D11" t="s">
        <v>3415</v>
      </c>
      <c r="E11" t="s">
        <v>7720</v>
      </c>
    </row>
    <row r="12" spans="1:11" x14ac:dyDescent="0.2">
      <c r="A12" t="s">
        <v>4866</v>
      </c>
    </row>
    <row r="13" spans="1:11" x14ac:dyDescent="0.2">
      <c r="A13" t="s">
        <v>4623</v>
      </c>
    </row>
    <row r="14" spans="1:11" x14ac:dyDescent="0.2">
      <c r="A14" t="s">
        <v>4321</v>
      </c>
    </row>
    <row r="15" spans="1:11" x14ac:dyDescent="0.2">
      <c r="A15" t="s">
        <v>4895</v>
      </c>
      <c r="B15" t="s">
        <v>4321</v>
      </c>
      <c r="C15" t="s">
        <v>5013</v>
      </c>
      <c r="D15" t="s">
        <v>3788</v>
      </c>
      <c r="E15" t="s">
        <v>7788</v>
      </c>
    </row>
    <row r="16" spans="1:11" x14ac:dyDescent="0.2">
      <c r="A16" t="s">
        <v>4527</v>
      </c>
      <c r="B16" t="s">
        <v>6594</v>
      </c>
      <c r="C16" t="s">
        <v>6595</v>
      </c>
      <c r="D16" t="s">
        <v>6596</v>
      </c>
      <c r="E16" t="s">
        <v>6597</v>
      </c>
      <c r="F16" t="s">
        <v>6598</v>
      </c>
      <c r="G16" t="s">
        <v>7669</v>
      </c>
    </row>
    <row r="17" spans="1:21" x14ac:dyDescent="0.2">
      <c r="A17" t="s">
        <v>4707</v>
      </c>
    </row>
    <row r="18" spans="1:21" x14ac:dyDescent="0.2">
      <c r="A18" t="s">
        <v>4418</v>
      </c>
    </row>
    <row r="19" spans="1:21" x14ac:dyDescent="0.2">
      <c r="A19" t="s">
        <v>4547</v>
      </c>
      <c r="B19" t="s">
        <v>6611</v>
      </c>
      <c r="C19" t="s">
        <v>6612</v>
      </c>
      <c r="D19" t="s">
        <v>6613</v>
      </c>
      <c r="E19" t="s">
        <v>7671</v>
      </c>
    </row>
    <row r="20" spans="1:21" x14ac:dyDescent="0.2">
      <c r="A20" t="s">
        <v>4532</v>
      </c>
    </row>
    <row r="21" spans="1:21" x14ac:dyDescent="0.2">
      <c r="A21" t="s">
        <v>4884</v>
      </c>
    </row>
    <row r="22" spans="1:21" x14ac:dyDescent="0.2">
      <c r="A22" t="s">
        <v>4801</v>
      </c>
    </row>
    <row r="23" spans="1:21" x14ac:dyDescent="0.2">
      <c r="A23" t="s">
        <v>4631</v>
      </c>
    </row>
    <row r="24" spans="1:21" x14ac:dyDescent="0.2">
      <c r="A24" t="s">
        <v>4957</v>
      </c>
      <c r="B24" t="s">
        <v>7209</v>
      </c>
      <c r="C24" t="s">
        <v>7210</v>
      </c>
      <c r="D24" t="s">
        <v>7211</v>
      </c>
      <c r="E24" t="s">
        <v>7212</v>
      </c>
      <c r="F24" t="s">
        <v>7213</v>
      </c>
      <c r="G24" t="s">
        <v>7214</v>
      </c>
      <c r="H24" t="s">
        <v>7215</v>
      </c>
      <c r="I24" t="s">
        <v>7216</v>
      </c>
      <c r="J24" t="s">
        <v>7217</v>
      </c>
      <c r="K24" t="s">
        <v>6290</v>
      </c>
      <c r="L24" t="s">
        <v>6932</v>
      </c>
      <c r="M24" t="s">
        <v>7218</v>
      </c>
      <c r="N24" t="s">
        <v>6932</v>
      </c>
      <c r="O24" t="s">
        <v>5013</v>
      </c>
      <c r="P24" t="s">
        <v>7219</v>
      </c>
      <c r="Q24" t="s">
        <v>6576</v>
      </c>
      <c r="R24" t="s">
        <v>6932</v>
      </c>
      <c r="S24" t="s">
        <v>5013</v>
      </c>
      <c r="T24" t="s">
        <v>7041</v>
      </c>
      <c r="U24" t="s">
        <v>7809</v>
      </c>
    </row>
    <row r="25" spans="1:21" x14ac:dyDescent="0.2">
      <c r="A25" t="s">
        <v>4245</v>
      </c>
      <c r="B25" t="s">
        <v>6131</v>
      </c>
      <c r="C25" t="s">
        <v>6132</v>
      </c>
      <c r="D25" t="s">
        <v>6133</v>
      </c>
      <c r="E25" t="s">
        <v>6134</v>
      </c>
      <c r="F25" t="s">
        <v>6135</v>
      </c>
      <c r="G25" t="s">
        <v>6136</v>
      </c>
      <c r="H25" t="s">
        <v>6135</v>
      </c>
      <c r="I25" t="s">
        <v>5013</v>
      </c>
      <c r="J25" t="s">
        <v>2725</v>
      </c>
      <c r="K25" t="s">
        <v>6137</v>
      </c>
      <c r="L25" t="s">
        <v>6135</v>
      </c>
      <c r="M25" t="s">
        <v>5013</v>
      </c>
      <c r="N25" t="s">
        <v>6138</v>
      </c>
      <c r="O25" t="s">
        <v>6139</v>
      </c>
      <c r="P25" t="s">
        <v>6140</v>
      </c>
      <c r="Q25" t="s">
        <v>5216</v>
      </c>
      <c r="R25" t="s">
        <v>6141</v>
      </c>
      <c r="S25" t="s">
        <v>5013</v>
      </c>
      <c r="T25" t="s">
        <v>6138</v>
      </c>
      <c r="U25" t="s">
        <v>7561</v>
      </c>
    </row>
    <row r="26" spans="1:21" x14ac:dyDescent="0.2">
      <c r="A26" t="s">
        <v>4347</v>
      </c>
    </row>
    <row r="27" spans="1:21" x14ac:dyDescent="0.2">
      <c r="A27" t="s">
        <v>4560</v>
      </c>
    </row>
    <row r="28" spans="1:21" x14ac:dyDescent="0.2">
      <c r="A28" t="s">
        <v>4567</v>
      </c>
      <c r="B28" t="s">
        <v>6625</v>
      </c>
      <c r="C28" t="s">
        <v>6132</v>
      </c>
      <c r="D28" t="s">
        <v>6626</v>
      </c>
      <c r="E28" t="s">
        <v>7676</v>
      </c>
    </row>
    <row r="29" spans="1:21" x14ac:dyDescent="0.2">
      <c r="A29" t="s">
        <v>4790</v>
      </c>
    </row>
    <row r="30" spans="1:21" x14ac:dyDescent="0.2">
      <c r="A30" t="s">
        <v>4084</v>
      </c>
      <c r="B30" t="s">
        <v>5712</v>
      </c>
      <c r="C30" t="s">
        <v>5713</v>
      </c>
      <c r="D30" t="s">
        <v>5714</v>
      </c>
      <c r="E30" t="s">
        <v>5715</v>
      </c>
      <c r="F30" t="s">
        <v>5716</v>
      </c>
      <c r="G30" t="s">
        <v>7450</v>
      </c>
    </row>
    <row r="31" spans="1:21" x14ac:dyDescent="0.2">
      <c r="A31" t="s">
        <v>4345</v>
      </c>
      <c r="B31" t="s">
        <v>6336</v>
      </c>
      <c r="C31" t="s">
        <v>6337</v>
      </c>
      <c r="D31" t="s">
        <v>3698</v>
      </c>
      <c r="E31" t="s">
        <v>6338</v>
      </c>
      <c r="F31" t="s">
        <v>6339</v>
      </c>
      <c r="G31" t="s">
        <v>6340</v>
      </c>
      <c r="H31" t="s">
        <v>6341</v>
      </c>
      <c r="I31" t="s">
        <v>7611</v>
      </c>
    </row>
    <row r="32" spans="1:21" x14ac:dyDescent="0.2">
      <c r="A32" t="s">
        <v>4925</v>
      </c>
    </row>
    <row r="33" spans="1:13" x14ac:dyDescent="0.2">
      <c r="A33" t="s">
        <v>4941</v>
      </c>
      <c r="B33" t="s">
        <v>7191</v>
      </c>
      <c r="C33" t="s">
        <v>7804</v>
      </c>
    </row>
    <row r="34" spans="1:13" x14ac:dyDescent="0.2">
      <c r="A34" t="s">
        <v>4930</v>
      </c>
      <c r="B34" t="s">
        <v>7166</v>
      </c>
      <c r="C34" t="s">
        <v>7167</v>
      </c>
      <c r="D34" t="s">
        <v>6336</v>
      </c>
      <c r="E34" t="s">
        <v>6337</v>
      </c>
      <c r="F34" t="s">
        <v>3698</v>
      </c>
      <c r="G34" t="s">
        <v>7168</v>
      </c>
      <c r="H34" t="s">
        <v>7169</v>
      </c>
      <c r="I34" t="s">
        <v>5013</v>
      </c>
      <c r="J34" t="s">
        <v>3698</v>
      </c>
      <c r="K34" t="s">
        <v>7170</v>
      </c>
      <c r="L34" t="s">
        <v>5908</v>
      </c>
      <c r="M34" t="s">
        <v>7485</v>
      </c>
    </row>
    <row r="35" spans="1:13" x14ac:dyDescent="0.2">
      <c r="A35" t="s">
        <v>3794</v>
      </c>
      <c r="B35" t="s">
        <v>3794</v>
      </c>
      <c r="C35" t="s">
        <v>5013</v>
      </c>
      <c r="D35" t="s">
        <v>5014</v>
      </c>
      <c r="E35" t="s">
        <v>7292</v>
      </c>
    </row>
    <row r="36" spans="1:13" x14ac:dyDescent="0.2">
      <c r="A36" t="s">
        <v>4624</v>
      </c>
    </row>
    <row r="37" spans="1:13" x14ac:dyDescent="0.2">
      <c r="A37" t="s">
        <v>4306</v>
      </c>
      <c r="B37" t="s">
        <v>6267</v>
      </c>
      <c r="C37" t="s">
        <v>7598</v>
      </c>
    </row>
    <row r="38" spans="1:13" x14ac:dyDescent="0.2">
      <c r="A38" t="s">
        <v>4541</v>
      </c>
      <c r="B38" t="s">
        <v>6607</v>
      </c>
      <c r="C38" t="s">
        <v>7525</v>
      </c>
    </row>
    <row r="39" spans="1:13" x14ac:dyDescent="0.2">
      <c r="A39" t="s">
        <v>4303</v>
      </c>
      <c r="B39" t="s">
        <v>6262</v>
      </c>
      <c r="C39" t="s">
        <v>7596</v>
      </c>
    </row>
    <row r="40" spans="1:13" x14ac:dyDescent="0.2">
      <c r="A40" t="s">
        <v>4583</v>
      </c>
      <c r="B40" t="s">
        <v>4581</v>
      </c>
      <c r="C40" t="s">
        <v>6232</v>
      </c>
      <c r="D40" t="s">
        <v>3292</v>
      </c>
      <c r="E40" t="s">
        <v>6649</v>
      </c>
      <c r="F40" t="s">
        <v>6645</v>
      </c>
      <c r="G40" t="s">
        <v>5013</v>
      </c>
      <c r="H40" t="s">
        <v>6650</v>
      </c>
      <c r="I40" t="s">
        <v>7683</v>
      </c>
    </row>
    <row r="41" spans="1:13" x14ac:dyDescent="0.2">
      <c r="A41" t="s">
        <v>4364</v>
      </c>
      <c r="B41" t="s">
        <v>6379</v>
      </c>
      <c r="C41" t="s">
        <v>5365</v>
      </c>
      <c r="D41" t="s">
        <v>2653</v>
      </c>
      <c r="E41" t="s">
        <v>7622</v>
      </c>
    </row>
    <row r="42" spans="1:13" x14ac:dyDescent="0.2">
      <c r="A42" t="s">
        <v>4856</v>
      </c>
      <c r="B42" t="s">
        <v>7073</v>
      </c>
      <c r="C42" t="s">
        <v>7003</v>
      </c>
      <c r="D42" t="s">
        <v>7074</v>
      </c>
      <c r="E42" t="s">
        <v>5013</v>
      </c>
      <c r="F42" t="s">
        <v>7075</v>
      </c>
      <c r="G42" t="s">
        <v>7683</v>
      </c>
    </row>
    <row r="43" spans="1:13" x14ac:dyDescent="0.2">
      <c r="A43" t="s">
        <v>4672</v>
      </c>
      <c r="B43" t="s">
        <v>6793</v>
      </c>
      <c r="C43" t="s">
        <v>6794</v>
      </c>
      <c r="D43" t="s">
        <v>6795</v>
      </c>
      <c r="E43" t="s">
        <v>5216</v>
      </c>
      <c r="F43" t="s">
        <v>6796</v>
      </c>
      <c r="G43" t="s">
        <v>7452</v>
      </c>
    </row>
    <row r="44" spans="1:13" x14ac:dyDescent="0.2">
      <c r="A44" t="s">
        <v>4598</v>
      </c>
    </row>
    <row r="45" spans="1:13" x14ac:dyDescent="0.2">
      <c r="A45" t="s">
        <v>4520</v>
      </c>
    </row>
    <row r="46" spans="1:13" x14ac:dyDescent="0.2">
      <c r="A46" t="s">
        <v>4518</v>
      </c>
    </row>
    <row r="47" spans="1:13" x14ac:dyDescent="0.2">
      <c r="A47" t="s">
        <v>4869</v>
      </c>
    </row>
    <row r="48" spans="1:13" x14ac:dyDescent="0.2">
      <c r="A48" t="s">
        <v>4978</v>
      </c>
      <c r="B48" t="s">
        <v>7251</v>
      </c>
      <c r="C48" t="s">
        <v>7815</v>
      </c>
    </row>
    <row r="49" spans="1:5" x14ac:dyDescent="0.2">
      <c r="A49" t="s">
        <v>4443</v>
      </c>
    </row>
    <row r="50" spans="1:5" x14ac:dyDescent="0.2">
      <c r="A50" t="s">
        <v>4661</v>
      </c>
    </row>
    <row r="51" spans="1:5" x14ac:dyDescent="0.2">
      <c r="A51" t="s">
        <v>4299</v>
      </c>
      <c r="B51" t="s">
        <v>4879</v>
      </c>
      <c r="C51" t="s">
        <v>6254</v>
      </c>
      <c r="D51" t="s">
        <v>6255</v>
      </c>
      <c r="E51" t="s">
        <v>7591</v>
      </c>
    </row>
    <row r="52" spans="1:5" x14ac:dyDescent="0.2">
      <c r="A52" t="s">
        <v>4333</v>
      </c>
    </row>
    <row r="53" spans="1:5" x14ac:dyDescent="0.2">
      <c r="A53" t="s">
        <v>4591</v>
      </c>
    </row>
    <row r="54" spans="1:5" x14ac:dyDescent="0.2">
      <c r="A54" t="s">
        <v>4516</v>
      </c>
    </row>
    <row r="55" spans="1:5" x14ac:dyDescent="0.2">
      <c r="A55" t="s">
        <v>4517</v>
      </c>
    </row>
    <row r="56" spans="1:5" x14ac:dyDescent="0.2">
      <c r="A56" t="s">
        <v>4794</v>
      </c>
      <c r="B56" t="s">
        <v>6968</v>
      </c>
      <c r="C56" t="s">
        <v>7402</v>
      </c>
    </row>
    <row r="57" spans="1:5" x14ac:dyDescent="0.2">
      <c r="A57" t="s">
        <v>4429</v>
      </c>
    </row>
    <row r="58" spans="1:5" x14ac:dyDescent="0.2">
      <c r="A58" t="s">
        <v>4558</v>
      </c>
    </row>
    <row r="59" spans="1:5" x14ac:dyDescent="0.2">
      <c r="A59" t="s">
        <v>4449</v>
      </c>
      <c r="B59" t="s">
        <v>6379</v>
      </c>
      <c r="C59" t="s">
        <v>5365</v>
      </c>
      <c r="D59" t="s">
        <v>1786</v>
      </c>
      <c r="E59" t="s">
        <v>7652</v>
      </c>
    </row>
    <row r="60" spans="1:5" x14ac:dyDescent="0.2">
      <c r="A60" t="s">
        <v>4759</v>
      </c>
    </row>
    <row r="61" spans="1:5" x14ac:dyDescent="0.2">
      <c r="A61" t="s">
        <v>4637</v>
      </c>
    </row>
    <row r="62" spans="1:5" x14ac:dyDescent="0.2">
      <c r="A62" t="s">
        <v>4428</v>
      </c>
      <c r="B62" t="s">
        <v>6448</v>
      </c>
      <c r="C62" t="s">
        <v>7637</v>
      </c>
    </row>
    <row r="63" spans="1:5" x14ac:dyDescent="0.2">
      <c r="A63" t="s">
        <v>4426</v>
      </c>
      <c r="B63" t="s">
        <v>6444</v>
      </c>
      <c r="C63" t="s">
        <v>7635</v>
      </c>
    </row>
    <row r="64" spans="1:5" x14ac:dyDescent="0.2">
      <c r="A64" t="s">
        <v>4622</v>
      </c>
      <c r="B64" t="s">
        <v>6717</v>
      </c>
      <c r="C64" t="s">
        <v>7703</v>
      </c>
    </row>
    <row r="65" spans="1:15" x14ac:dyDescent="0.2">
      <c r="A65" t="s">
        <v>4907</v>
      </c>
      <c r="B65" t="s">
        <v>7124</v>
      </c>
      <c r="C65" t="s">
        <v>7125</v>
      </c>
      <c r="D65" t="s">
        <v>7126</v>
      </c>
      <c r="E65" t="s">
        <v>5155</v>
      </c>
      <c r="F65" t="s">
        <v>7127</v>
      </c>
      <c r="G65" t="s">
        <v>5216</v>
      </c>
      <c r="H65" t="s">
        <v>7128</v>
      </c>
      <c r="I65" t="s">
        <v>5013</v>
      </c>
      <c r="J65" t="s">
        <v>2629</v>
      </c>
      <c r="K65" t="s">
        <v>6649</v>
      </c>
      <c r="L65" t="s">
        <v>7128</v>
      </c>
      <c r="M65" t="s">
        <v>5013</v>
      </c>
      <c r="N65" t="s">
        <v>5041</v>
      </c>
      <c r="O65" t="s">
        <v>7683</v>
      </c>
    </row>
    <row r="66" spans="1:15" x14ac:dyDescent="0.2">
      <c r="A66" t="s">
        <v>4282</v>
      </c>
      <c r="B66" t="s">
        <v>6209</v>
      </c>
      <c r="C66" t="s">
        <v>7581</v>
      </c>
    </row>
    <row r="67" spans="1:15" x14ac:dyDescent="0.2">
      <c r="A67" t="s">
        <v>4982</v>
      </c>
      <c r="B67" t="s">
        <v>7253</v>
      </c>
      <c r="C67" t="s">
        <v>5102</v>
      </c>
      <c r="D67" t="s">
        <v>7254</v>
      </c>
      <c r="E67" t="s">
        <v>5630</v>
      </c>
      <c r="F67" t="s">
        <v>3765</v>
      </c>
      <c r="G67" t="s">
        <v>7255</v>
      </c>
      <c r="H67" t="s">
        <v>7256</v>
      </c>
      <c r="I67" t="s">
        <v>5630</v>
      </c>
      <c r="J67" t="s">
        <v>7257</v>
      </c>
      <c r="K67" t="s">
        <v>7816</v>
      </c>
    </row>
    <row r="68" spans="1:15" x14ac:dyDescent="0.2">
      <c r="A68" t="s">
        <v>4454</v>
      </c>
    </row>
    <row r="69" spans="1:15" x14ac:dyDescent="0.2">
      <c r="A69" t="s">
        <v>4818</v>
      </c>
      <c r="B69" t="s">
        <v>7002</v>
      </c>
      <c r="C69" t="s">
        <v>7003</v>
      </c>
      <c r="D69" t="s">
        <v>7004</v>
      </c>
      <c r="E69" t="s">
        <v>7402</v>
      </c>
    </row>
    <row r="70" spans="1:15" x14ac:dyDescent="0.2">
      <c r="A70" t="s">
        <v>4497</v>
      </c>
    </row>
    <row r="71" spans="1:15" x14ac:dyDescent="0.2">
      <c r="A71" t="s">
        <v>4581</v>
      </c>
      <c r="B71" t="s">
        <v>6644</v>
      </c>
      <c r="C71" t="s">
        <v>5354</v>
      </c>
      <c r="D71" t="s">
        <v>6645</v>
      </c>
      <c r="E71" t="s">
        <v>5013</v>
      </c>
      <c r="F71" t="s">
        <v>5041</v>
      </c>
      <c r="G71" t="s">
        <v>6646</v>
      </c>
      <c r="H71" t="s">
        <v>6647</v>
      </c>
      <c r="I71" t="s">
        <v>5367</v>
      </c>
      <c r="J71" t="s">
        <v>6648</v>
      </c>
      <c r="K71" t="s">
        <v>7561</v>
      </c>
    </row>
    <row r="72" spans="1:15" x14ac:dyDescent="0.2">
      <c r="A72" t="s">
        <v>4879</v>
      </c>
    </row>
    <row r="73" spans="1:15" x14ac:dyDescent="0.2">
      <c r="A73" t="s">
        <v>4760</v>
      </c>
      <c r="B73" t="s">
        <v>6897</v>
      </c>
      <c r="C73" t="s">
        <v>7683</v>
      </c>
    </row>
    <row r="74" spans="1:15" x14ac:dyDescent="0.2">
      <c r="A74" t="s">
        <v>4763</v>
      </c>
    </row>
    <row r="75" spans="1:15" x14ac:dyDescent="0.2">
      <c r="A75" t="s">
        <v>4587</v>
      </c>
      <c r="B75" t="s">
        <v>6660</v>
      </c>
      <c r="C75" t="s">
        <v>7689</v>
      </c>
    </row>
    <row r="76" spans="1:15" x14ac:dyDescent="0.2">
      <c r="A76" t="s">
        <v>4274</v>
      </c>
      <c r="B76" t="s">
        <v>6198</v>
      </c>
      <c r="C76" t="s">
        <v>7576</v>
      </c>
    </row>
    <row r="77" spans="1:15" x14ac:dyDescent="0.2">
      <c r="A77" t="s">
        <v>4774</v>
      </c>
      <c r="B77" t="s">
        <v>6909</v>
      </c>
      <c r="C77" t="s">
        <v>7561</v>
      </c>
    </row>
    <row r="78" spans="1:15" x14ac:dyDescent="0.2">
      <c r="A78" t="s">
        <v>4670</v>
      </c>
    </row>
    <row r="79" spans="1:15" x14ac:dyDescent="0.2">
      <c r="A79" t="s">
        <v>4455</v>
      </c>
    </row>
    <row r="80" spans="1:15" x14ac:dyDescent="0.2">
      <c r="A80" t="s">
        <v>4679</v>
      </c>
      <c r="B80" t="s">
        <v>6379</v>
      </c>
      <c r="C80" t="s">
        <v>5146</v>
      </c>
      <c r="D80" t="s">
        <v>2496</v>
      </c>
      <c r="E80" t="s">
        <v>6800</v>
      </c>
      <c r="F80" t="s">
        <v>6801</v>
      </c>
      <c r="G80" t="s">
        <v>5013</v>
      </c>
      <c r="H80" t="s">
        <v>2496</v>
      </c>
      <c r="I80" t="s">
        <v>6576</v>
      </c>
      <c r="J80" t="s">
        <v>6802</v>
      </c>
      <c r="K80" t="s">
        <v>7718</v>
      </c>
    </row>
    <row r="81" spans="1:19" x14ac:dyDescent="0.2">
      <c r="A81" t="s">
        <v>4562</v>
      </c>
    </row>
    <row r="82" spans="1:19" x14ac:dyDescent="0.2">
      <c r="A82" t="s">
        <v>4966</v>
      </c>
      <c r="B82" t="s">
        <v>7232</v>
      </c>
      <c r="C82" t="s">
        <v>7233</v>
      </c>
      <c r="D82" t="s">
        <v>7234</v>
      </c>
      <c r="E82" t="s">
        <v>7235</v>
      </c>
      <c r="F82" t="s">
        <v>7236</v>
      </c>
      <c r="G82" t="s">
        <v>7237</v>
      </c>
      <c r="H82" t="s">
        <v>7238</v>
      </c>
      <c r="I82" t="s">
        <v>5506</v>
      </c>
      <c r="J82" t="s">
        <v>7239</v>
      </c>
      <c r="K82" t="s">
        <v>7355</v>
      </c>
    </row>
    <row r="83" spans="1:19" x14ac:dyDescent="0.2">
      <c r="A83" t="s">
        <v>4627</v>
      </c>
    </row>
    <row r="84" spans="1:19" x14ac:dyDescent="0.2">
      <c r="A84" t="s">
        <v>4769</v>
      </c>
    </row>
    <row r="85" spans="1:19" x14ac:dyDescent="0.2">
      <c r="A85" t="s">
        <v>4692</v>
      </c>
    </row>
    <row r="86" spans="1:19" x14ac:dyDescent="0.2">
      <c r="A86" t="s">
        <v>4194</v>
      </c>
    </row>
    <row r="87" spans="1:19" x14ac:dyDescent="0.2">
      <c r="A87" t="s">
        <v>4183</v>
      </c>
      <c r="B87" t="s">
        <v>5948</v>
      </c>
      <c r="C87" t="s">
        <v>7508</v>
      </c>
    </row>
    <row r="88" spans="1:19" x14ac:dyDescent="0.2">
      <c r="A88" t="s">
        <v>4197</v>
      </c>
    </row>
    <row r="89" spans="1:19" x14ac:dyDescent="0.2">
      <c r="A89" t="s">
        <v>4166</v>
      </c>
      <c r="B89" t="s">
        <v>4166</v>
      </c>
      <c r="C89" t="s">
        <v>5013</v>
      </c>
      <c r="D89" t="s">
        <v>2745</v>
      </c>
      <c r="E89" t="s">
        <v>5905</v>
      </c>
      <c r="F89" t="s">
        <v>5906</v>
      </c>
      <c r="G89" t="s">
        <v>5907</v>
      </c>
      <c r="H89" t="s">
        <v>5906</v>
      </c>
      <c r="I89" t="s">
        <v>5013</v>
      </c>
      <c r="J89" t="s">
        <v>2626</v>
      </c>
      <c r="K89" t="s">
        <v>5907</v>
      </c>
      <c r="L89" t="s">
        <v>5908</v>
      </c>
      <c r="M89" t="s">
        <v>5469</v>
      </c>
      <c r="N89" t="s">
        <v>2619</v>
      </c>
      <c r="O89" t="s">
        <v>5909</v>
      </c>
      <c r="P89" t="s">
        <v>5910</v>
      </c>
      <c r="Q89" t="s">
        <v>5911</v>
      </c>
      <c r="R89" t="s">
        <v>5912</v>
      </c>
      <c r="S89" t="s">
        <v>7498</v>
      </c>
    </row>
    <row r="90" spans="1:19" x14ac:dyDescent="0.2">
      <c r="A90" t="s">
        <v>4170</v>
      </c>
      <c r="B90" t="s">
        <v>5916</v>
      </c>
      <c r="C90" t="s">
        <v>7500</v>
      </c>
    </row>
    <row r="91" spans="1:19" x14ac:dyDescent="0.2">
      <c r="A91" t="s">
        <v>4141</v>
      </c>
    </row>
    <row r="92" spans="1:19" x14ac:dyDescent="0.2">
      <c r="A92" t="s">
        <v>4178</v>
      </c>
    </row>
    <row r="93" spans="1:19" x14ac:dyDescent="0.2">
      <c r="A93" t="s">
        <v>4126</v>
      </c>
    </row>
    <row r="94" spans="1:19" x14ac:dyDescent="0.2">
      <c r="A94" t="s">
        <v>4144</v>
      </c>
      <c r="B94" t="s">
        <v>5866</v>
      </c>
      <c r="C94" t="s">
        <v>5506</v>
      </c>
      <c r="D94" t="s">
        <v>5867</v>
      </c>
      <c r="E94" t="s">
        <v>5868</v>
      </c>
      <c r="F94" t="s">
        <v>5869</v>
      </c>
      <c r="G94" t="s">
        <v>5013</v>
      </c>
      <c r="H94" t="s">
        <v>2945</v>
      </c>
      <c r="I94" t="s">
        <v>5870</v>
      </c>
      <c r="J94" t="s">
        <v>5869</v>
      </c>
      <c r="K94" t="s">
        <v>5013</v>
      </c>
      <c r="L94" t="s">
        <v>5871</v>
      </c>
      <c r="M94" t="s">
        <v>5872</v>
      </c>
      <c r="N94" t="s">
        <v>5873</v>
      </c>
      <c r="O94" t="s">
        <v>5790</v>
      </c>
      <c r="P94" t="s">
        <v>5874</v>
      </c>
      <c r="Q94" t="s">
        <v>7485</v>
      </c>
    </row>
    <row r="95" spans="1:19" x14ac:dyDescent="0.2">
      <c r="A95" t="s">
        <v>4147</v>
      </c>
    </row>
    <row r="96" spans="1:19" x14ac:dyDescent="0.2">
      <c r="A96" t="s">
        <v>4165</v>
      </c>
    </row>
    <row r="97" spans="1:7" x14ac:dyDescent="0.2">
      <c r="A97" t="s">
        <v>4207</v>
      </c>
    </row>
    <row r="98" spans="1:7" x14ac:dyDescent="0.2">
      <c r="A98" t="s">
        <v>4187</v>
      </c>
      <c r="B98" t="s">
        <v>5952</v>
      </c>
      <c r="C98" t="s">
        <v>7510</v>
      </c>
    </row>
    <row r="99" spans="1:7" x14ac:dyDescent="0.2">
      <c r="A99" t="s">
        <v>4155</v>
      </c>
      <c r="B99" t="s">
        <v>4155</v>
      </c>
      <c r="C99" t="s">
        <v>5013</v>
      </c>
      <c r="D99" t="s">
        <v>5887</v>
      </c>
      <c r="E99" t="s">
        <v>7292</v>
      </c>
    </row>
    <row r="100" spans="1:7" x14ac:dyDescent="0.2">
      <c r="A100" t="s">
        <v>4180</v>
      </c>
    </row>
    <row r="101" spans="1:7" x14ac:dyDescent="0.2">
      <c r="A101" t="s">
        <v>4149</v>
      </c>
      <c r="B101" t="s">
        <v>4149</v>
      </c>
      <c r="C101" t="s">
        <v>5013</v>
      </c>
      <c r="D101" t="s">
        <v>5871</v>
      </c>
      <c r="E101" t="s">
        <v>5872</v>
      </c>
      <c r="F101" t="s">
        <v>5877</v>
      </c>
      <c r="G101" t="s">
        <v>7485</v>
      </c>
    </row>
    <row r="102" spans="1:7" x14ac:dyDescent="0.2">
      <c r="A102" t="s">
        <v>4189</v>
      </c>
    </row>
    <row r="103" spans="1:7" x14ac:dyDescent="0.2">
      <c r="A103" t="s">
        <v>4167</v>
      </c>
    </row>
    <row r="104" spans="1:7" x14ac:dyDescent="0.2">
      <c r="A104" t="s">
        <v>4186</v>
      </c>
    </row>
    <row r="105" spans="1:7" x14ac:dyDescent="0.2">
      <c r="A105" t="s">
        <v>4133</v>
      </c>
    </row>
    <row r="106" spans="1:7" x14ac:dyDescent="0.2">
      <c r="A106" t="s">
        <v>4168</v>
      </c>
      <c r="B106" t="s">
        <v>4149</v>
      </c>
      <c r="C106" t="s">
        <v>5914</v>
      </c>
      <c r="D106" t="s">
        <v>2621</v>
      </c>
      <c r="E106" t="s">
        <v>7499</v>
      </c>
    </row>
    <row r="107" spans="1:7" x14ac:dyDescent="0.2">
      <c r="A107" t="s">
        <v>4159</v>
      </c>
    </row>
    <row r="108" spans="1:7" x14ac:dyDescent="0.2">
      <c r="A108" t="s">
        <v>4142</v>
      </c>
    </row>
    <row r="109" spans="1:7" x14ac:dyDescent="0.2">
      <c r="A109" t="s">
        <v>4204</v>
      </c>
    </row>
    <row r="110" spans="1:7" x14ac:dyDescent="0.2">
      <c r="A110" t="s">
        <v>4138</v>
      </c>
    </row>
    <row r="111" spans="1:7" x14ac:dyDescent="0.2">
      <c r="A111" t="s">
        <v>4101</v>
      </c>
      <c r="B111" t="s">
        <v>5749</v>
      </c>
      <c r="C111" t="s">
        <v>5146</v>
      </c>
      <c r="D111" t="s">
        <v>2437</v>
      </c>
      <c r="E111" t="s">
        <v>7456</v>
      </c>
    </row>
    <row r="112" spans="1:7" x14ac:dyDescent="0.2">
      <c r="A112" t="s">
        <v>4110</v>
      </c>
      <c r="B112" t="s">
        <v>4108</v>
      </c>
      <c r="C112" t="s">
        <v>5753</v>
      </c>
      <c r="D112" t="s">
        <v>2467</v>
      </c>
      <c r="E112" t="s">
        <v>7464</v>
      </c>
    </row>
    <row r="113" spans="1:25" x14ac:dyDescent="0.2">
      <c r="A113" t="s">
        <v>4105</v>
      </c>
    </row>
    <row r="114" spans="1:25" x14ac:dyDescent="0.2">
      <c r="A114" t="s">
        <v>4111</v>
      </c>
      <c r="B114" t="s">
        <v>5796</v>
      </c>
      <c r="C114" t="s">
        <v>5759</v>
      </c>
      <c r="D114" t="s">
        <v>5797</v>
      </c>
      <c r="E114" t="s">
        <v>5798</v>
      </c>
      <c r="F114" t="s">
        <v>5799</v>
      </c>
      <c r="G114" t="s">
        <v>5751</v>
      </c>
      <c r="H114" t="s">
        <v>2471</v>
      </c>
      <c r="I114" t="s">
        <v>5800</v>
      </c>
      <c r="J114" t="s">
        <v>5799</v>
      </c>
      <c r="K114" t="s">
        <v>5013</v>
      </c>
      <c r="L114" t="s">
        <v>5801</v>
      </c>
      <c r="M114" t="s">
        <v>7461</v>
      </c>
    </row>
    <row r="115" spans="1:25" x14ac:dyDescent="0.2">
      <c r="A115" t="s">
        <v>4108</v>
      </c>
      <c r="B115" t="s">
        <v>5772</v>
      </c>
      <c r="C115" t="s">
        <v>5773</v>
      </c>
      <c r="D115" t="s">
        <v>4108</v>
      </c>
      <c r="E115" t="s">
        <v>5013</v>
      </c>
      <c r="F115" t="s">
        <v>5774</v>
      </c>
      <c r="G115" t="s">
        <v>7461</v>
      </c>
    </row>
    <row r="116" spans="1:25" x14ac:dyDescent="0.2">
      <c r="A116" t="s">
        <v>4102</v>
      </c>
      <c r="B116" t="s">
        <v>4108</v>
      </c>
      <c r="C116" t="s">
        <v>5751</v>
      </c>
      <c r="D116" t="s">
        <v>2443</v>
      </c>
      <c r="E116" t="s">
        <v>7457</v>
      </c>
    </row>
    <row r="117" spans="1:25" x14ac:dyDescent="0.2">
      <c r="A117" t="s">
        <v>4103</v>
      </c>
      <c r="B117" t="s">
        <v>4108</v>
      </c>
      <c r="C117" t="s">
        <v>5753</v>
      </c>
      <c r="D117" t="s">
        <v>2449</v>
      </c>
      <c r="E117" t="s">
        <v>5754</v>
      </c>
      <c r="F117" t="s">
        <v>5755</v>
      </c>
      <c r="G117" t="s">
        <v>7317</v>
      </c>
    </row>
    <row r="118" spans="1:25" x14ac:dyDescent="0.2">
      <c r="A118" t="s">
        <v>4104</v>
      </c>
      <c r="B118" t="s">
        <v>5756</v>
      </c>
      <c r="C118" t="s">
        <v>5757</v>
      </c>
      <c r="D118" t="s">
        <v>5758</v>
      </c>
      <c r="E118" t="s">
        <v>5759</v>
      </c>
      <c r="F118" t="s">
        <v>5760</v>
      </c>
      <c r="G118" t="s">
        <v>5761</v>
      </c>
      <c r="H118" t="s">
        <v>5762</v>
      </c>
      <c r="I118" t="s">
        <v>7458</v>
      </c>
    </row>
    <row r="119" spans="1:25" x14ac:dyDescent="0.2">
      <c r="A119" t="s">
        <v>4109</v>
      </c>
      <c r="B119" t="s">
        <v>5764</v>
      </c>
      <c r="C119" t="s">
        <v>5776</v>
      </c>
      <c r="D119" t="s">
        <v>2466</v>
      </c>
      <c r="E119" t="s">
        <v>5777</v>
      </c>
      <c r="F119" t="s">
        <v>5778</v>
      </c>
      <c r="G119" t="s">
        <v>5759</v>
      </c>
      <c r="H119" t="s">
        <v>5779</v>
      </c>
      <c r="I119" t="s">
        <v>5780</v>
      </c>
      <c r="J119" t="s">
        <v>5781</v>
      </c>
      <c r="K119" t="s">
        <v>5782</v>
      </c>
      <c r="L119" t="s">
        <v>5783</v>
      </c>
      <c r="M119" t="s">
        <v>5784</v>
      </c>
      <c r="N119" t="s">
        <v>5785</v>
      </c>
      <c r="O119" t="s">
        <v>5782</v>
      </c>
      <c r="P119" t="s">
        <v>5786</v>
      </c>
      <c r="Q119" t="s">
        <v>5013</v>
      </c>
      <c r="R119" t="s">
        <v>5787</v>
      </c>
      <c r="S119" t="s">
        <v>5788</v>
      </c>
      <c r="T119" t="s">
        <v>5789</v>
      </c>
      <c r="U119" t="s">
        <v>5790</v>
      </c>
      <c r="V119" t="s">
        <v>5791</v>
      </c>
      <c r="W119" t="s">
        <v>5792</v>
      </c>
      <c r="X119" t="s">
        <v>5793</v>
      </c>
      <c r="Y119" t="s">
        <v>7463</v>
      </c>
    </row>
    <row r="120" spans="1:25" x14ac:dyDescent="0.2">
      <c r="A120" t="s">
        <v>4107</v>
      </c>
      <c r="B120" t="s">
        <v>5767</v>
      </c>
      <c r="C120" t="s">
        <v>5757</v>
      </c>
      <c r="D120" t="s">
        <v>5768</v>
      </c>
      <c r="E120" t="s">
        <v>5761</v>
      </c>
      <c r="F120" t="s">
        <v>5769</v>
      </c>
      <c r="G120" t="s">
        <v>5765</v>
      </c>
      <c r="H120" t="s">
        <v>5770</v>
      </c>
      <c r="I120" t="s">
        <v>5771</v>
      </c>
      <c r="J120" t="s">
        <v>5769</v>
      </c>
      <c r="K120" t="s">
        <v>5086</v>
      </c>
      <c r="L120" t="s">
        <v>2459</v>
      </c>
      <c r="M120" t="s">
        <v>7457</v>
      </c>
    </row>
    <row r="121" spans="1:25" x14ac:dyDescent="0.2">
      <c r="A121" t="s">
        <v>4106</v>
      </c>
      <c r="B121" t="s">
        <v>5764</v>
      </c>
      <c r="C121" t="s">
        <v>5765</v>
      </c>
      <c r="D121" t="s">
        <v>2456</v>
      </c>
      <c r="E121" t="s">
        <v>7459</v>
      </c>
    </row>
    <row r="122" spans="1:25" x14ac:dyDescent="0.2">
      <c r="A122" t="s">
        <v>4250</v>
      </c>
    </row>
    <row r="123" spans="1:25" x14ac:dyDescent="0.2">
      <c r="A123" t="s">
        <v>4614</v>
      </c>
    </row>
    <row r="124" spans="1:25" x14ac:dyDescent="0.2">
      <c r="A124" t="s">
        <v>4846</v>
      </c>
      <c r="B124" t="s">
        <v>4652</v>
      </c>
      <c r="C124" t="s">
        <v>5469</v>
      </c>
      <c r="D124" t="s">
        <v>3602</v>
      </c>
      <c r="E124" t="s">
        <v>7770</v>
      </c>
    </row>
    <row r="125" spans="1:25" x14ac:dyDescent="0.2">
      <c r="A125" t="s">
        <v>4492</v>
      </c>
      <c r="B125" t="s">
        <v>4492</v>
      </c>
      <c r="C125" t="s">
        <v>5013</v>
      </c>
      <c r="D125" t="s">
        <v>6546</v>
      </c>
      <c r="E125" t="s">
        <v>6120</v>
      </c>
      <c r="F125" t="s">
        <v>6547</v>
      </c>
      <c r="G125" t="s">
        <v>7599</v>
      </c>
    </row>
    <row r="126" spans="1:25" x14ac:dyDescent="0.2">
      <c r="A126" t="s">
        <v>4411</v>
      </c>
      <c r="B126" t="s">
        <v>4832</v>
      </c>
      <c r="C126" t="s">
        <v>6254</v>
      </c>
      <c r="D126" t="s">
        <v>3062</v>
      </c>
      <c r="E126" t="s">
        <v>6105</v>
      </c>
      <c r="F126" t="s">
        <v>6418</v>
      </c>
      <c r="G126" t="s">
        <v>6419</v>
      </c>
      <c r="H126" t="s">
        <v>6418</v>
      </c>
      <c r="I126" t="s">
        <v>5013</v>
      </c>
      <c r="J126" t="s">
        <v>3062</v>
      </c>
      <c r="K126" t="s">
        <v>6420</v>
      </c>
      <c r="L126" t="s">
        <v>6421</v>
      </c>
      <c r="M126" t="s">
        <v>7527</v>
      </c>
    </row>
    <row r="127" spans="1:25" x14ac:dyDescent="0.2">
      <c r="A127" t="s">
        <v>4550</v>
      </c>
      <c r="B127" t="s">
        <v>4550</v>
      </c>
      <c r="C127" t="s">
        <v>5013</v>
      </c>
      <c r="D127" t="s">
        <v>6619</v>
      </c>
      <c r="E127" t="s">
        <v>6620</v>
      </c>
      <c r="F127" t="s">
        <v>6246</v>
      </c>
      <c r="G127" t="s">
        <v>6242</v>
      </c>
      <c r="H127" t="s">
        <v>6619</v>
      </c>
      <c r="I127" t="s">
        <v>7574</v>
      </c>
    </row>
    <row r="128" spans="1:25" x14ac:dyDescent="0.2">
      <c r="A128" t="s">
        <v>4883</v>
      </c>
    </row>
    <row r="129" spans="1:27" x14ac:dyDescent="0.2">
      <c r="A129" t="s">
        <v>4799</v>
      </c>
    </row>
    <row r="130" spans="1:27" x14ac:dyDescent="0.2">
      <c r="A130" t="s">
        <v>4486</v>
      </c>
      <c r="B130" t="s">
        <v>4799</v>
      </c>
      <c r="C130" t="s">
        <v>5013</v>
      </c>
      <c r="D130" t="s">
        <v>6543</v>
      </c>
      <c r="E130" t="s">
        <v>5354</v>
      </c>
      <c r="F130" t="s">
        <v>6544</v>
      </c>
      <c r="G130" t="s">
        <v>5013</v>
      </c>
      <c r="H130" t="s">
        <v>6545</v>
      </c>
      <c r="I130" t="s">
        <v>7599</v>
      </c>
    </row>
    <row r="131" spans="1:27" x14ac:dyDescent="0.2">
      <c r="A131" t="s">
        <v>4885</v>
      </c>
      <c r="B131" t="s">
        <v>4337</v>
      </c>
      <c r="C131" t="s">
        <v>5013</v>
      </c>
      <c r="D131" t="s">
        <v>3581</v>
      </c>
      <c r="E131" t="s">
        <v>7106</v>
      </c>
      <c r="F131" t="s">
        <v>6121</v>
      </c>
      <c r="G131" t="s">
        <v>5013</v>
      </c>
      <c r="H131" t="s">
        <v>7107</v>
      </c>
      <c r="I131" t="s">
        <v>7783</v>
      </c>
    </row>
    <row r="132" spans="1:27" x14ac:dyDescent="0.2">
      <c r="A132" t="s">
        <v>4409</v>
      </c>
      <c r="B132" t="s">
        <v>4337</v>
      </c>
      <c r="C132" t="s">
        <v>5344</v>
      </c>
      <c r="D132" t="s">
        <v>6414</v>
      </c>
      <c r="E132" t="s">
        <v>6415</v>
      </c>
      <c r="F132" t="s">
        <v>6416</v>
      </c>
      <c r="G132" t="s">
        <v>5344</v>
      </c>
      <c r="H132" t="s">
        <v>6414</v>
      </c>
      <c r="I132" t="s">
        <v>7629</v>
      </c>
    </row>
    <row r="133" spans="1:27" x14ac:dyDescent="0.2">
      <c r="A133" t="s">
        <v>4574</v>
      </c>
    </row>
    <row r="134" spans="1:27" x14ac:dyDescent="0.2">
      <c r="A134" t="s">
        <v>4599</v>
      </c>
    </row>
    <row r="135" spans="1:27" x14ac:dyDescent="0.2">
      <c r="A135" t="s">
        <v>4716</v>
      </c>
    </row>
    <row r="136" spans="1:27" x14ac:dyDescent="0.2">
      <c r="A136" t="s">
        <v>4316</v>
      </c>
    </row>
    <row r="137" spans="1:27" x14ac:dyDescent="0.2">
      <c r="A137" t="s">
        <v>4813</v>
      </c>
      <c r="B137" t="s">
        <v>4813</v>
      </c>
      <c r="C137" t="s">
        <v>5013</v>
      </c>
      <c r="D137" t="s">
        <v>2659</v>
      </c>
      <c r="E137" t="s">
        <v>6992</v>
      </c>
      <c r="F137" t="s">
        <v>6993</v>
      </c>
      <c r="G137" t="s">
        <v>6994</v>
      </c>
      <c r="H137" t="s">
        <v>6124</v>
      </c>
      <c r="I137" t="s">
        <v>6125</v>
      </c>
      <c r="J137" t="s">
        <v>2659</v>
      </c>
      <c r="K137" t="s">
        <v>7527</v>
      </c>
    </row>
    <row r="138" spans="1:27" x14ac:dyDescent="0.2">
      <c r="A138" t="s">
        <v>4664</v>
      </c>
      <c r="B138" t="s">
        <v>6772</v>
      </c>
      <c r="C138" t="s">
        <v>6773</v>
      </c>
      <c r="D138" t="s">
        <v>3394</v>
      </c>
      <c r="E138" t="s">
        <v>7713</v>
      </c>
    </row>
    <row r="139" spans="1:27" x14ac:dyDescent="0.2">
      <c r="A139" t="s">
        <v>4324</v>
      </c>
    </row>
    <row r="140" spans="1:27" x14ac:dyDescent="0.2">
      <c r="A140" t="s">
        <v>4652</v>
      </c>
      <c r="B140" t="s">
        <v>6742</v>
      </c>
      <c r="C140" t="s">
        <v>6264</v>
      </c>
      <c r="D140" t="s">
        <v>6743</v>
      </c>
      <c r="E140" t="s">
        <v>5013</v>
      </c>
      <c r="F140" t="s">
        <v>6744</v>
      </c>
      <c r="G140" t="s">
        <v>6745</v>
      </c>
      <c r="H140" t="s">
        <v>6743</v>
      </c>
      <c r="I140" t="s">
        <v>6746</v>
      </c>
      <c r="J140" t="s">
        <v>6743</v>
      </c>
      <c r="K140" t="s">
        <v>5013</v>
      </c>
      <c r="L140" t="s">
        <v>6747</v>
      </c>
      <c r="M140" t="s">
        <v>6748</v>
      </c>
      <c r="N140" t="s">
        <v>6743</v>
      </c>
      <c r="O140" t="s">
        <v>5013</v>
      </c>
      <c r="P140" t="s">
        <v>6640</v>
      </c>
      <c r="Q140" t="s">
        <v>6749</v>
      </c>
      <c r="R140" t="s">
        <v>6750</v>
      </c>
      <c r="S140" t="s">
        <v>6751</v>
      </c>
      <c r="T140" t="s">
        <v>6121</v>
      </c>
      <c r="U140" t="s">
        <v>5344</v>
      </c>
      <c r="V140" t="s">
        <v>3506</v>
      </c>
      <c r="W140" t="s">
        <v>6752</v>
      </c>
      <c r="X140" t="s">
        <v>6753</v>
      </c>
      <c r="Y140" t="s">
        <v>6751</v>
      </c>
      <c r="Z140" t="s">
        <v>6754</v>
      </c>
      <c r="AA140" t="s">
        <v>7709</v>
      </c>
    </row>
    <row r="141" spans="1:27" x14ac:dyDescent="0.2">
      <c r="A141" t="s">
        <v>4391</v>
      </c>
      <c r="B141" t="s">
        <v>6394</v>
      </c>
      <c r="C141" t="s">
        <v>6395</v>
      </c>
      <c r="D141" t="s">
        <v>6396</v>
      </c>
      <c r="E141" t="s">
        <v>5506</v>
      </c>
      <c r="F141" t="s">
        <v>6397</v>
      </c>
      <c r="G141" t="s">
        <v>7527</v>
      </c>
    </row>
    <row r="142" spans="1:27" x14ac:dyDescent="0.2">
      <c r="A142" t="s">
        <v>4953</v>
      </c>
    </row>
    <row r="143" spans="1:27" x14ac:dyDescent="0.2">
      <c r="A143" t="s">
        <v>4421</v>
      </c>
    </row>
    <row r="144" spans="1:27" x14ac:dyDescent="0.2">
      <c r="A144" t="s">
        <v>4780</v>
      </c>
      <c r="B144" t="s">
        <v>6951</v>
      </c>
      <c r="C144" t="s">
        <v>5506</v>
      </c>
      <c r="D144" t="s">
        <v>6952</v>
      </c>
      <c r="E144" t="s">
        <v>7747</v>
      </c>
    </row>
    <row r="145" spans="1:25" x14ac:dyDescent="0.2">
      <c r="A145" t="s">
        <v>4511</v>
      </c>
      <c r="B145" t="s">
        <v>6579</v>
      </c>
      <c r="C145" t="s">
        <v>7667</v>
      </c>
    </row>
    <row r="146" spans="1:25" x14ac:dyDescent="0.2">
      <c r="A146" t="s">
        <v>4896</v>
      </c>
    </row>
    <row r="147" spans="1:25" x14ac:dyDescent="0.2">
      <c r="A147" t="s">
        <v>4680</v>
      </c>
    </row>
    <row r="148" spans="1:25" x14ac:dyDescent="0.2">
      <c r="A148" t="s">
        <v>4688</v>
      </c>
    </row>
    <row r="149" spans="1:25" x14ac:dyDescent="0.2">
      <c r="A149" t="s">
        <v>4761</v>
      </c>
    </row>
    <row r="150" spans="1:25" x14ac:dyDescent="0.2">
      <c r="A150" t="s">
        <v>4243</v>
      </c>
      <c r="B150" t="s">
        <v>4243</v>
      </c>
      <c r="C150" t="s">
        <v>5013</v>
      </c>
      <c r="D150" t="s">
        <v>6119</v>
      </c>
      <c r="E150" t="s">
        <v>6120</v>
      </c>
      <c r="F150" t="s">
        <v>6121</v>
      </c>
      <c r="G150" t="s">
        <v>5344</v>
      </c>
      <c r="H150" t="s">
        <v>6122</v>
      </c>
      <c r="I150" t="s">
        <v>6123</v>
      </c>
      <c r="J150" t="s">
        <v>6124</v>
      </c>
      <c r="K150" t="s">
        <v>6125</v>
      </c>
      <c r="L150" t="s">
        <v>6119</v>
      </c>
      <c r="M150" t="s">
        <v>6126</v>
      </c>
      <c r="N150" t="s">
        <v>6127</v>
      </c>
      <c r="O150" t="s">
        <v>6128</v>
      </c>
      <c r="P150" t="s">
        <v>6129</v>
      </c>
      <c r="Q150" t="s">
        <v>7527</v>
      </c>
    </row>
    <row r="151" spans="1:25" x14ac:dyDescent="0.2">
      <c r="A151" t="s">
        <v>4659</v>
      </c>
    </row>
    <row r="152" spans="1:25" x14ac:dyDescent="0.2">
      <c r="A152" t="s">
        <v>4832</v>
      </c>
      <c r="B152" t="s">
        <v>4411</v>
      </c>
      <c r="C152" t="s">
        <v>5512</v>
      </c>
      <c r="D152" t="s">
        <v>7038</v>
      </c>
      <c r="E152" t="s">
        <v>7039</v>
      </c>
      <c r="F152" t="s">
        <v>7040</v>
      </c>
      <c r="G152" t="s">
        <v>5013</v>
      </c>
      <c r="H152" t="s">
        <v>3083</v>
      </c>
      <c r="I152" t="s">
        <v>5367</v>
      </c>
      <c r="J152" t="s">
        <v>7040</v>
      </c>
      <c r="K152" t="s">
        <v>5013</v>
      </c>
      <c r="L152" t="s">
        <v>7041</v>
      </c>
      <c r="M152" t="s">
        <v>7355</v>
      </c>
    </row>
    <row r="153" spans="1:25" x14ac:dyDescent="0.2">
      <c r="A153" t="s">
        <v>4403</v>
      </c>
    </row>
    <row r="154" spans="1:25" x14ac:dyDescent="0.2">
      <c r="A154" t="s">
        <v>4295</v>
      </c>
      <c r="B154" t="s">
        <v>6241</v>
      </c>
      <c r="C154" t="s">
        <v>6242</v>
      </c>
      <c r="D154" t="s">
        <v>2883</v>
      </c>
      <c r="E154" t="s">
        <v>6243</v>
      </c>
      <c r="F154" t="s">
        <v>6244</v>
      </c>
      <c r="G154" t="s">
        <v>6245</v>
      </c>
      <c r="H154" t="s">
        <v>3784</v>
      </c>
      <c r="I154" t="s">
        <v>6149</v>
      </c>
      <c r="J154" t="s">
        <v>6246</v>
      </c>
      <c r="K154" t="s">
        <v>5013</v>
      </c>
      <c r="L154" t="s">
        <v>2769</v>
      </c>
      <c r="M154" t="s">
        <v>6247</v>
      </c>
      <c r="N154" t="s">
        <v>6246</v>
      </c>
      <c r="O154" t="s">
        <v>5013</v>
      </c>
      <c r="P154" t="s">
        <v>1847</v>
      </c>
      <c r="Q154" t="s">
        <v>6248</v>
      </c>
      <c r="R154" t="s">
        <v>6249</v>
      </c>
      <c r="S154" t="s">
        <v>5013</v>
      </c>
      <c r="T154" t="s">
        <v>3124</v>
      </c>
      <c r="U154" t="s">
        <v>6250</v>
      </c>
      <c r="V154" t="s">
        <v>6249</v>
      </c>
      <c r="W154" t="s">
        <v>5013</v>
      </c>
      <c r="X154" t="s">
        <v>6251</v>
      </c>
      <c r="Y154" t="s">
        <v>7589</v>
      </c>
    </row>
    <row r="155" spans="1:25" x14ac:dyDescent="0.2">
      <c r="A155" t="s">
        <v>4904</v>
      </c>
    </row>
    <row r="156" spans="1:25" x14ac:dyDescent="0.2">
      <c r="A156" t="s">
        <v>4917</v>
      </c>
    </row>
    <row r="157" spans="1:25" x14ac:dyDescent="0.2">
      <c r="A157" t="s">
        <v>4419</v>
      </c>
      <c r="B157" t="s">
        <v>6438</v>
      </c>
      <c r="C157" t="s">
        <v>6439</v>
      </c>
      <c r="D157" t="s">
        <v>6440</v>
      </c>
      <c r="E157" t="s">
        <v>5013</v>
      </c>
      <c r="F157" t="s">
        <v>6441</v>
      </c>
      <c r="G157" t="s">
        <v>7589</v>
      </c>
    </row>
    <row r="158" spans="1:25" x14ac:dyDescent="0.2">
      <c r="A158" t="s">
        <v>4337</v>
      </c>
    </row>
    <row r="159" spans="1:25" x14ac:dyDescent="0.2">
      <c r="A159" t="s">
        <v>4645</v>
      </c>
      <c r="B159" t="s">
        <v>4337</v>
      </c>
      <c r="C159" t="s">
        <v>5013</v>
      </c>
      <c r="D159" t="s">
        <v>6733</v>
      </c>
      <c r="E159" t="s">
        <v>6264</v>
      </c>
      <c r="F159" t="s">
        <v>6121</v>
      </c>
      <c r="G159" t="s">
        <v>5013</v>
      </c>
      <c r="H159" t="s">
        <v>6734</v>
      </c>
      <c r="I159" t="s">
        <v>7527</v>
      </c>
    </row>
    <row r="160" spans="1:25" x14ac:dyDescent="0.2">
      <c r="A160" t="s">
        <v>4920</v>
      </c>
    </row>
    <row r="161" spans="1:19" x14ac:dyDescent="0.2">
      <c r="A161" t="s">
        <v>4430</v>
      </c>
    </row>
    <row r="162" spans="1:19" x14ac:dyDescent="0.2">
      <c r="A162" t="s">
        <v>4804</v>
      </c>
      <c r="B162" t="s">
        <v>4804</v>
      </c>
      <c r="C162" t="s">
        <v>5013</v>
      </c>
      <c r="D162" t="s">
        <v>3405</v>
      </c>
      <c r="E162" t="s">
        <v>7589</v>
      </c>
    </row>
    <row r="163" spans="1:19" x14ac:dyDescent="0.2">
      <c r="A163" t="s">
        <v>4795</v>
      </c>
    </row>
    <row r="164" spans="1:19" x14ac:dyDescent="0.2">
      <c r="A164" t="s">
        <v>5002</v>
      </c>
      <c r="B164" t="s">
        <v>7283</v>
      </c>
      <c r="C164" t="s">
        <v>7557</v>
      </c>
    </row>
    <row r="165" spans="1:19" x14ac:dyDescent="0.2">
      <c r="A165" t="s">
        <v>4952</v>
      </c>
      <c r="B165" t="s">
        <v>7207</v>
      </c>
      <c r="C165" t="s">
        <v>7721</v>
      </c>
    </row>
    <row r="166" spans="1:19" x14ac:dyDescent="0.2">
      <c r="A166" t="s">
        <v>4236</v>
      </c>
      <c r="B166" t="s">
        <v>6110</v>
      </c>
      <c r="C166" t="s">
        <v>6111</v>
      </c>
      <c r="D166" t="s">
        <v>6112</v>
      </c>
      <c r="E166" t="s">
        <v>7554</v>
      </c>
    </row>
    <row r="167" spans="1:19" x14ac:dyDescent="0.2">
      <c r="A167" t="s">
        <v>4410</v>
      </c>
    </row>
    <row r="168" spans="1:19" x14ac:dyDescent="0.2">
      <c r="A168" t="s">
        <v>4641</v>
      </c>
    </row>
    <row r="169" spans="1:19" x14ac:dyDescent="0.2">
      <c r="A169" t="s">
        <v>4646</v>
      </c>
      <c r="B169" t="s">
        <v>6735</v>
      </c>
      <c r="C169" t="s">
        <v>6736</v>
      </c>
      <c r="D169" t="s">
        <v>6363</v>
      </c>
      <c r="E169" t="s">
        <v>5013</v>
      </c>
      <c r="F169" t="s">
        <v>6737</v>
      </c>
      <c r="G169" t="s">
        <v>7561</v>
      </c>
    </row>
    <row r="170" spans="1:19" x14ac:dyDescent="0.2">
      <c r="A170" t="s">
        <v>4456</v>
      </c>
      <c r="B170" t="s">
        <v>6511</v>
      </c>
      <c r="C170" t="s">
        <v>7654</v>
      </c>
    </row>
    <row r="171" spans="1:19" x14ac:dyDescent="0.2">
      <c r="A171" t="s">
        <v>4357</v>
      </c>
      <c r="B171" t="s">
        <v>6241</v>
      </c>
      <c r="C171" t="s">
        <v>6242</v>
      </c>
      <c r="D171" t="s">
        <v>3369</v>
      </c>
      <c r="E171" t="s">
        <v>6362</v>
      </c>
      <c r="F171" t="s">
        <v>6363</v>
      </c>
      <c r="G171" t="s">
        <v>5013</v>
      </c>
      <c r="H171" t="s">
        <v>2039</v>
      </c>
      <c r="I171" t="s">
        <v>5216</v>
      </c>
      <c r="J171" t="s">
        <v>6363</v>
      </c>
      <c r="K171" t="s">
        <v>5013</v>
      </c>
      <c r="L171" t="s">
        <v>6251</v>
      </c>
      <c r="M171" t="s">
        <v>7527</v>
      </c>
    </row>
    <row r="172" spans="1:19" x14ac:dyDescent="0.2">
      <c r="A172" t="s">
        <v>4445</v>
      </c>
      <c r="B172" t="s">
        <v>4445</v>
      </c>
      <c r="C172" t="s">
        <v>5013</v>
      </c>
      <c r="D172" t="s">
        <v>6491</v>
      </c>
      <c r="E172" t="s">
        <v>6492</v>
      </c>
      <c r="F172" t="s">
        <v>6493</v>
      </c>
      <c r="G172" t="s">
        <v>5013</v>
      </c>
      <c r="H172" t="s">
        <v>6491</v>
      </c>
      <c r="I172" t="s">
        <v>7649</v>
      </c>
    </row>
    <row r="173" spans="1:19" x14ac:dyDescent="0.2">
      <c r="A173" t="s">
        <v>4593</v>
      </c>
      <c r="B173" t="s">
        <v>6663</v>
      </c>
      <c r="C173" t="s">
        <v>6664</v>
      </c>
      <c r="D173" t="s">
        <v>6665</v>
      </c>
      <c r="E173" t="s">
        <v>5672</v>
      </c>
      <c r="F173" t="s">
        <v>6666</v>
      </c>
      <c r="G173" t="s">
        <v>5094</v>
      </c>
      <c r="H173" t="s">
        <v>6667</v>
      </c>
      <c r="I173" t="s">
        <v>5013</v>
      </c>
      <c r="J173" t="s">
        <v>6668</v>
      </c>
      <c r="K173" t="s">
        <v>6669</v>
      </c>
      <c r="L173" t="s">
        <v>6667</v>
      </c>
      <c r="M173" t="s">
        <v>5013</v>
      </c>
      <c r="N173" t="s">
        <v>2602</v>
      </c>
      <c r="O173" t="s">
        <v>5094</v>
      </c>
      <c r="P173" t="s">
        <v>6667</v>
      </c>
      <c r="Q173" t="s">
        <v>5013</v>
      </c>
      <c r="R173" t="s">
        <v>6670</v>
      </c>
      <c r="S173" t="s">
        <v>7690</v>
      </c>
    </row>
    <row r="174" spans="1:19" x14ac:dyDescent="0.2">
      <c r="A174" t="s">
        <v>4601</v>
      </c>
      <c r="B174" t="s">
        <v>4652</v>
      </c>
      <c r="C174" t="s">
        <v>5469</v>
      </c>
      <c r="D174" t="s">
        <v>2769</v>
      </c>
      <c r="E174" t="s">
        <v>7693</v>
      </c>
    </row>
    <row r="175" spans="1:19" x14ac:dyDescent="0.2">
      <c r="A175" t="s">
        <v>4668</v>
      </c>
    </row>
    <row r="176" spans="1:19" x14ac:dyDescent="0.2">
      <c r="A176" t="s">
        <v>4461</v>
      </c>
    </row>
    <row r="177" spans="1:13" x14ac:dyDescent="0.2">
      <c r="A177" t="s">
        <v>4420</v>
      </c>
      <c r="B177" t="s">
        <v>4420</v>
      </c>
      <c r="C177" t="s">
        <v>5013</v>
      </c>
      <c r="D177" t="s">
        <v>6442</v>
      </c>
      <c r="E177" t="s">
        <v>7527</v>
      </c>
    </row>
    <row r="178" spans="1:13" x14ac:dyDescent="0.2">
      <c r="A178" t="s">
        <v>4729</v>
      </c>
    </row>
    <row r="179" spans="1:13" x14ac:dyDescent="0.2">
      <c r="A179" t="s">
        <v>4290</v>
      </c>
      <c r="B179" t="s">
        <v>6225</v>
      </c>
      <c r="C179" t="s">
        <v>6226</v>
      </c>
      <c r="D179" t="s">
        <v>6227</v>
      </c>
      <c r="E179" t="s">
        <v>7561</v>
      </c>
    </row>
    <row r="180" spans="1:13" x14ac:dyDescent="0.2">
      <c r="A180" t="s">
        <v>4535</v>
      </c>
    </row>
    <row r="181" spans="1:13" x14ac:dyDescent="0.2">
      <c r="A181" t="s">
        <v>4521</v>
      </c>
      <c r="B181" t="s">
        <v>6587</v>
      </c>
      <c r="C181" t="s">
        <v>6264</v>
      </c>
      <c r="D181" t="s">
        <v>6588</v>
      </c>
      <c r="E181" t="s">
        <v>5506</v>
      </c>
      <c r="F181" t="s">
        <v>6589</v>
      </c>
      <c r="G181" t="s">
        <v>6492</v>
      </c>
      <c r="H181" t="s">
        <v>6493</v>
      </c>
      <c r="I181" t="s">
        <v>6590</v>
      </c>
      <c r="J181" t="s">
        <v>6591</v>
      </c>
      <c r="K181" t="s">
        <v>7527</v>
      </c>
    </row>
    <row r="182" spans="1:13" x14ac:dyDescent="0.2">
      <c r="A182" t="s">
        <v>4578</v>
      </c>
    </row>
    <row r="183" spans="1:13" x14ac:dyDescent="0.2">
      <c r="A183" t="s">
        <v>4684</v>
      </c>
      <c r="B183" t="s">
        <v>4337</v>
      </c>
      <c r="C183" t="s">
        <v>5344</v>
      </c>
      <c r="D183" t="s">
        <v>6808</v>
      </c>
      <c r="E183" t="s">
        <v>7721</v>
      </c>
    </row>
    <row r="184" spans="1:13" x14ac:dyDescent="0.2">
      <c r="A184" t="s">
        <v>4788</v>
      </c>
      <c r="B184" t="s">
        <v>6958</v>
      </c>
      <c r="C184" t="s">
        <v>6959</v>
      </c>
      <c r="D184" t="s">
        <v>6960</v>
      </c>
      <c r="E184" t="s">
        <v>5013</v>
      </c>
      <c r="F184" t="s">
        <v>6961</v>
      </c>
      <c r="G184" t="s">
        <v>6962</v>
      </c>
      <c r="H184" t="s">
        <v>6960</v>
      </c>
      <c r="I184" t="s">
        <v>5013</v>
      </c>
      <c r="J184" t="s">
        <v>6963</v>
      </c>
      <c r="K184" t="s">
        <v>7710</v>
      </c>
    </row>
    <row r="185" spans="1:13" x14ac:dyDescent="0.2">
      <c r="A185" t="s">
        <v>4307</v>
      </c>
      <c r="B185" t="s">
        <v>4243</v>
      </c>
      <c r="C185" t="s">
        <v>5344</v>
      </c>
      <c r="D185" t="s">
        <v>6269</v>
      </c>
      <c r="E185" t="s">
        <v>7599</v>
      </c>
    </row>
    <row r="186" spans="1:13" x14ac:dyDescent="0.2">
      <c r="A186" t="s">
        <v>4958</v>
      </c>
    </row>
    <row r="187" spans="1:13" x14ac:dyDescent="0.2">
      <c r="A187" t="s">
        <v>4824</v>
      </c>
      <c r="B187" t="s">
        <v>4664</v>
      </c>
      <c r="C187" t="s">
        <v>5971</v>
      </c>
      <c r="D187" t="s">
        <v>3564</v>
      </c>
      <c r="E187" t="s">
        <v>7015</v>
      </c>
      <c r="F187" t="s">
        <v>7016</v>
      </c>
      <c r="G187" t="s">
        <v>7017</v>
      </c>
      <c r="H187" t="s">
        <v>7018</v>
      </c>
      <c r="I187" t="s">
        <v>6337</v>
      </c>
      <c r="J187" t="s">
        <v>7019</v>
      </c>
      <c r="K187" t="s">
        <v>6126</v>
      </c>
      <c r="L187" t="s">
        <v>7020</v>
      </c>
      <c r="M187" t="s">
        <v>7317</v>
      </c>
    </row>
    <row r="188" spans="1:13" x14ac:dyDescent="0.2">
      <c r="A188" t="s">
        <v>4905</v>
      </c>
    </row>
    <row r="189" spans="1:13" x14ac:dyDescent="0.2">
      <c r="A189" t="s">
        <v>4845</v>
      </c>
    </row>
    <row r="190" spans="1:13" x14ac:dyDescent="0.2">
      <c r="A190" t="s">
        <v>4847</v>
      </c>
    </row>
    <row r="191" spans="1:13" x14ac:dyDescent="0.2">
      <c r="A191" t="s">
        <v>4648</v>
      </c>
    </row>
    <row r="192" spans="1:13" x14ac:dyDescent="0.2">
      <c r="A192" t="s">
        <v>4362</v>
      </c>
      <c r="B192" t="s">
        <v>6375</v>
      </c>
      <c r="C192" t="s">
        <v>6376</v>
      </c>
      <c r="D192" t="s">
        <v>6377</v>
      </c>
      <c r="E192" t="s">
        <v>7621</v>
      </c>
    </row>
    <row r="193" spans="1:11" x14ac:dyDescent="0.2">
      <c r="A193" t="s">
        <v>4259</v>
      </c>
    </row>
    <row r="194" spans="1:11" x14ac:dyDescent="0.2">
      <c r="A194" t="s">
        <v>4903</v>
      </c>
    </row>
    <row r="195" spans="1:11" x14ac:dyDescent="0.2">
      <c r="A195" t="s">
        <v>4346</v>
      </c>
    </row>
    <row r="196" spans="1:11" x14ac:dyDescent="0.2">
      <c r="A196" t="s">
        <v>4736</v>
      </c>
    </row>
    <row r="197" spans="1:11" x14ac:dyDescent="0.2">
      <c r="A197" t="s">
        <v>4134</v>
      </c>
      <c r="B197" t="s">
        <v>4134</v>
      </c>
      <c r="C197" t="s">
        <v>5013</v>
      </c>
      <c r="D197" t="s">
        <v>2939</v>
      </c>
      <c r="E197" t="s">
        <v>7479</v>
      </c>
    </row>
    <row r="198" spans="1:11" x14ac:dyDescent="0.2">
      <c r="A198" t="s">
        <v>4135</v>
      </c>
      <c r="B198" t="s">
        <v>5858</v>
      </c>
      <c r="C198" t="s">
        <v>7480</v>
      </c>
    </row>
    <row r="199" spans="1:11" x14ac:dyDescent="0.2">
      <c r="A199" t="s">
        <v>4179</v>
      </c>
      <c r="B199" t="s">
        <v>5935</v>
      </c>
      <c r="C199" t="s">
        <v>5936</v>
      </c>
      <c r="D199" t="s">
        <v>5937</v>
      </c>
      <c r="E199" t="s">
        <v>7504</v>
      </c>
    </row>
    <row r="200" spans="1:11" x14ac:dyDescent="0.2">
      <c r="A200" t="s">
        <v>4162</v>
      </c>
      <c r="B200" t="s">
        <v>5903</v>
      </c>
      <c r="C200" t="s">
        <v>7495</v>
      </c>
    </row>
    <row r="201" spans="1:11" x14ac:dyDescent="0.2">
      <c r="A201" t="s">
        <v>4157</v>
      </c>
      <c r="B201" t="s">
        <v>5888</v>
      </c>
      <c r="C201" t="s">
        <v>5889</v>
      </c>
      <c r="D201" t="s">
        <v>5890</v>
      </c>
      <c r="E201" t="s">
        <v>7481</v>
      </c>
    </row>
    <row r="202" spans="1:11" x14ac:dyDescent="0.2">
      <c r="A202" t="s">
        <v>4160</v>
      </c>
      <c r="B202" t="s">
        <v>5899</v>
      </c>
      <c r="C202" t="s">
        <v>7493</v>
      </c>
    </row>
    <row r="203" spans="1:11" x14ac:dyDescent="0.2">
      <c r="A203" t="s">
        <v>4205</v>
      </c>
      <c r="B203" t="s">
        <v>5973</v>
      </c>
      <c r="C203" t="s">
        <v>5974</v>
      </c>
      <c r="D203" t="s">
        <v>4205</v>
      </c>
      <c r="E203" t="s">
        <v>5013</v>
      </c>
      <c r="F203" t="s">
        <v>5975</v>
      </c>
      <c r="G203" t="s">
        <v>5872</v>
      </c>
      <c r="H203" t="s">
        <v>5976</v>
      </c>
      <c r="I203" t="s">
        <v>5977</v>
      </c>
      <c r="J203" t="s">
        <v>5978</v>
      </c>
      <c r="K203" t="s">
        <v>7485</v>
      </c>
    </row>
    <row r="204" spans="1:11" x14ac:dyDescent="0.2">
      <c r="A204" t="s">
        <v>4203</v>
      </c>
      <c r="B204" t="s">
        <v>4198</v>
      </c>
      <c r="C204" t="s">
        <v>5971</v>
      </c>
      <c r="D204" t="s">
        <v>2653</v>
      </c>
      <c r="E204" t="s">
        <v>7519</v>
      </c>
    </row>
    <row r="205" spans="1:11" x14ac:dyDescent="0.2">
      <c r="A205" t="s">
        <v>4190</v>
      </c>
      <c r="B205" t="s">
        <v>5956</v>
      </c>
      <c r="C205" t="s">
        <v>7512</v>
      </c>
    </row>
    <row r="206" spans="1:11" x14ac:dyDescent="0.2">
      <c r="A206" t="s">
        <v>4200</v>
      </c>
    </row>
    <row r="207" spans="1:11" x14ac:dyDescent="0.2">
      <c r="A207" t="s">
        <v>4172</v>
      </c>
      <c r="B207" t="s">
        <v>5922</v>
      </c>
      <c r="C207" t="s">
        <v>5923</v>
      </c>
      <c r="D207" t="s">
        <v>5924</v>
      </c>
      <c r="E207" t="s">
        <v>5506</v>
      </c>
      <c r="F207" t="s">
        <v>5925</v>
      </c>
      <c r="G207" t="s">
        <v>7402</v>
      </c>
    </row>
    <row r="208" spans="1:11" x14ac:dyDescent="0.2">
      <c r="A208" t="s">
        <v>4148</v>
      </c>
    </row>
    <row r="209" spans="1:33" x14ac:dyDescent="0.2">
      <c r="A209" t="s">
        <v>4192</v>
      </c>
    </row>
    <row r="210" spans="1:33" x14ac:dyDescent="0.2">
      <c r="A210" t="s">
        <v>4139</v>
      </c>
    </row>
    <row r="211" spans="1:33" x14ac:dyDescent="0.2">
      <c r="A211" t="s">
        <v>4146</v>
      </c>
      <c r="B211" t="s">
        <v>4146</v>
      </c>
      <c r="C211" t="s">
        <v>5013</v>
      </c>
      <c r="D211" t="s">
        <v>5876</v>
      </c>
      <c r="E211" t="s">
        <v>7481</v>
      </c>
    </row>
    <row r="212" spans="1:33" x14ac:dyDescent="0.2">
      <c r="A212" t="s">
        <v>4132</v>
      </c>
      <c r="B212" t="s">
        <v>5854</v>
      </c>
      <c r="C212" t="s">
        <v>5855</v>
      </c>
      <c r="D212" t="s">
        <v>4132</v>
      </c>
      <c r="E212" t="s">
        <v>5013</v>
      </c>
      <c r="F212" t="s">
        <v>5043</v>
      </c>
      <c r="G212" t="s">
        <v>7477</v>
      </c>
    </row>
    <row r="213" spans="1:33" x14ac:dyDescent="0.2">
      <c r="A213" t="s">
        <v>4198</v>
      </c>
    </row>
    <row r="214" spans="1:33" x14ac:dyDescent="0.2">
      <c r="A214" t="s">
        <v>4156</v>
      </c>
    </row>
    <row r="215" spans="1:33" x14ac:dyDescent="0.2">
      <c r="A215" t="s">
        <v>4128</v>
      </c>
      <c r="B215" t="s">
        <v>5851</v>
      </c>
      <c r="C215" t="s">
        <v>7475</v>
      </c>
    </row>
    <row r="216" spans="1:33" x14ac:dyDescent="0.2">
      <c r="A216" t="s">
        <v>4206</v>
      </c>
      <c r="B216" t="s">
        <v>5979</v>
      </c>
      <c r="C216" t="s">
        <v>7521</v>
      </c>
    </row>
    <row r="217" spans="1:33" x14ac:dyDescent="0.2">
      <c r="A217" t="s">
        <v>4140</v>
      </c>
    </row>
    <row r="218" spans="1:33" x14ac:dyDescent="0.2">
      <c r="A218" t="s">
        <v>4193</v>
      </c>
    </row>
    <row r="219" spans="1:33" x14ac:dyDescent="0.2">
      <c r="A219" t="s">
        <v>4154</v>
      </c>
      <c r="B219" t="s">
        <v>5881</v>
      </c>
      <c r="C219" t="s">
        <v>5882</v>
      </c>
      <c r="D219" t="s">
        <v>5883</v>
      </c>
      <c r="E219" t="s">
        <v>5506</v>
      </c>
      <c r="F219" t="s">
        <v>5884</v>
      </c>
      <c r="G219" t="s">
        <v>5233</v>
      </c>
      <c r="H219" t="s">
        <v>5885</v>
      </c>
      <c r="I219" t="s">
        <v>7489</v>
      </c>
    </row>
    <row r="220" spans="1:33" x14ac:dyDescent="0.2">
      <c r="A220" t="s">
        <v>4171</v>
      </c>
      <c r="B220" t="s">
        <v>5918</v>
      </c>
      <c r="C220" t="s">
        <v>5919</v>
      </c>
      <c r="D220" t="s">
        <v>5920</v>
      </c>
      <c r="E220" t="s">
        <v>7501</v>
      </c>
    </row>
    <row r="221" spans="1:33" x14ac:dyDescent="0.2">
      <c r="A221" t="s">
        <v>4163</v>
      </c>
    </row>
    <row r="222" spans="1:33" x14ac:dyDescent="0.2">
      <c r="A222" t="s">
        <v>4116</v>
      </c>
      <c r="B222" t="s">
        <v>5814</v>
      </c>
      <c r="C222" t="s">
        <v>5815</v>
      </c>
      <c r="D222" t="s">
        <v>5816</v>
      </c>
      <c r="E222" t="s">
        <v>5817</v>
      </c>
      <c r="F222" t="s">
        <v>5818</v>
      </c>
      <c r="G222" t="s">
        <v>5819</v>
      </c>
      <c r="H222" t="s">
        <v>5820</v>
      </c>
      <c r="I222" t="s">
        <v>5821</v>
      </c>
      <c r="J222" t="s">
        <v>5822</v>
      </c>
      <c r="K222" t="s">
        <v>5013</v>
      </c>
      <c r="L222" t="s">
        <v>5823</v>
      </c>
      <c r="M222" t="s">
        <v>5824</v>
      </c>
      <c r="N222" t="s">
        <v>5825</v>
      </c>
      <c r="O222" t="s">
        <v>5826</v>
      </c>
      <c r="P222" t="s">
        <v>1816</v>
      </c>
      <c r="R222" t="s">
        <v>5827</v>
      </c>
      <c r="S222" t="s">
        <v>5013</v>
      </c>
      <c r="T222" t="s">
        <v>5735</v>
      </c>
      <c r="U222" t="s">
        <v>5828</v>
      </c>
      <c r="V222" t="s">
        <v>5825</v>
      </c>
      <c r="W222" t="s">
        <v>5013</v>
      </c>
      <c r="X222" t="s">
        <v>5829</v>
      </c>
      <c r="Y222" t="s">
        <v>5830</v>
      </c>
      <c r="Z222" t="s">
        <v>5831</v>
      </c>
      <c r="AA222" t="s">
        <v>5832</v>
      </c>
      <c r="AB222" t="s">
        <v>5833</v>
      </c>
      <c r="AD222" t="s">
        <v>5834</v>
      </c>
      <c r="AE222" t="s">
        <v>5013</v>
      </c>
      <c r="AF222" t="s">
        <v>5835</v>
      </c>
      <c r="AG222" t="s">
        <v>7470</v>
      </c>
    </row>
    <row r="223" spans="1:33" x14ac:dyDescent="0.2">
      <c r="A223" t="s">
        <v>4112</v>
      </c>
      <c r="B223" t="s">
        <v>5802</v>
      </c>
      <c r="C223" t="s">
        <v>5803</v>
      </c>
      <c r="D223" t="s">
        <v>5804</v>
      </c>
      <c r="E223" t="s">
        <v>5803</v>
      </c>
      <c r="F223" t="s">
        <v>5805</v>
      </c>
      <c r="G223" t="s">
        <v>5806</v>
      </c>
      <c r="H223" t="s">
        <v>5807</v>
      </c>
      <c r="I223" t="s">
        <v>5806</v>
      </c>
      <c r="J223" t="s">
        <v>5808</v>
      </c>
      <c r="K223" t="s">
        <v>5809</v>
      </c>
      <c r="L223" t="s">
        <v>5810</v>
      </c>
      <c r="M223" t="s">
        <v>7466</v>
      </c>
    </row>
    <row r="224" spans="1:33" x14ac:dyDescent="0.2">
      <c r="A224" t="s">
        <v>4195</v>
      </c>
      <c r="B224" t="s">
        <v>4195</v>
      </c>
      <c r="C224" t="s">
        <v>5013</v>
      </c>
      <c r="D224" t="s">
        <v>5962</v>
      </c>
      <c r="E224" t="s">
        <v>7515</v>
      </c>
    </row>
    <row r="225" spans="1:29" x14ac:dyDescent="0.2">
      <c r="A225" t="s">
        <v>4997</v>
      </c>
      <c r="B225" t="s">
        <v>7275</v>
      </c>
      <c r="C225" t="s">
        <v>7276</v>
      </c>
      <c r="D225" t="s">
        <v>7277</v>
      </c>
      <c r="E225" t="s">
        <v>5013</v>
      </c>
      <c r="F225" t="s">
        <v>7278</v>
      </c>
      <c r="G225" t="s">
        <v>7176</v>
      </c>
      <c r="H225" t="s">
        <v>7279</v>
      </c>
      <c r="I225" t="s">
        <v>5790</v>
      </c>
      <c r="J225" t="s">
        <v>7280</v>
      </c>
      <c r="K225" t="s">
        <v>7176</v>
      </c>
      <c r="L225" t="s">
        <v>7280</v>
      </c>
      <c r="M225" t="s">
        <v>5013</v>
      </c>
      <c r="N225" t="s">
        <v>7278</v>
      </c>
      <c r="O225" t="s">
        <v>7820</v>
      </c>
    </row>
    <row r="226" spans="1:29" x14ac:dyDescent="0.2">
      <c r="A226" t="s">
        <v>4713</v>
      </c>
      <c r="B226" t="s">
        <v>4713</v>
      </c>
      <c r="C226" t="s">
        <v>6827</v>
      </c>
      <c r="D226" t="s">
        <v>6828</v>
      </c>
      <c r="E226" t="s">
        <v>5013</v>
      </c>
      <c r="F226" t="s">
        <v>6829</v>
      </c>
      <c r="G226" t="s">
        <v>5114</v>
      </c>
      <c r="H226" t="s">
        <v>6828</v>
      </c>
      <c r="I226" t="s">
        <v>5013</v>
      </c>
      <c r="J226" t="s">
        <v>2603</v>
      </c>
      <c r="K226" t="s">
        <v>6264</v>
      </c>
      <c r="L226" t="s">
        <v>6830</v>
      </c>
      <c r="M226" t="s">
        <v>6264</v>
      </c>
      <c r="N226" t="s">
        <v>6831</v>
      </c>
      <c r="O226" t="s">
        <v>6264</v>
      </c>
      <c r="P226" t="s">
        <v>6831</v>
      </c>
      <c r="Q226" t="s">
        <v>5013</v>
      </c>
      <c r="R226" t="s">
        <v>6832</v>
      </c>
      <c r="S226" t="s">
        <v>5941</v>
      </c>
      <c r="T226" t="s">
        <v>6831</v>
      </c>
      <c r="U226" t="s">
        <v>6833</v>
      </c>
      <c r="V226" t="s">
        <v>6831</v>
      </c>
      <c r="W226" t="s">
        <v>5013</v>
      </c>
      <c r="X226" t="s">
        <v>6829</v>
      </c>
      <c r="Y226" t="s">
        <v>6105</v>
      </c>
      <c r="Z226" t="s">
        <v>6831</v>
      </c>
      <c r="AA226" t="s">
        <v>5013</v>
      </c>
      <c r="AB226" t="s">
        <v>2603</v>
      </c>
      <c r="AC226" t="s">
        <v>7725</v>
      </c>
    </row>
    <row r="227" spans="1:29" x14ac:dyDescent="0.2">
      <c r="A227" t="s">
        <v>4304</v>
      </c>
      <c r="B227" t="s">
        <v>4304</v>
      </c>
      <c r="C227" t="s">
        <v>5013</v>
      </c>
      <c r="D227" t="s">
        <v>6197</v>
      </c>
      <c r="E227" t="s">
        <v>6264</v>
      </c>
      <c r="F227" t="s">
        <v>6265</v>
      </c>
      <c r="G227" t="s">
        <v>5512</v>
      </c>
      <c r="H227" t="s">
        <v>6197</v>
      </c>
      <c r="I227" t="s">
        <v>7597</v>
      </c>
    </row>
    <row r="228" spans="1:29" x14ac:dyDescent="0.2">
      <c r="A228" t="s">
        <v>4817</v>
      </c>
    </row>
    <row r="229" spans="1:29" x14ac:dyDescent="0.2">
      <c r="A229" t="s">
        <v>4800</v>
      </c>
    </row>
    <row r="230" spans="1:29" x14ac:dyDescent="0.2">
      <c r="A230" t="s">
        <v>4737</v>
      </c>
      <c r="B230" t="s">
        <v>6853</v>
      </c>
      <c r="C230" t="s">
        <v>5790</v>
      </c>
      <c r="D230" t="s">
        <v>6854</v>
      </c>
      <c r="E230" t="s">
        <v>5013</v>
      </c>
      <c r="F230" t="s">
        <v>6640</v>
      </c>
      <c r="G230" t="s">
        <v>6425</v>
      </c>
      <c r="H230" t="s">
        <v>6855</v>
      </c>
      <c r="I230" t="s">
        <v>5114</v>
      </c>
      <c r="J230" t="s">
        <v>6856</v>
      </c>
      <c r="K230" t="s">
        <v>6425</v>
      </c>
      <c r="L230" t="s">
        <v>6857</v>
      </c>
      <c r="M230" t="s">
        <v>5790</v>
      </c>
      <c r="N230" t="s">
        <v>6858</v>
      </c>
      <c r="O230" t="s">
        <v>5790</v>
      </c>
      <c r="P230" t="s">
        <v>6302</v>
      </c>
      <c r="Q230" t="s">
        <v>6859</v>
      </c>
      <c r="R230" t="s">
        <v>6860</v>
      </c>
      <c r="S230" t="s">
        <v>7527</v>
      </c>
    </row>
    <row r="231" spans="1:29" x14ac:dyDescent="0.2">
      <c r="A231" t="s">
        <v>4537</v>
      </c>
      <c r="B231" t="s">
        <v>6605</v>
      </c>
      <c r="C231" t="s">
        <v>6606</v>
      </c>
      <c r="D231" t="s">
        <v>2663</v>
      </c>
      <c r="E231" t="s">
        <v>7555</v>
      </c>
    </row>
    <row r="232" spans="1:29" x14ac:dyDescent="0.2">
      <c r="A232" t="s">
        <v>4354</v>
      </c>
    </row>
    <row r="233" spans="1:29" x14ac:dyDescent="0.2">
      <c r="A233" t="s">
        <v>4942</v>
      </c>
      <c r="B233" t="s">
        <v>4942</v>
      </c>
      <c r="C233" t="s">
        <v>5013</v>
      </c>
      <c r="D233" t="s">
        <v>7193</v>
      </c>
      <c r="E233" t="s">
        <v>5941</v>
      </c>
      <c r="F233" t="s">
        <v>7194</v>
      </c>
      <c r="G233" t="s">
        <v>7195</v>
      </c>
      <c r="H233" t="s">
        <v>7196</v>
      </c>
      <c r="I233" t="s">
        <v>7553</v>
      </c>
    </row>
    <row r="234" spans="1:29" x14ac:dyDescent="0.2">
      <c r="A234" t="s">
        <v>4633</v>
      </c>
      <c r="B234" t="s">
        <v>6725</v>
      </c>
      <c r="C234" t="s">
        <v>5506</v>
      </c>
      <c r="D234" t="s">
        <v>6726</v>
      </c>
      <c r="E234" t="s">
        <v>7527</v>
      </c>
    </row>
    <row r="235" spans="1:29" x14ac:dyDescent="0.2">
      <c r="A235" t="s">
        <v>4424</v>
      </c>
    </row>
    <row r="236" spans="1:29" x14ac:dyDescent="0.2">
      <c r="A236" t="s">
        <v>4320</v>
      </c>
    </row>
    <row r="237" spans="1:29" x14ac:dyDescent="0.2">
      <c r="A237" t="s">
        <v>4779</v>
      </c>
      <c r="B237" t="s">
        <v>4779</v>
      </c>
      <c r="C237" t="s">
        <v>5013</v>
      </c>
      <c r="D237" t="s">
        <v>3369</v>
      </c>
      <c r="E237" t="s">
        <v>6222</v>
      </c>
      <c r="F237" t="s">
        <v>6947</v>
      </c>
      <c r="G237" t="s">
        <v>5233</v>
      </c>
      <c r="H237" t="s">
        <v>6948</v>
      </c>
      <c r="I237" t="s">
        <v>5114</v>
      </c>
      <c r="J237" t="s">
        <v>6949</v>
      </c>
      <c r="K237" t="s">
        <v>7746</v>
      </c>
    </row>
    <row r="238" spans="1:29" x14ac:dyDescent="0.2">
      <c r="A238" t="s">
        <v>4235</v>
      </c>
      <c r="B238" t="s">
        <v>4304</v>
      </c>
      <c r="C238" t="s">
        <v>6104</v>
      </c>
      <c r="D238" t="s">
        <v>3658</v>
      </c>
      <c r="E238" t="s">
        <v>6105</v>
      </c>
      <c r="F238" t="s">
        <v>6106</v>
      </c>
      <c r="G238" t="s">
        <v>5114</v>
      </c>
      <c r="H238" t="s">
        <v>6107</v>
      </c>
      <c r="I238" t="s">
        <v>5013</v>
      </c>
      <c r="J238" t="s">
        <v>3658</v>
      </c>
      <c r="K238" t="s">
        <v>6108</v>
      </c>
      <c r="L238" t="s">
        <v>6107</v>
      </c>
      <c r="M238" t="s">
        <v>5013</v>
      </c>
      <c r="N238" t="s">
        <v>2618</v>
      </c>
      <c r="O238" t="s">
        <v>7553</v>
      </c>
    </row>
    <row r="239" spans="1:29" x14ac:dyDescent="0.2">
      <c r="A239" t="s">
        <v>4596</v>
      </c>
      <c r="B239" t="s">
        <v>6674</v>
      </c>
      <c r="C239" t="s">
        <v>7317</v>
      </c>
    </row>
    <row r="240" spans="1:29" x14ac:dyDescent="0.2">
      <c r="A240" t="s">
        <v>4539</v>
      </c>
    </row>
    <row r="241" spans="1:35" x14ac:dyDescent="0.2">
      <c r="A241" t="s">
        <v>4630</v>
      </c>
      <c r="B241" t="s">
        <v>6720</v>
      </c>
      <c r="C241" t="s">
        <v>5941</v>
      </c>
      <c r="D241" t="s">
        <v>6721</v>
      </c>
      <c r="E241" t="s">
        <v>5941</v>
      </c>
      <c r="F241" t="s">
        <v>6722</v>
      </c>
      <c r="G241" t="s">
        <v>5013</v>
      </c>
      <c r="H241" t="s">
        <v>6723</v>
      </c>
      <c r="I241" t="s">
        <v>7704</v>
      </c>
    </row>
    <row r="242" spans="1:35" x14ac:dyDescent="0.2">
      <c r="A242" t="s">
        <v>4319</v>
      </c>
      <c r="B242" t="s">
        <v>4319</v>
      </c>
      <c r="C242" t="s">
        <v>5013</v>
      </c>
      <c r="D242" t="s">
        <v>3226</v>
      </c>
      <c r="E242" t="s">
        <v>5941</v>
      </c>
      <c r="F242" t="s">
        <v>6302</v>
      </c>
      <c r="G242" t="s">
        <v>6303</v>
      </c>
      <c r="H242" t="s">
        <v>2925</v>
      </c>
      <c r="I242" t="s">
        <v>6304</v>
      </c>
      <c r="J242" t="s">
        <v>6305</v>
      </c>
      <c r="K242" t="s">
        <v>7553</v>
      </c>
    </row>
    <row r="243" spans="1:35" x14ac:dyDescent="0.2">
      <c r="A243" t="s">
        <v>4414</v>
      </c>
      <c r="B243" t="s">
        <v>6424</v>
      </c>
      <c r="C243" t="s">
        <v>6425</v>
      </c>
      <c r="D243" t="s">
        <v>6426</v>
      </c>
      <c r="E243" t="s">
        <v>6427</v>
      </c>
      <c r="F243" t="s">
        <v>6428</v>
      </c>
      <c r="G243" t="s">
        <v>7553</v>
      </c>
    </row>
    <row r="244" spans="1:35" x14ac:dyDescent="0.2">
      <c r="A244" t="s">
        <v>5005</v>
      </c>
      <c r="B244" t="s">
        <v>6853</v>
      </c>
      <c r="C244" t="s">
        <v>7284</v>
      </c>
      <c r="D244" t="s">
        <v>7285</v>
      </c>
      <c r="E244" t="s">
        <v>7237</v>
      </c>
      <c r="F244" t="s">
        <v>7286</v>
      </c>
      <c r="G244" t="s">
        <v>5013</v>
      </c>
      <c r="H244" t="s">
        <v>7285</v>
      </c>
      <c r="I244" t="s">
        <v>7821</v>
      </c>
    </row>
    <row r="245" spans="1:35" x14ac:dyDescent="0.2">
      <c r="A245" t="s">
        <v>4738</v>
      </c>
      <c r="B245" t="s">
        <v>6861</v>
      </c>
      <c r="C245" t="s">
        <v>6862</v>
      </c>
      <c r="D245" t="s">
        <v>2961</v>
      </c>
      <c r="E245" t="s">
        <v>6863</v>
      </c>
      <c r="F245" t="s">
        <v>6864</v>
      </c>
      <c r="G245" t="s">
        <v>6590</v>
      </c>
      <c r="H245" t="s">
        <v>2961</v>
      </c>
      <c r="I245" t="s">
        <v>7728</v>
      </c>
    </row>
    <row r="246" spans="1:35" x14ac:dyDescent="0.2">
      <c r="A246" t="s">
        <v>4326</v>
      </c>
    </row>
    <row r="247" spans="1:35" x14ac:dyDescent="0.2">
      <c r="A247" t="s">
        <v>4653</v>
      </c>
      <c r="B247" t="s">
        <v>6756</v>
      </c>
      <c r="C247" t="s">
        <v>6757</v>
      </c>
      <c r="D247" t="s">
        <v>6758</v>
      </c>
      <c r="E247" t="s">
        <v>5013</v>
      </c>
      <c r="F247" t="s">
        <v>3398</v>
      </c>
      <c r="G247" t="s">
        <v>6759</v>
      </c>
      <c r="H247" t="s">
        <v>6760</v>
      </c>
      <c r="I247" t="s">
        <v>7710</v>
      </c>
    </row>
    <row r="248" spans="1:35" x14ac:dyDescent="0.2">
      <c r="A248" t="s">
        <v>4867</v>
      </c>
    </row>
    <row r="249" spans="1:35" x14ac:dyDescent="0.2">
      <c r="A249" t="s">
        <v>4947</v>
      </c>
      <c r="B249" t="s">
        <v>4713</v>
      </c>
      <c r="C249" t="s">
        <v>6232</v>
      </c>
      <c r="D249" t="s">
        <v>2939</v>
      </c>
      <c r="E249" t="s">
        <v>6139</v>
      </c>
      <c r="F249" t="s">
        <v>7201</v>
      </c>
      <c r="G249" t="s">
        <v>6550</v>
      </c>
      <c r="H249" t="s">
        <v>7202</v>
      </c>
      <c r="I249" t="s">
        <v>5114</v>
      </c>
      <c r="J249" t="s">
        <v>7202</v>
      </c>
      <c r="K249" t="s">
        <v>5013</v>
      </c>
      <c r="L249" t="s">
        <v>7203</v>
      </c>
      <c r="M249" t="s">
        <v>7400</v>
      </c>
    </row>
    <row r="250" spans="1:35" x14ac:dyDescent="0.2">
      <c r="A250" t="s">
        <v>4767</v>
      </c>
      <c r="B250" t="s">
        <v>4779</v>
      </c>
      <c r="C250" t="s">
        <v>6232</v>
      </c>
      <c r="D250" t="s">
        <v>2673</v>
      </c>
      <c r="E250" t="s">
        <v>6264</v>
      </c>
      <c r="F250" t="s">
        <v>6907</v>
      </c>
      <c r="G250" t="s">
        <v>7740</v>
      </c>
    </row>
    <row r="251" spans="1:35" x14ac:dyDescent="0.2">
      <c r="A251" t="s">
        <v>4270</v>
      </c>
    </row>
    <row r="252" spans="1:35" x14ac:dyDescent="0.2">
      <c r="A252" t="s">
        <v>4570</v>
      </c>
      <c r="B252" t="s">
        <v>6629</v>
      </c>
      <c r="C252" t="s">
        <v>7678</v>
      </c>
    </row>
    <row r="253" spans="1:35" x14ac:dyDescent="0.2">
      <c r="A253" t="s">
        <v>4496</v>
      </c>
      <c r="B253" t="s">
        <v>4713</v>
      </c>
      <c r="C253" t="s">
        <v>6114</v>
      </c>
      <c r="D253" t="s">
        <v>3175</v>
      </c>
      <c r="E253" t="s">
        <v>6548</v>
      </c>
      <c r="F253" t="s">
        <v>6549</v>
      </c>
      <c r="G253" t="s">
        <v>6550</v>
      </c>
      <c r="H253" t="s">
        <v>6551</v>
      </c>
      <c r="I253" t="s">
        <v>5506</v>
      </c>
      <c r="J253" t="s">
        <v>6552</v>
      </c>
      <c r="K253" t="s">
        <v>5114</v>
      </c>
      <c r="L253" t="s">
        <v>6553</v>
      </c>
      <c r="M253" t="s">
        <v>7611</v>
      </c>
    </row>
    <row r="254" spans="1:35" x14ac:dyDescent="0.2">
      <c r="A254" t="s">
        <v>4237</v>
      </c>
      <c r="B254" t="s">
        <v>4713</v>
      </c>
      <c r="C254" t="s">
        <v>6114</v>
      </c>
      <c r="D254" t="s">
        <v>2748</v>
      </c>
      <c r="E254" t="s">
        <v>7555</v>
      </c>
    </row>
    <row r="255" spans="1:35" x14ac:dyDescent="0.2">
      <c r="A255" t="s">
        <v>4260</v>
      </c>
    </row>
    <row r="256" spans="1:35" x14ac:dyDescent="0.2">
      <c r="A256" t="s">
        <v>4932</v>
      </c>
      <c r="B256" t="s">
        <v>4713</v>
      </c>
      <c r="C256" t="s">
        <v>6232</v>
      </c>
      <c r="D256" t="s">
        <v>7171</v>
      </c>
      <c r="E256" t="s">
        <v>7008</v>
      </c>
      <c r="F256" t="s">
        <v>6828</v>
      </c>
      <c r="G256" t="s">
        <v>5013</v>
      </c>
      <c r="H256" t="s">
        <v>3124</v>
      </c>
      <c r="I256" t="s">
        <v>7008</v>
      </c>
      <c r="J256" t="s">
        <v>6828</v>
      </c>
      <c r="K256" t="s">
        <v>5013</v>
      </c>
      <c r="L256" t="s">
        <v>7172</v>
      </c>
      <c r="M256" t="s">
        <v>5114</v>
      </c>
      <c r="N256" t="s">
        <v>6828</v>
      </c>
      <c r="O256" t="s">
        <v>5086</v>
      </c>
      <c r="P256" t="s">
        <v>3397</v>
      </c>
      <c r="Q256" t="s">
        <v>7173</v>
      </c>
      <c r="R256" t="s">
        <v>6864</v>
      </c>
      <c r="S256" t="s">
        <v>5013</v>
      </c>
      <c r="T256" t="s">
        <v>7171</v>
      </c>
      <c r="U256" t="s">
        <v>7174</v>
      </c>
      <c r="V256" t="s">
        <v>6864</v>
      </c>
      <c r="W256" t="s">
        <v>5013</v>
      </c>
      <c r="X256" t="s">
        <v>3124</v>
      </c>
      <c r="Y256" t="s">
        <v>7174</v>
      </c>
      <c r="Z256" t="s">
        <v>6864</v>
      </c>
      <c r="AA256" t="s">
        <v>5013</v>
      </c>
      <c r="AB256" t="s">
        <v>7175</v>
      </c>
      <c r="AC256" t="s">
        <v>7176</v>
      </c>
      <c r="AD256" t="s">
        <v>6864</v>
      </c>
      <c r="AE256" t="s">
        <v>5013</v>
      </c>
      <c r="AF256" t="s">
        <v>7172</v>
      </c>
      <c r="AG256" t="s">
        <v>6105</v>
      </c>
      <c r="AH256" t="s">
        <v>6864</v>
      </c>
      <c r="AI256" t="s">
        <v>7797</v>
      </c>
    </row>
    <row r="257" spans="1:19" x14ac:dyDescent="0.2">
      <c r="A257" t="s">
        <v>4720</v>
      </c>
      <c r="B257" t="s">
        <v>6605</v>
      </c>
      <c r="C257" t="s">
        <v>6606</v>
      </c>
      <c r="D257" t="s">
        <v>3450</v>
      </c>
      <c r="E257" t="s">
        <v>6548</v>
      </c>
      <c r="F257" t="s">
        <v>6835</v>
      </c>
      <c r="G257" t="s">
        <v>7525</v>
      </c>
    </row>
    <row r="258" spans="1:19" x14ac:dyDescent="0.2">
      <c r="A258" t="s">
        <v>4984</v>
      </c>
    </row>
    <row r="259" spans="1:19" x14ac:dyDescent="0.2">
      <c r="A259" t="s">
        <v>4859</v>
      </c>
      <c r="B259" t="s">
        <v>7076</v>
      </c>
      <c r="C259" t="s">
        <v>6264</v>
      </c>
      <c r="D259" t="s">
        <v>6265</v>
      </c>
      <c r="E259" t="s">
        <v>5013</v>
      </c>
      <c r="F259" t="s">
        <v>7077</v>
      </c>
      <c r="G259" t="s">
        <v>6264</v>
      </c>
      <c r="H259" t="s">
        <v>6265</v>
      </c>
      <c r="I259" t="s">
        <v>5013</v>
      </c>
      <c r="J259" t="s">
        <v>3463</v>
      </c>
      <c r="K259" t="s">
        <v>6264</v>
      </c>
      <c r="L259" t="s">
        <v>6265</v>
      </c>
      <c r="M259" t="s">
        <v>5013</v>
      </c>
      <c r="N259" t="s">
        <v>6122</v>
      </c>
      <c r="O259" t="s">
        <v>5941</v>
      </c>
      <c r="P259" t="s">
        <v>6265</v>
      </c>
      <c r="Q259" t="s">
        <v>5013</v>
      </c>
      <c r="R259" t="s">
        <v>2056</v>
      </c>
      <c r="S259" t="s">
        <v>7527</v>
      </c>
    </row>
    <row r="260" spans="1:19" x14ac:dyDescent="0.2">
      <c r="A260" t="s">
        <v>4256</v>
      </c>
    </row>
    <row r="261" spans="1:19" x14ac:dyDescent="0.2">
      <c r="A261" t="s">
        <v>3899</v>
      </c>
      <c r="B261" t="s">
        <v>5329</v>
      </c>
      <c r="C261" t="s">
        <v>5330</v>
      </c>
      <c r="D261" t="s">
        <v>5145</v>
      </c>
      <c r="E261" t="s">
        <v>5146</v>
      </c>
      <c r="F261" t="s">
        <v>2108</v>
      </c>
      <c r="G261" t="s">
        <v>7350</v>
      </c>
    </row>
    <row r="262" spans="1:19" x14ac:dyDescent="0.2">
      <c r="A262" t="s">
        <v>3856</v>
      </c>
    </row>
    <row r="263" spans="1:19" x14ac:dyDescent="0.2">
      <c r="A263" t="s">
        <v>4039</v>
      </c>
    </row>
    <row r="264" spans="1:19" x14ac:dyDescent="0.2">
      <c r="A264" t="s">
        <v>4077</v>
      </c>
      <c r="B264" t="s">
        <v>5697</v>
      </c>
      <c r="C264" t="s">
        <v>7447</v>
      </c>
    </row>
    <row r="265" spans="1:19" x14ac:dyDescent="0.2">
      <c r="A265" t="s">
        <v>3835</v>
      </c>
      <c r="B265" t="s">
        <v>5150</v>
      </c>
      <c r="C265" t="s">
        <v>5151</v>
      </c>
      <c r="D265" t="s">
        <v>5152</v>
      </c>
      <c r="E265" t="s">
        <v>5153</v>
      </c>
      <c r="F265" t="s">
        <v>5154</v>
      </c>
      <c r="G265" t="s">
        <v>5155</v>
      </c>
      <c r="H265" t="s">
        <v>5145</v>
      </c>
      <c r="I265" t="s">
        <v>5146</v>
      </c>
      <c r="J265" t="s">
        <v>5156</v>
      </c>
      <c r="K265" t="s">
        <v>7321</v>
      </c>
    </row>
    <row r="266" spans="1:19" x14ac:dyDescent="0.2">
      <c r="A266" t="s">
        <v>3955</v>
      </c>
      <c r="B266" t="s">
        <v>5460</v>
      </c>
      <c r="C266" t="s">
        <v>7387</v>
      </c>
    </row>
    <row r="267" spans="1:19" x14ac:dyDescent="0.2">
      <c r="A267" t="s">
        <v>4019</v>
      </c>
      <c r="B267" t="s">
        <v>5623</v>
      </c>
      <c r="C267" t="s">
        <v>7428</v>
      </c>
    </row>
    <row r="268" spans="1:19" x14ac:dyDescent="0.2">
      <c r="A268" t="s">
        <v>3954</v>
      </c>
      <c r="B268" t="s">
        <v>5457</v>
      </c>
      <c r="C268" t="s">
        <v>5458</v>
      </c>
      <c r="D268" t="s">
        <v>2039</v>
      </c>
      <c r="E268" t="s">
        <v>7386</v>
      </c>
    </row>
    <row r="269" spans="1:19" x14ac:dyDescent="0.2">
      <c r="A269" t="s">
        <v>3911</v>
      </c>
      <c r="B269" t="s">
        <v>5359</v>
      </c>
      <c r="C269" t="s">
        <v>5360</v>
      </c>
      <c r="D269" t="s">
        <v>5361</v>
      </c>
      <c r="E269" t="s">
        <v>5362</v>
      </c>
      <c r="F269" t="s">
        <v>5363</v>
      </c>
      <c r="G269" t="s">
        <v>5364</v>
      </c>
      <c r="H269" t="s">
        <v>5145</v>
      </c>
      <c r="I269" t="s">
        <v>5365</v>
      </c>
      <c r="J269" t="s">
        <v>5366</v>
      </c>
      <c r="K269" t="s">
        <v>5367</v>
      </c>
      <c r="L269" t="s">
        <v>5145</v>
      </c>
      <c r="M269" t="s">
        <v>5013</v>
      </c>
      <c r="N269" t="s">
        <v>5368</v>
      </c>
      <c r="O269" t="s">
        <v>5369</v>
      </c>
      <c r="P269" t="s">
        <v>5145</v>
      </c>
      <c r="Q269" t="s">
        <v>5013</v>
      </c>
      <c r="R269" t="s">
        <v>2125</v>
      </c>
      <c r="S269" t="s">
        <v>7369</v>
      </c>
    </row>
    <row r="270" spans="1:19" x14ac:dyDescent="0.2">
      <c r="A270" t="s">
        <v>4009</v>
      </c>
      <c r="B270" t="s">
        <v>5610</v>
      </c>
      <c r="C270" t="s">
        <v>7424</v>
      </c>
    </row>
    <row r="271" spans="1:19" x14ac:dyDescent="0.2">
      <c r="A271" t="s">
        <v>3988</v>
      </c>
    </row>
    <row r="272" spans="1:19" x14ac:dyDescent="0.2">
      <c r="A272" t="s">
        <v>3807</v>
      </c>
    </row>
    <row r="273" spans="1:15" x14ac:dyDescent="0.2">
      <c r="A273" t="s">
        <v>3829</v>
      </c>
      <c r="B273" t="s">
        <v>5129</v>
      </c>
      <c r="C273" t="s">
        <v>5130</v>
      </c>
      <c r="D273" t="s">
        <v>2467</v>
      </c>
      <c r="E273" t="s">
        <v>7316</v>
      </c>
    </row>
    <row r="274" spans="1:15" x14ac:dyDescent="0.2">
      <c r="A274" t="s">
        <v>3991</v>
      </c>
      <c r="B274" t="s">
        <v>5129</v>
      </c>
      <c r="C274" t="s">
        <v>5563</v>
      </c>
      <c r="D274" t="s">
        <v>5145</v>
      </c>
      <c r="E274" t="s">
        <v>5365</v>
      </c>
      <c r="F274" t="s">
        <v>5564</v>
      </c>
      <c r="G274" t="s">
        <v>7412</v>
      </c>
    </row>
    <row r="275" spans="1:15" x14ac:dyDescent="0.2">
      <c r="A275" t="s">
        <v>3885</v>
      </c>
      <c r="B275" t="s">
        <v>5295</v>
      </c>
      <c r="C275" t="s">
        <v>7351</v>
      </c>
    </row>
    <row r="276" spans="1:15" x14ac:dyDescent="0.2">
      <c r="A276" t="s">
        <v>4086</v>
      </c>
    </row>
    <row r="277" spans="1:15" x14ac:dyDescent="0.2">
      <c r="A277" t="s">
        <v>3828</v>
      </c>
    </row>
    <row r="278" spans="1:15" x14ac:dyDescent="0.2">
      <c r="A278" t="s">
        <v>4095</v>
      </c>
      <c r="B278" t="s">
        <v>5724</v>
      </c>
      <c r="C278" t="s">
        <v>5630</v>
      </c>
      <c r="D278" t="s">
        <v>3670</v>
      </c>
      <c r="E278" t="s">
        <v>5725</v>
      </c>
      <c r="F278" t="s">
        <v>5726</v>
      </c>
      <c r="G278" t="s">
        <v>5727</v>
      </c>
      <c r="H278" t="s">
        <v>5728</v>
      </c>
      <c r="I278" t="s">
        <v>5024</v>
      </c>
      <c r="J278" t="s">
        <v>5729</v>
      </c>
      <c r="K278" t="s">
        <v>7452</v>
      </c>
    </row>
    <row r="279" spans="1:15" x14ac:dyDescent="0.2">
      <c r="A279" t="s">
        <v>4099</v>
      </c>
      <c r="B279" t="s">
        <v>5724</v>
      </c>
      <c r="C279" t="s">
        <v>5746</v>
      </c>
      <c r="D279" t="s">
        <v>5747</v>
      </c>
      <c r="E279" t="s">
        <v>7402</v>
      </c>
    </row>
    <row r="280" spans="1:15" x14ac:dyDescent="0.2">
      <c r="A280" t="s">
        <v>3834</v>
      </c>
      <c r="B280" t="s">
        <v>5139</v>
      </c>
      <c r="C280" t="s">
        <v>5140</v>
      </c>
      <c r="D280" t="s">
        <v>5141</v>
      </c>
      <c r="E280" t="s">
        <v>5142</v>
      </c>
      <c r="F280" t="s">
        <v>5143</v>
      </c>
      <c r="G280" t="s">
        <v>5144</v>
      </c>
      <c r="H280" t="s">
        <v>5145</v>
      </c>
      <c r="I280" t="s">
        <v>5146</v>
      </c>
      <c r="J280" t="s">
        <v>5147</v>
      </c>
      <c r="K280" t="s">
        <v>5148</v>
      </c>
      <c r="L280" t="s">
        <v>5145</v>
      </c>
      <c r="M280" t="s">
        <v>5013</v>
      </c>
      <c r="N280" t="s">
        <v>5147</v>
      </c>
      <c r="O280" t="s">
        <v>7320</v>
      </c>
    </row>
    <row r="281" spans="1:15" x14ac:dyDescent="0.2">
      <c r="A281" t="s">
        <v>3993</v>
      </c>
      <c r="B281" t="s">
        <v>5571</v>
      </c>
      <c r="C281" t="s">
        <v>5572</v>
      </c>
      <c r="D281" t="s">
        <v>5145</v>
      </c>
      <c r="E281" t="s">
        <v>5573</v>
      </c>
      <c r="F281" t="s">
        <v>5145</v>
      </c>
      <c r="G281" t="s">
        <v>5086</v>
      </c>
      <c r="H281" t="s">
        <v>2265</v>
      </c>
      <c r="I281" t="s">
        <v>7414</v>
      </c>
    </row>
    <row r="282" spans="1:15" x14ac:dyDescent="0.2">
      <c r="A282" t="s">
        <v>3884</v>
      </c>
      <c r="B282" t="s">
        <v>5292</v>
      </c>
      <c r="C282" t="s">
        <v>5293</v>
      </c>
      <c r="D282" t="s">
        <v>5145</v>
      </c>
      <c r="E282" t="s">
        <v>5146</v>
      </c>
      <c r="F282" t="s">
        <v>2081</v>
      </c>
      <c r="G282" t="s">
        <v>7350</v>
      </c>
    </row>
    <row r="283" spans="1:15" x14ac:dyDescent="0.2">
      <c r="A283" t="s">
        <v>4837</v>
      </c>
    </row>
    <row r="284" spans="1:15" x14ac:dyDescent="0.2">
      <c r="A284" t="s">
        <v>4566</v>
      </c>
    </row>
    <row r="285" spans="1:15" x14ac:dyDescent="0.2">
      <c r="A285" t="s">
        <v>4733</v>
      </c>
      <c r="B285" t="s">
        <v>4566</v>
      </c>
      <c r="C285" t="s">
        <v>6695</v>
      </c>
      <c r="D285" t="s">
        <v>3448</v>
      </c>
      <c r="E285" t="s">
        <v>7727</v>
      </c>
    </row>
    <row r="286" spans="1:15" x14ac:dyDescent="0.2">
      <c r="A286" t="s">
        <v>4773</v>
      </c>
    </row>
    <row r="287" spans="1:15" x14ac:dyDescent="0.2">
      <c r="A287" t="s">
        <v>4889</v>
      </c>
    </row>
    <row r="288" spans="1:15" x14ac:dyDescent="0.2">
      <c r="A288" t="s">
        <v>4485</v>
      </c>
    </row>
    <row r="289" spans="1:23" x14ac:dyDescent="0.2">
      <c r="A289" t="s">
        <v>4922</v>
      </c>
      <c r="B289" t="s">
        <v>4566</v>
      </c>
      <c r="C289" t="s">
        <v>6695</v>
      </c>
      <c r="D289" t="s">
        <v>3163</v>
      </c>
      <c r="E289" t="s">
        <v>7148</v>
      </c>
      <c r="F289" t="s">
        <v>7149</v>
      </c>
      <c r="G289" t="s">
        <v>5872</v>
      </c>
      <c r="H289" t="s">
        <v>7150</v>
      </c>
      <c r="I289" t="s">
        <v>7481</v>
      </c>
    </row>
    <row r="290" spans="1:23" x14ac:dyDescent="0.2">
      <c r="A290" t="s">
        <v>4937</v>
      </c>
      <c r="B290" t="s">
        <v>4566</v>
      </c>
      <c r="C290" t="s">
        <v>5013</v>
      </c>
      <c r="D290" t="s">
        <v>7186</v>
      </c>
      <c r="E290" t="s">
        <v>7802</v>
      </c>
    </row>
    <row r="291" spans="1:23" x14ac:dyDescent="0.2">
      <c r="A291" t="s">
        <v>4726</v>
      </c>
    </row>
    <row r="292" spans="1:23" x14ac:dyDescent="0.2">
      <c r="A292" t="s">
        <v>4873</v>
      </c>
      <c r="B292" t="s">
        <v>7088</v>
      </c>
      <c r="C292" t="s">
        <v>7776</v>
      </c>
    </row>
    <row r="293" spans="1:23" x14ac:dyDescent="0.2">
      <c r="A293" t="s">
        <v>4453</v>
      </c>
      <c r="B293" t="s">
        <v>6505</v>
      </c>
      <c r="C293" t="s">
        <v>6506</v>
      </c>
      <c r="D293" t="s">
        <v>6507</v>
      </c>
      <c r="E293" t="s">
        <v>6506</v>
      </c>
      <c r="F293" t="s">
        <v>6508</v>
      </c>
      <c r="G293" t="s">
        <v>5761</v>
      </c>
      <c r="H293" t="s">
        <v>6509</v>
      </c>
      <c r="I293" t="s">
        <v>7653</v>
      </c>
    </row>
    <row r="294" spans="1:23" x14ac:dyDescent="0.2">
      <c r="A294" t="s">
        <v>4609</v>
      </c>
      <c r="B294" t="s">
        <v>4566</v>
      </c>
      <c r="C294" t="s">
        <v>6695</v>
      </c>
      <c r="D294" t="s">
        <v>6696</v>
      </c>
      <c r="E294" t="s">
        <v>5367</v>
      </c>
      <c r="F294" t="s">
        <v>6697</v>
      </c>
      <c r="G294" t="s">
        <v>7697</v>
      </c>
    </row>
    <row r="295" spans="1:23" x14ac:dyDescent="0.2">
      <c r="A295" t="s">
        <v>4655</v>
      </c>
      <c r="B295" t="s">
        <v>4566</v>
      </c>
      <c r="C295" t="s">
        <v>6695</v>
      </c>
      <c r="D295" t="s">
        <v>6764</v>
      </c>
      <c r="E295" t="s">
        <v>6765</v>
      </c>
      <c r="F295" t="s">
        <v>6766</v>
      </c>
      <c r="G295" t="s">
        <v>6111</v>
      </c>
      <c r="H295" t="s">
        <v>6767</v>
      </c>
      <c r="I295" t="s">
        <v>5354</v>
      </c>
      <c r="J295" t="s">
        <v>6768</v>
      </c>
      <c r="K295" t="s">
        <v>7481</v>
      </c>
    </row>
    <row r="296" spans="1:23" x14ac:dyDescent="0.2">
      <c r="A296" t="s">
        <v>4842</v>
      </c>
      <c r="B296" t="s">
        <v>7051</v>
      </c>
      <c r="C296" t="s">
        <v>5790</v>
      </c>
      <c r="D296" t="s">
        <v>7052</v>
      </c>
      <c r="E296" t="s">
        <v>5013</v>
      </c>
      <c r="F296" t="s">
        <v>2961</v>
      </c>
      <c r="G296" t="s">
        <v>5672</v>
      </c>
      <c r="H296" t="s">
        <v>7052</v>
      </c>
      <c r="I296" t="s">
        <v>5013</v>
      </c>
      <c r="J296" t="s">
        <v>5871</v>
      </c>
      <c r="K296" t="s">
        <v>5672</v>
      </c>
      <c r="L296" t="s">
        <v>7053</v>
      </c>
      <c r="M296" t="s">
        <v>6695</v>
      </c>
      <c r="N296" t="s">
        <v>7019</v>
      </c>
      <c r="O296" t="s">
        <v>7054</v>
      </c>
      <c r="P296" t="s">
        <v>7055</v>
      </c>
      <c r="Q296" t="s">
        <v>5013</v>
      </c>
      <c r="R296" t="s">
        <v>7019</v>
      </c>
      <c r="S296" t="s">
        <v>7056</v>
      </c>
      <c r="T296" t="s">
        <v>7055</v>
      </c>
      <c r="U296" t="s">
        <v>5013</v>
      </c>
      <c r="V296" t="s">
        <v>5202</v>
      </c>
      <c r="W296" t="s">
        <v>7697</v>
      </c>
    </row>
    <row r="297" spans="1:23" x14ac:dyDescent="0.2">
      <c r="A297" t="s">
        <v>4469</v>
      </c>
      <c r="B297" t="s">
        <v>6517</v>
      </c>
      <c r="C297" t="s">
        <v>7425</v>
      </c>
    </row>
    <row r="298" spans="1:23" x14ac:dyDescent="0.2">
      <c r="A298" t="s">
        <v>4967</v>
      </c>
    </row>
    <row r="299" spans="1:23" x14ac:dyDescent="0.2">
      <c r="A299" t="s">
        <v>4994</v>
      </c>
    </row>
    <row r="300" spans="1:23" x14ac:dyDescent="0.2">
      <c r="A300" t="s">
        <v>4602</v>
      </c>
      <c r="B300" t="s">
        <v>6678</v>
      </c>
      <c r="C300" t="s">
        <v>5506</v>
      </c>
      <c r="D300" t="s">
        <v>6679</v>
      </c>
      <c r="E300" t="s">
        <v>5506</v>
      </c>
      <c r="F300" t="s">
        <v>6680</v>
      </c>
      <c r="G300" t="s">
        <v>6681</v>
      </c>
      <c r="H300" t="s">
        <v>6682</v>
      </c>
      <c r="I300" t="s">
        <v>7607</v>
      </c>
    </row>
    <row r="301" spans="1:23" x14ac:dyDescent="0.2">
      <c r="A301" t="s">
        <v>3918</v>
      </c>
      <c r="B301" t="s">
        <v>5375</v>
      </c>
      <c r="C301" t="s">
        <v>5298</v>
      </c>
      <c r="D301" t="s">
        <v>5376</v>
      </c>
      <c r="E301" t="s">
        <v>5298</v>
      </c>
      <c r="F301" t="s">
        <v>5377</v>
      </c>
      <c r="G301" t="s">
        <v>7317</v>
      </c>
    </row>
    <row r="302" spans="1:23" x14ac:dyDescent="0.2">
      <c r="A302" t="s">
        <v>3855</v>
      </c>
    </row>
    <row r="303" spans="1:23" x14ac:dyDescent="0.2">
      <c r="A303" t="s">
        <v>4010</v>
      </c>
      <c r="B303" t="s">
        <v>5612</v>
      </c>
      <c r="C303" t="s">
        <v>5613</v>
      </c>
      <c r="D303" t="s">
        <v>5614</v>
      </c>
      <c r="E303" t="s">
        <v>5615</v>
      </c>
      <c r="F303" t="s">
        <v>5616</v>
      </c>
      <c r="G303" t="s">
        <v>5617</v>
      </c>
      <c r="H303" t="s">
        <v>5618</v>
      </c>
      <c r="I303" t="s">
        <v>7425</v>
      </c>
    </row>
    <row r="304" spans="1:23" x14ac:dyDescent="0.2">
      <c r="A304" t="s">
        <v>3815</v>
      </c>
    </row>
    <row r="305" spans="1:19" x14ac:dyDescent="0.2">
      <c r="A305" t="s">
        <v>3882</v>
      </c>
    </row>
    <row r="306" spans="1:19" x14ac:dyDescent="0.2">
      <c r="A306" t="s">
        <v>4862</v>
      </c>
    </row>
    <row r="307" spans="1:19" x14ac:dyDescent="0.2">
      <c r="A307" t="s">
        <v>3871</v>
      </c>
    </row>
    <row r="308" spans="1:19" x14ac:dyDescent="0.2">
      <c r="A308" t="s">
        <v>3864</v>
      </c>
      <c r="B308" t="s">
        <v>5237</v>
      </c>
      <c r="C308" t="s">
        <v>5238</v>
      </c>
      <c r="D308" t="s">
        <v>5239</v>
      </c>
      <c r="E308" t="s">
        <v>5240</v>
      </c>
      <c r="F308" t="s">
        <v>5241</v>
      </c>
      <c r="G308" t="s">
        <v>5242</v>
      </c>
      <c r="H308" t="s">
        <v>5243</v>
      </c>
      <c r="I308" t="s">
        <v>7339</v>
      </c>
    </row>
    <row r="309" spans="1:19" x14ac:dyDescent="0.2">
      <c r="A309" t="s">
        <v>4041</v>
      </c>
      <c r="B309" t="s">
        <v>5241</v>
      </c>
      <c r="C309" t="s">
        <v>5013</v>
      </c>
      <c r="D309" t="s">
        <v>3565</v>
      </c>
      <c r="E309" t="s">
        <v>7438</v>
      </c>
    </row>
    <row r="310" spans="1:19" x14ac:dyDescent="0.2">
      <c r="A310" t="s">
        <v>3912</v>
      </c>
    </row>
    <row r="311" spans="1:19" x14ac:dyDescent="0.2">
      <c r="A311" t="s">
        <v>3883</v>
      </c>
      <c r="B311" t="s">
        <v>5287</v>
      </c>
      <c r="C311" t="s">
        <v>5288</v>
      </c>
      <c r="D311" t="s">
        <v>5289</v>
      </c>
      <c r="E311" t="s">
        <v>5240</v>
      </c>
      <c r="F311" t="s">
        <v>5290</v>
      </c>
      <c r="G311" t="s">
        <v>7349</v>
      </c>
    </row>
    <row r="312" spans="1:19" x14ac:dyDescent="0.2">
      <c r="A312" t="s">
        <v>4008</v>
      </c>
      <c r="B312" t="s">
        <v>5603</v>
      </c>
      <c r="C312" t="s">
        <v>5604</v>
      </c>
      <c r="D312" t="s">
        <v>3912</v>
      </c>
      <c r="E312" t="s">
        <v>5013</v>
      </c>
      <c r="F312" t="s">
        <v>5605</v>
      </c>
      <c r="G312" t="s">
        <v>5327</v>
      </c>
      <c r="H312" t="s">
        <v>5606</v>
      </c>
      <c r="I312" t="s">
        <v>5607</v>
      </c>
      <c r="J312" t="s">
        <v>5608</v>
      </c>
      <c r="K312" t="s">
        <v>5022</v>
      </c>
      <c r="L312" t="s">
        <v>5609</v>
      </c>
      <c r="M312" t="s">
        <v>5013</v>
      </c>
      <c r="N312" t="s">
        <v>3316</v>
      </c>
      <c r="O312" t="s">
        <v>5203</v>
      </c>
      <c r="P312" t="s">
        <v>5609</v>
      </c>
      <c r="Q312" t="s">
        <v>5013</v>
      </c>
      <c r="R312" t="s">
        <v>5605</v>
      </c>
      <c r="S312" t="s">
        <v>7411</v>
      </c>
    </row>
    <row r="313" spans="1:19" x14ac:dyDescent="0.2">
      <c r="A313" t="s">
        <v>4152</v>
      </c>
    </row>
    <row r="314" spans="1:19" x14ac:dyDescent="0.2">
      <c r="A314" t="s">
        <v>4158</v>
      </c>
      <c r="B314" t="s">
        <v>5891</v>
      </c>
      <c r="C314" t="s">
        <v>5367</v>
      </c>
      <c r="D314" t="s">
        <v>5892</v>
      </c>
      <c r="E314" t="s">
        <v>5013</v>
      </c>
      <c r="F314" t="s">
        <v>5893</v>
      </c>
      <c r="G314" t="s">
        <v>5894</v>
      </c>
      <c r="H314" t="s">
        <v>5895</v>
      </c>
      <c r="I314" t="s">
        <v>5896</v>
      </c>
      <c r="J314" t="s">
        <v>5897</v>
      </c>
      <c r="K314" t="s">
        <v>7492</v>
      </c>
    </row>
    <row r="315" spans="1:19" x14ac:dyDescent="0.2">
      <c r="A315" t="s">
        <v>4184</v>
      </c>
      <c r="B315" t="s">
        <v>5950</v>
      </c>
      <c r="C315" t="s">
        <v>7509</v>
      </c>
    </row>
    <row r="316" spans="1:19" x14ac:dyDescent="0.2">
      <c r="A316" t="s">
        <v>4175</v>
      </c>
      <c r="B316" t="s">
        <v>5929</v>
      </c>
      <c r="C316" t="s">
        <v>5930</v>
      </c>
      <c r="D316" t="s">
        <v>5931</v>
      </c>
      <c r="E316" t="s">
        <v>5932</v>
      </c>
      <c r="F316" t="s">
        <v>5933</v>
      </c>
      <c r="G316" t="s">
        <v>7503</v>
      </c>
    </row>
    <row r="317" spans="1:19" x14ac:dyDescent="0.2">
      <c r="A317" t="s">
        <v>4136</v>
      </c>
      <c r="B317" t="s">
        <v>4184</v>
      </c>
      <c r="C317" t="s">
        <v>5860</v>
      </c>
      <c r="D317" t="s">
        <v>3331</v>
      </c>
      <c r="E317" t="s">
        <v>7481</v>
      </c>
    </row>
    <row r="318" spans="1:19" x14ac:dyDescent="0.2">
      <c r="A318" t="s">
        <v>4145</v>
      </c>
    </row>
    <row r="319" spans="1:19" x14ac:dyDescent="0.2">
      <c r="A319" t="s">
        <v>4127</v>
      </c>
      <c r="B319" t="s">
        <v>5849</v>
      </c>
      <c r="C319" t="s">
        <v>7474</v>
      </c>
    </row>
    <row r="320" spans="1:19" x14ac:dyDescent="0.2">
      <c r="A320" t="s">
        <v>4926</v>
      </c>
      <c r="B320" t="s">
        <v>7162</v>
      </c>
      <c r="C320" t="s">
        <v>7163</v>
      </c>
      <c r="D320" t="s">
        <v>2602</v>
      </c>
      <c r="E320" t="s">
        <v>7796</v>
      </c>
    </row>
    <row r="321" spans="1:17" x14ac:dyDescent="0.2">
      <c r="A321" t="s">
        <v>4975</v>
      </c>
    </row>
    <row r="322" spans="1:17" x14ac:dyDescent="0.2">
      <c r="A322" t="s">
        <v>4721</v>
      </c>
      <c r="B322" t="s">
        <v>6836</v>
      </c>
      <c r="C322" t="s">
        <v>6837</v>
      </c>
      <c r="D322" t="s">
        <v>6838</v>
      </c>
      <c r="E322" t="s">
        <v>7726</v>
      </c>
    </row>
    <row r="323" spans="1:17" x14ac:dyDescent="0.2">
      <c r="A323" t="s">
        <v>4119</v>
      </c>
    </row>
    <row r="324" spans="1:17" x14ac:dyDescent="0.2">
      <c r="A324" t="s">
        <v>4120</v>
      </c>
    </row>
    <row r="325" spans="1:17" x14ac:dyDescent="0.2">
      <c r="A325" t="s">
        <v>4114</v>
      </c>
    </row>
    <row r="326" spans="1:17" x14ac:dyDescent="0.2">
      <c r="A326" t="s">
        <v>4115</v>
      </c>
    </row>
    <row r="327" spans="1:17" x14ac:dyDescent="0.2">
      <c r="A327" t="s">
        <v>4125</v>
      </c>
    </row>
    <row r="328" spans="1:17" x14ac:dyDescent="0.2">
      <c r="A328" t="s">
        <v>4117</v>
      </c>
    </row>
    <row r="329" spans="1:17" x14ac:dyDescent="0.2">
      <c r="A329" t="s">
        <v>4121</v>
      </c>
      <c r="B329" t="s">
        <v>5837</v>
      </c>
      <c r="C329" t="s">
        <v>5838</v>
      </c>
      <c r="D329" t="s">
        <v>5839</v>
      </c>
      <c r="E329" t="s">
        <v>5146</v>
      </c>
      <c r="F329" t="s">
        <v>5840</v>
      </c>
      <c r="G329" t="s">
        <v>5841</v>
      </c>
      <c r="H329" t="s">
        <v>5839</v>
      </c>
      <c r="I329" t="s">
        <v>5013</v>
      </c>
      <c r="J329" t="s">
        <v>5842</v>
      </c>
      <c r="L329" t="s">
        <v>5843</v>
      </c>
      <c r="M329" t="s">
        <v>5844</v>
      </c>
      <c r="N329" t="s">
        <v>5839</v>
      </c>
      <c r="O329" t="s">
        <v>5013</v>
      </c>
      <c r="P329" t="s">
        <v>5845</v>
      </c>
      <c r="Q329" t="s">
        <v>7355</v>
      </c>
    </row>
    <row r="330" spans="1:17" x14ac:dyDescent="0.2">
      <c r="A330" t="s">
        <v>4118</v>
      </c>
    </row>
    <row r="331" spans="1:17" x14ac:dyDescent="0.2">
      <c r="A331" t="s">
        <v>4124</v>
      </c>
    </row>
    <row r="332" spans="1:17" x14ac:dyDescent="0.2">
      <c r="A332" t="s">
        <v>4122</v>
      </c>
      <c r="B332" t="s">
        <v>5846</v>
      </c>
      <c r="C332" t="s">
        <v>7472</v>
      </c>
    </row>
    <row r="333" spans="1:17" x14ac:dyDescent="0.2">
      <c r="A333" t="s">
        <v>4123</v>
      </c>
      <c r="B333" t="s">
        <v>4113</v>
      </c>
      <c r="C333" t="s">
        <v>5365</v>
      </c>
      <c r="D333" t="s">
        <v>2500</v>
      </c>
      <c r="E333" t="s">
        <v>7473</v>
      </c>
    </row>
    <row r="334" spans="1:17" x14ac:dyDescent="0.2">
      <c r="A334" t="s">
        <v>4113</v>
      </c>
      <c r="B334" t="s">
        <v>5812</v>
      </c>
      <c r="C334" t="s">
        <v>7467</v>
      </c>
    </row>
    <row r="335" spans="1:17" x14ac:dyDescent="0.2">
      <c r="A335" t="s">
        <v>4169</v>
      </c>
    </row>
    <row r="336" spans="1:17" x14ac:dyDescent="0.2">
      <c r="A336" t="s">
        <v>4001</v>
      </c>
      <c r="B336" t="s">
        <v>5590</v>
      </c>
      <c r="C336" t="s">
        <v>5591</v>
      </c>
      <c r="D336" t="s">
        <v>5592</v>
      </c>
      <c r="E336" t="s">
        <v>5181</v>
      </c>
      <c r="F336" t="s">
        <v>5593</v>
      </c>
      <c r="G336" t="s">
        <v>5594</v>
      </c>
      <c r="H336" t="s">
        <v>5595</v>
      </c>
      <c r="I336" t="s">
        <v>5184</v>
      </c>
      <c r="J336" t="s">
        <v>5596</v>
      </c>
      <c r="K336" t="s">
        <v>7392</v>
      </c>
    </row>
    <row r="337" spans="1:33" x14ac:dyDescent="0.2">
      <c r="A337" t="s">
        <v>4271</v>
      </c>
      <c r="B337" t="s">
        <v>4271</v>
      </c>
      <c r="C337" t="s">
        <v>5013</v>
      </c>
      <c r="D337" t="s">
        <v>6197</v>
      </c>
      <c r="E337" t="s">
        <v>7557</v>
      </c>
    </row>
    <row r="338" spans="1:33" x14ac:dyDescent="0.2">
      <c r="A338" t="s">
        <v>4043</v>
      </c>
    </row>
    <row r="339" spans="1:33" x14ac:dyDescent="0.2">
      <c r="A339" t="s">
        <v>4060</v>
      </c>
      <c r="B339" t="s">
        <v>5680</v>
      </c>
      <c r="C339" t="s">
        <v>5681</v>
      </c>
      <c r="D339" t="s">
        <v>5541</v>
      </c>
      <c r="E339" t="s">
        <v>5682</v>
      </c>
      <c r="F339" t="s">
        <v>2362</v>
      </c>
      <c r="G339" t="s">
        <v>5506</v>
      </c>
      <c r="H339" t="s">
        <v>5683</v>
      </c>
      <c r="I339" t="s">
        <v>7300</v>
      </c>
    </row>
    <row r="340" spans="1:33" x14ac:dyDescent="0.2">
      <c r="A340" t="s">
        <v>3984</v>
      </c>
      <c r="B340" t="s">
        <v>5527</v>
      </c>
      <c r="C340" t="s">
        <v>5528</v>
      </c>
      <c r="D340" t="s">
        <v>5529</v>
      </c>
      <c r="E340" t="s">
        <v>5013</v>
      </c>
      <c r="F340" t="s">
        <v>5530</v>
      </c>
      <c r="G340" t="s">
        <v>5531</v>
      </c>
      <c r="H340" t="s">
        <v>3984</v>
      </c>
      <c r="I340" t="s">
        <v>5013</v>
      </c>
      <c r="J340" t="s">
        <v>3581</v>
      </c>
      <c r="K340" t="s">
        <v>5532</v>
      </c>
      <c r="L340" t="s">
        <v>5533</v>
      </c>
      <c r="M340" t="s">
        <v>5013</v>
      </c>
      <c r="N340" t="s">
        <v>5534</v>
      </c>
      <c r="O340" t="s">
        <v>5532</v>
      </c>
      <c r="P340" t="s">
        <v>5535</v>
      </c>
      <c r="Q340" t="s">
        <v>5536</v>
      </c>
      <c r="R340" t="s">
        <v>5537</v>
      </c>
      <c r="S340" t="s">
        <v>5538</v>
      </c>
      <c r="T340" t="s">
        <v>5539</v>
      </c>
      <c r="U340" t="s">
        <v>5540</v>
      </c>
      <c r="V340" t="s">
        <v>5541</v>
      </c>
      <c r="W340" t="s">
        <v>5013</v>
      </c>
      <c r="X340" t="s">
        <v>5542</v>
      </c>
      <c r="Y340" t="s">
        <v>5400</v>
      </c>
      <c r="Z340" t="s">
        <v>5543</v>
      </c>
      <c r="AA340" t="s">
        <v>5066</v>
      </c>
      <c r="AB340" t="s">
        <v>5544</v>
      </c>
      <c r="AC340" t="s">
        <v>5545</v>
      </c>
      <c r="AD340" t="s">
        <v>5546</v>
      </c>
      <c r="AE340" t="s">
        <v>5547</v>
      </c>
      <c r="AF340" t="s">
        <v>5548</v>
      </c>
      <c r="AG340" t="s">
        <v>7355</v>
      </c>
    </row>
    <row r="341" spans="1:33" x14ac:dyDescent="0.2">
      <c r="A341" t="s">
        <v>4037</v>
      </c>
    </row>
    <row r="342" spans="1:33" x14ac:dyDescent="0.2">
      <c r="A342" t="s">
        <v>3974</v>
      </c>
    </row>
    <row r="343" spans="1:33" x14ac:dyDescent="0.2">
      <c r="A343" t="s">
        <v>4087</v>
      </c>
    </row>
    <row r="344" spans="1:33" x14ac:dyDescent="0.2">
      <c r="A344" t="s">
        <v>4036</v>
      </c>
      <c r="B344" t="s">
        <v>5651</v>
      </c>
      <c r="C344" t="s">
        <v>5652</v>
      </c>
      <c r="D344" t="s">
        <v>5653</v>
      </c>
      <c r="E344" t="s">
        <v>5654</v>
      </c>
      <c r="F344" t="s">
        <v>5655</v>
      </c>
      <c r="G344" t="s">
        <v>7436</v>
      </c>
    </row>
    <row r="345" spans="1:33" x14ac:dyDescent="0.2">
      <c r="A345" t="s">
        <v>3849</v>
      </c>
      <c r="B345" t="s">
        <v>5198</v>
      </c>
      <c r="C345" t="s">
        <v>7329</v>
      </c>
    </row>
    <row r="346" spans="1:33" x14ac:dyDescent="0.2">
      <c r="A346" t="s">
        <v>3892</v>
      </c>
      <c r="B346" t="s">
        <v>5312</v>
      </c>
      <c r="C346" t="s">
        <v>5313</v>
      </c>
      <c r="D346" t="s">
        <v>5314</v>
      </c>
      <c r="E346" t="s">
        <v>5315</v>
      </c>
      <c r="F346" t="s">
        <v>5316</v>
      </c>
      <c r="G346" t="s">
        <v>5317</v>
      </c>
      <c r="H346" t="s">
        <v>5318</v>
      </c>
      <c r="I346" t="s">
        <v>5317</v>
      </c>
      <c r="J346" t="s">
        <v>5319</v>
      </c>
      <c r="K346" t="s">
        <v>5320</v>
      </c>
      <c r="L346" t="s">
        <v>5321</v>
      </c>
      <c r="M346" t="s">
        <v>7355</v>
      </c>
    </row>
    <row r="347" spans="1:33" x14ac:dyDescent="0.2">
      <c r="A347" t="s">
        <v>3945</v>
      </c>
      <c r="B347" t="s">
        <v>5418</v>
      </c>
      <c r="C347" t="s">
        <v>5419</v>
      </c>
      <c r="D347" t="s">
        <v>5420</v>
      </c>
      <c r="E347" t="s">
        <v>5421</v>
      </c>
      <c r="F347" t="s">
        <v>5422</v>
      </c>
      <c r="G347" t="s">
        <v>5423</v>
      </c>
      <c r="H347" t="s">
        <v>5424</v>
      </c>
      <c r="I347" t="s">
        <v>5425</v>
      </c>
      <c r="J347" t="s">
        <v>5426</v>
      </c>
      <c r="K347" t="s">
        <v>5427</v>
      </c>
      <c r="L347" t="s">
        <v>5428</v>
      </c>
      <c r="M347" t="s">
        <v>7381</v>
      </c>
    </row>
    <row r="348" spans="1:33" x14ac:dyDescent="0.2">
      <c r="A348" t="s">
        <v>4234</v>
      </c>
    </row>
    <row r="349" spans="1:33" x14ac:dyDescent="0.2">
      <c r="A349" t="s">
        <v>4208</v>
      </c>
      <c r="B349" t="s">
        <v>5981</v>
      </c>
      <c r="C349" t="s">
        <v>5982</v>
      </c>
      <c r="D349" t="s">
        <v>5983</v>
      </c>
      <c r="E349" t="s">
        <v>5013</v>
      </c>
      <c r="F349" t="s">
        <v>5984</v>
      </c>
      <c r="G349" t="s">
        <v>5985</v>
      </c>
      <c r="H349" t="s">
        <v>5986</v>
      </c>
      <c r="I349" t="s">
        <v>5987</v>
      </c>
      <c r="J349" t="s">
        <v>5988</v>
      </c>
      <c r="K349" t="s">
        <v>5086</v>
      </c>
      <c r="L349" t="s">
        <v>5989</v>
      </c>
      <c r="M349" t="s">
        <v>7523</v>
      </c>
    </row>
    <row r="350" spans="1:33" x14ac:dyDescent="0.2">
      <c r="A350" t="s">
        <v>4231</v>
      </c>
      <c r="B350" t="s">
        <v>6083</v>
      </c>
      <c r="C350" t="s">
        <v>6084</v>
      </c>
      <c r="D350" t="s">
        <v>6085</v>
      </c>
      <c r="E350" t="s">
        <v>5369</v>
      </c>
      <c r="F350" t="s">
        <v>5988</v>
      </c>
      <c r="G350" t="s">
        <v>5013</v>
      </c>
      <c r="H350" t="s">
        <v>6086</v>
      </c>
      <c r="I350" t="s">
        <v>6087</v>
      </c>
      <c r="J350" t="s">
        <v>5988</v>
      </c>
      <c r="K350" t="s">
        <v>5013</v>
      </c>
      <c r="L350" t="s">
        <v>6088</v>
      </c>
      <c r="M350" t="s">
        <v>6089</v>
      </c>
      <c r="N350" t="s">
        <v>5988</v>
      </c>
      <c r="O350" t="s">
        <v>5013</v>
      </c>
      <c r="P350" t="s">
        <v>6090</v>
      </c>
      <c r="Q350" t="s">
        <v>5987</v>
      </c>
      <c r="R350" t="s">
        <v>5988</v>
      </c>
      <c r="S350" t="s">
        <v>5013</v>
      </c>
      <c r="T350" t="s">
        <v>6091</v>
      </c>
      <c r="U350" t="s">
        <v>6092</v>
      </c>
      <c r="V350" t="s">
        <v>6093</v>
      </c>
      <c r="W350" t="s">
        <v>7549</v>
      </c>
    </row>
    <row r="351" spans="1:33" x14ac:dyDescent="0.2">
      <c r="A351" t="s">
        <v>4212</v>
      </c>
    </row>
    <row r="352" spans="1:33" x14ac:dyDescent="0.2">
      <c r="A352" t="s">
        <v>4216</v>
      </c>
    </row>
    <row r="353" spans="1:49" x14ac:dyDescent="0.2">
      <c r="A353" t="s">
        <v>4218</v>
      </c>
      <c r="B353" t="s">
        <v>6020</v>
      </c>
      <c r="C353" t="s">
        <v>7528</v>
      </c>
    </row>
    <row r="354" spans="1:49" x14ac:dyDescent="0.2">
      <c r="A354" t="s">
        <v>4224</v>
      </c>
    </row>
    <row r="355" spans="1:49" x14ac:dyDescent="0.2">
      <c r="A355" t="s">
        <v>4226</v>
      </c>
      <c r="B355" t="s">
        <v>4226</v>
      </c>
      <c r="C355" t="s">
        <v>5013</v>
      </c>
      <c r="D355" t="s">
        <v>6056</v>
      </c>
      <c r="E355" t="s">
        <v>6057</v>
      </c>
      <c r="F355" t="s">
        <v>6058</v>
      </c>
      <c r="G355" t="s">
        <v>5086</v>
      </c>
      <c r="H355" t="s">
        <v>6059</v>
      </c>
      <c r="I355" t="s">
        <v>6060</v>
      </c>
      <c r="J355" t="s">
        <v>6058</v>
      </c>
      <c r="K355" t="s">
        <v>5013</v>
      </c>
      <c r="L355" t="s">
        <v>6059</v>
      </c>
      <c r="M355" t="s">
        <v>5894</v>
      </c>
      <c r="N355" t="s">
        <v>6058</v>
      </c>
      <c r="O355" t="s">
        <v>5013</v>
      </c>
      <c r="P355" t="s">
        <v>6061</v>
      </c>
      <c r="Q355" t="s">
        <v>6004</v>
      </c>
      <c r="R355" t="s">
        <v>6058</v>
      </c>
      <c r="S355" t="s">
        <v>5086</v>
      </c>
      <c r="T355" t="s">
        <v>6062</v>
      </c>
      <c r="U355" t="s">
        <v>6063</v>
      </c>
      <c r="V355" t="s">
        <v>6058</v>
      </c>
      <c r="W355" t="s">
        <v>5013</v>
      </c>
      <c r="X355" t="s">
        <v>6062</v>
      </c>
      <c r="Y355" t="s">
        <v>6064</v>
      </c>
      <c r="Z355" t="s">
        <v>6058</v>
      </c>
      <c r="AA355" t="s">
        <v>5013</v>
      </c>
      <c r="AB355" t="s">
        <v>3096</v>
      </c>
      <c r="AC355" t="s">
        <v>5860</v>
      </c>
      <c r="AD355" t="s">
        <v>6065</v>
      </c>
      <c r="AE355" t="s">
        <v>6066</v>
      </c>
      <c r="AF355" t="s">
        <v>6067</v>
      </c>
      <c r="AG355" t="s">
        <v>6068</v>
      </c>
      <c r="AH355" t="s">
        <v>6069</v>
      </c>
      <c r="AI355" t="s">
        <v>6068</v>
      </c>
      <c r="AJ355" t="s">
        <v>6070</v>
      </c>
      <c r="AK355" t="s">
        <v>6071</v>
      </c>
      <c r="AL355" t="s">
        <v>6072</v>
      </c>
      <c r="AM355" t="s">
        <v>5369</v>
      </c>
      <c r="AN355" t="s">
        <v>6072</v>
      </c>
      <c r="AO355" t="s">
        <v>5860</v>
      </c>
      <c r="AP355" t="s">
        <v>6056</v>
      </c>
      <c r="AQ355" t="s">
        <v>6073</v>
      </c>
      <c r="AR355" t="s">
        <v>6072</v>
      </c>
      <c r="AS355" t="s">
        <v>5013</v>
      </c>
      <c r="AT355" t="s">
        <v>6074</v>
      </c>
      <c r="AU355" t="s">
        <v>6075</v>
      </c>
      <c r="AV355" t="s">
        <v>6076</v>
      </c>
      <c r="AW355" t="s">
        <v>7542</v>
      </c>
    </row>
    <row r="356" spans="1:49" x14ac:dyDescent="0.2">
      <c r="A356" t="s">
        <v>4221</v>
      </c>
      <c r="B356" t="s">
        <v>4221</v>
      </c>
      <c r="C356" t="s">
        <v>5860</v>
      </c>
      <c r="D356" t="s">
        <v>6039</v>
      </c>
      <c r="E356" t="s">
        <v>6040</v>
      </c>
      <c r="F356" t="s">
        <v>6041</v>
      </c>
      <c r="G356" t="s">
        <v>5013</v>
      </c>
      <c r="H356" t="s">
        <v>6039</v>
      </c>
      <c r="I356" t="s">
        <v>7534</v>
      </c>
    </row>
    <row r="357" spans="1:49" x14ac:dyDescent="0.2">
      <c r="A357" t="s">
        <v>4228</v>
      </c>
      <c r="B357" t="s">
        <v>4234</v>
      </c>
      <c r="C357" t="s">
        <v>5365</v>
      </c>
      <c r="D357" t="s">
        <v>6078</v>
      </c>
      <c r="E357" t="s">
        <v>7543</v>
      </c>
    </row>
    <row r="358" spans="1:49" x14ac:dyDescent="0.2">
      <c r="A358" t="s">
        <v>4214</v>
      </c>
      <c r="B358" t="s">
        <v>6010</v>
      </c>
      <c r="C358" t="s">
        <v>6011</v>
      </c>
      <c r="D358" t="s">
        <v>6012</v>
      </c>
      <c r="E358" t="s">
        <v>6013</v>
      </c>
      <c r="F358" t="s">
        <v>5998</v>
      </c>
      <c r="G358" t="s">
        <v>6014</v>
      </c>
      <c r="H358" t="s">
        <v>6015</v>
      </c>
      <c r="I358" t="s">
        <v>6016</v>
      </c>
      <c r="J358" t="s">
        <v>5998</v>
      </c>
      <c r="K358" t="s">
        <v>5086</v>
      </c>
      <c r="L358" t="s">
        <v>6017</v>
      </c>
      <c r="M358" t="s">
        <v>6018</v>
      </c>
      <c r="N358" t="s">
        <v>5998</v>
      </c>
      <c r="O358" t="s">
        <v>5013</v>
      </c>
      <c r="P358" t="s">
        <v>6017</v>
      </c>
      <c r="Q358" t="s">
        <v>7527</v>
      </c>
    </row>
    <row r="359" spans="1:49" x14ac:dyDescent="0.2">
      <c r="A359" t="s">
        <v>4230</v>
      </c>
    </row>
    <row r="360" spans="1:49" x14ac:dyDescent="0.2">
      <c r="A360" t="s">
        <v>4232</v>
      </c>
      <c r="B360" t="s">
        <v>6095</v>
      </c>
      <c r="C360" t="s">
        <v>6096</v>
      </c>
      <c r="D360" t="s">
        <v>6097</v>
      </c>
      <c r="E360" t="s">
        <v>6098</v>
      </c>
      <c r="F360" t="s">
        <v>6058</v>
      </c>
      <c r="G360" t="s">
        <v>5086</v>
      </c>
      <c r="H360" t="s">
        <v>2737</v>
      </c>
      <c r="I360" t="s">
        <v>7550</v>
      </c>
    </row>
    <row r="361" spans="1:49" x14ac:dyDescent="0.2">
      <c r="A361" t="s">
        <v>4211</v>
      </c>
      <c r="B361" t="s">
        <v>6003</v>
      </c>
      <c r="C361" t="s">
        <v>6004</v>
      </c>
      <c r="D361" t="s">
        <v>6005</v>
      </c>
      <c r="E361" t="s">
        <v>5860</v>
      </c>
      <c r="F361" t="s">
        <v>6006</v>
      </c>
      <c r="G361" t="s">
        <v>6007</v>
      </c>
      <c r="H361" t="s">
        <v>6008</v>
      </c>
      <c r="I361" t="s">
        <v>7525</v>
      </c>
    </row>
    <row r="362" spans="1:49" x14ac:dyDescent="0.2">
      <c r="A362" t="s">
        <v>4215</v>
      </c>
    </row>
    <row r="363" spans="1:49" x14ac:dyDescent="0.2">
      <c r="A363" t="s">
        <v>4220</v>
      </c>
      <c r="B363" t="s">
        <v>6029</v>
      </c>
      <c r="C363" t="s">
        <v>6030</v>
      </c>
      <c r="D363" t="s">
        <v>6031</v>
      </c>
      <c r="E363" t="s">
        <v>5013</v>
      </c>
      <c r="F363" t="s">
        <v>6032</v>
      </c>
      <c r="G363" t="s">
        <v>6033</v>
      </c>
      <c r="H363" t="s">
        <v>6031</v>
      </c>
      <c r="I363" t="s">
        <v>5086</v>
      </c>
      <c r="J363" t="s">
        <v>6034</v>
      </c>
      <c r="K363" t="s">
        <v>6035</v>
      </c>
      <c r="L363" t="s">
        <v>6031</v>
      </c>
      <c r="M363" t="s">
        <v>5013</v>
      </c>
      <c r="N363" t="s">
        <v>6034</v>
      </c>
      <c r="O363" t="s">
        <v>6033</v>
      </c>
      <c r="P363" t="s">
        <v>6031</v>
      </c>
      <c r="Q363" t="s">
        <v>5860</v>
      </c>
      <c r="R363" t="s">
        <v>6036</v>
      </c>
      <c r="S363" t="s">
        <v>6037</v>
      </c>
      <c r="T363" t="s">
        <v>6038</v>
      </c>
      <c r="U363" t="s">
        <v>7449</v>
      </c>
    </row>
    <row r="364" spans="1:49" x14ac:dyDescent="0.2">
      <c r="A364" t="s">
        <v>4233</v>
      </c>
      <c r="B364" t="s">
        <v>6100</v>
      </c>
      <c r="C364" t="s">
        <v>6101</v>
      </c>
      <c r="D364" t="s">
        <v>6031</v>
      </c>
      <c r="E364" t="s">
        <v>5013</v>
      </c>
      <c r="F364" t="s">
        <v>6102</v>
      </c>
      <c r="G364" t="s">
        <v>7552</v>
      </c>
    </row>
    <row r="365" spans="1:49" x14ac:dyDescent="0.2">
      <c r="A365" t="s">
        <v>4219</v>
      </c>
      <c r="B365" t="s">
        <v>4219</v>
      </c>
      <c r="C365" t="s">
        <v>5013</v>
      </c>
      <c r="D365" t="s">
        <v>6022</v>
      </c>
      <c r="E365" t="s">
        <v>6023</v>
      </c>
      <c r="F365" t="s">
        <v>6024</v>
      </c>
      <c r="G365" t="s">
        <v>5086</v>
      </c>
      <c r="H365" t="s">
        <v>6025</v>
      </c>
      <c r="I365" t="s">
        <v>6026</v>
      </c>
      <c r="J365" t="s">
        <v>5998</v>
      </c>
      <c r="K365" t="s">
        <v>5991</v>
      </c>
      <c r="L365" t="s">
        <v>6027</v>
      </c>
      <c r="M365" t="s">
        <v>7530</v>
      </c>
    </row>
    <row r="366" spans="1:49" x14ac:dyDescent="0.2">
      <c r="A366" t="s">
        <v>4222</v>
      </c>
      <c r="B366" t="s">
        <v>6043</v>
      </c>
      <c r="C366" t="s">
        <v>6044</v>
      </c>
      <c r="D366" t="s">
        <v>5998</v>
      </c>
      <c r="E366" t="s">
        <v>6014</v>
      </c>
      <c r="F366" t="s">
        <v>2717</v>
      </c>
      <c r="G366" t="s">
        <v>7535</v>
      </c>
    </row>
    <row r="367" spans="1:49" x14ac:dyDescent="0.2">
      <c r="A367" t="s">
        <v>4225</v>
      </c>
    </row>
    <row r="368" spans="1:49" x14ac:dyDescent="0.2">
      <c r="A368" t="s">
        <v>4213</v>
      </c>
    </row>
    <row r="369" spans="1:17" x14ac:dyDescent="0.2">
      <c r="A369" t="s">
        <v>4210</v>
      </c>
      <c r="B369" t="s">
        <v>4209</v>
      </c>
      <c r="C369" t="s">
        <v>5991</v>
      </c>
      <c r="D369" t="s">
        <v>5992</v>
      </c>
      <c r="E369" t="s">
        <v>5993</v>
      </c>
      <c r="F369" t="s">
        <v>5994</v>
      </c>
      <c r="G369" t="s">
        <v>5995</v>
      </c>
      <c r="H369" t="s">
        <v>5996</v>
      </c>
      <c r="I369" t="s">
        <v>5997</v>
      </c>
      <c r="J369" t="s">
        <v>5998</v>
      </c>
      <c r="K369" t="s">
        <v>5086</v>
      </c>
      <c r="L369" t="s">
        <v>5996</v>
      </c>
      <c r="M369" t="s">
        <v>5999</v>
      </c>
      <c r="N369" t="s">
        <v>6000</v>
      </c>
      <c r="O369" t="s">
        <v>5086</v>
      </c>
      <c r="P369" t="s">
        <v>6001</v>
      </c>
      <c r="Q369" t="s">
        <v>7524</v>
      </c>
    </row>
    <row r="370" spans="1:17" x14ac:dyDescent="0.2">
      <c r="A370" t="s">
        <v>4227</v>
      </c>
    </row>
    <row r="371" spans="1:17" x14ac:dyDescent="0.2">
      <c r="A371" t="s">
        <v>4229</v>
      </c>
      <c r="B371" t="s">
        <v>4221</v>
      </c>
      <c r="C371" t="s">
        <v>6080</v>
      </c>
      <c r="D371" t="s">
        <v>6081</v>
      </c>
      <c r="E371" t="s">
        <v>7544</v>
      </c>
    </row>
    <row r="372" spans="1:17" x14ac:dyDescent="0.2">
      <c r="A372" t="s">
        <v>4209</v>
      </c>
    </row>
    <row r="373" spans="1:17" x14ac:dyDescent="0.2">
      <c r="A373" t="s">
        <v>4223</v>
      </c>
      <c r="B373" t="s">
        <v>6046</v>
      </c>
      <c r="C373" t="s">
        <v>6047</v>
      </c>
      <c r="D373" t="s">
        <v>6048</v>
      </c>
      <c r="E373" t="s">
        <v>6049</v>
      </c>
      <c r="F373" t="s">
        <v>6050</v>
      </c>
      <c r="G373" t="s">
        <v>6051</v>
      </c>
      <c r="H373" t="s">
        <v>5994</v>
      </c>
      <c r="I373" t="s">
        <v>6052</v>
      </c>
      <c r="J373" t="s">
        <v>5998</v>
      </c>
      <c r="K373" t="s">
        <v>5013</v>
      </c>
      <c r="L373" t="s">
        <v>6053</v>
      </c>
      <c r="M373" t="s">
        <v>6054</v>
      </c>
      <c r="N373" t="s">
        <v>6055</v>
      </c>
      <c r="O373" t="s">
        <v>7528</v>
      </c>
    </row>
    <row r="374" spans="1:17" x14ac:dyDescent="0.2">
      <c r="A374" t="s">
        <v>4217</v>
      </c>
    </row>
    <row r="375" spans="1:17" x14ac:dyDescent="0.2">
      <c r="A375" t="s">
        <v>4815</v>
      </c>
    </row>
    <row r="376" spans="1:17" x14ac:dyDescent="0.2">
      <c r="A376" t="s">
        <v>4529</v>
      </c>
    </row>
    <row r="377" spans="1:17" x14ac:dyDescent="0.2">
      <c r="A377" t="s">
        <v>4548</v>
      </c>
    </row>
    <row r="378" spans="1:17" x14ac:dyDescent="0.2">
      <c r="A378" t="s">
        <v>4432</v>
      </c>
      <c r="B378" t="s">
        <v>4311</v>
      </c>
      <c r="C378" t="s">
        <v>5344</v>
      </c>
      <c r="D378" t="s">
        <v>2674</v>
      </c>
      <c r="E378" t="s">
        <v>6450</v>
      </c>
      <c r="F378" t="s">
        <v>6451</v>
      </c>
      <c r="G378" t="s">
        <v>6452</v>
      </c>
      <c r="H378" t="s">
        <v>6453</v>
      </c>
      <c r="I378" t="s">
        <v>7638</v>
      </c>
    </row>
    <row r="379" spans="1:17" x14ac:dyDescent="0.2">
      <c r="A379" t="s">
        <v>4371</v>
      </c>
      <c r="B379" t="s">
        <v>4371</v>
      </c>
      <c r="C379" t="s">
        <v>7623</v>
      </c>
    </row>
    <row r="380" spans="1:17" x14ac:dyDescent="0.2">
      <c r="A380" t="s">
        <v>4927</v>
      </c>
    </row>
    <row r="381" spans="1:17" x14ac:dyDescent="0.2">
      <c r="A381" t="s">
        <v>4524</v>
      </c>
    </row>
    <row r="382" spans="1:17" x14ac:dyDescent="0.2">
      <c r="A382" t="s">
        <v>4380</v>
      </c>
    </row>
    <row r="383" spans="1:17" x14ac:dyDescent="0.2">
      <c r="A383" t="s">
        <v>4425</v>
      </c>
    </row>
    <row r="384" spans="1:17" x14ac:dyDescent="0.2">
      <c r="A384" t="s">
        <v>4594</v>
      </c>
    </row>
    <row r="385" spans="1:19" x14ac:dyDescent="0.2">
      <c r="A385" t="s">
        <v>4330</v>
      </c>
      <c r="B385" t="s">
        <v>4701</v>
      </c>
      <c r="C385" t="s">
        <v>6328</v>
      </c>
      <c r="D385" t="s">
        <v>2945</v>
      </c>
      <c r="E385" t="s">
        <v>7609</v>
      </c>
    </row>
    <row r="386" spans="1:19" x14ac:dyDescent="0.2">
      <c r="A386" t="s">
        <v>4386</v>
      </c>
    </row>
    <row r="387" spans="1:19" x14ac:dyDescent="0.2">
      <c r="A387" t="s">
        <v>4375</v>
      </c>
    </row>
    <row r="388" spans="1:19" x14ac:dyDescent="0.2">
      <c r="A388" t="s">
        <v>4296</v>
      </c>
    </row>
    <row r="389" spans="1:19" x14ac:dyDescent="0.2">
      <c r="A389" t="s">
        <v>4916</v>
      </c>
    </row>
    <row r="390" spans="1:19" x14ac:dyDescent="0.2">
      <c r="A390" t="s">
        <v>4287</v>
      </c>
    </row>
    <row r="391" spans="1:19" x14ac:dyDescent="0.2">
      <c r="A391" t="s">
        <v>4311</v>
      </c>
      <c r="B391" t="s">
        <v>6271</v>
      </c>
      <c r="C391" t="s">
        <v>5506</v>
      </c>
      <c r="D391" t="s">
        <v>6272</v>
      </c>
      <c r="E391" t="s">
        <v>6273</v>
      </c>
      <c r="F391" t="s">
        <v>6274</v>
      </c>
      <c r="G391" t="s">
        <v>6275</v>
      </c>
      <c r="H391" t="s">
        <v>6276</v>
      </c>
      <c r="I391" t="s">
        <v>6277</v>
      </c>
      <c r="J391" t="s">
        <v>6278</v>
      </c>
      <c r="K391" t="s">
        <v>5216</v>
      </c>
      <c r="L391" t="s">
        <v>6276</v>
      </c>
      <c r="M391" t="s">
        <v>5013</v>
      </c>
      <c r="N391" t="s">
        <v>6279</v>
      </c>
      <c r="O391" t="s">
        <v>5216</v>
      </c>
      <c r="P391" t="s">
        <v>6276</v>
      </c>
      <c r="Q391" t="s">
        <v>5013</v>
      </c>
      <c r="R391" t="s">
        <v>6280</v>
      </c>
      <c r="S391" t="s">
        <v>7561</v>
      </c>
    </row>
    <row r="392" spans="1:19" x14ac:dyDescent="0.2">
      <c r="A392" t="s">
        <v>4495</v>
      </c>
    </row>
    <row r="393" spans="1:19" x14ac:dyDescent="0.2">
      <c r="A393" t="s">
        <v>4703</v>
      </c>
    </row>
    <row r="394" spans="1:19" x14ac:dyDescent="0.2">
      <c r="A394" t="s">
        <v>4248</v>
      </c>
    </row>
    <row r="395" spans="1:19" x14ac:dyDescent="0.2">
      <c r="A395" t="s">
        <v>4589</v>
      </c>
    </row>
    <row r="396" spans="1:19" x14ac:dyDescent="0.2">
      <c r="A396" t="s">
        <v>4253</v>
      </c>
      <c r="B396" t="s">
        <v>4253</v>
      </c>
      <c r="C396" t="s">
        <v>6152</v>
      </c>
      <c r="D396" t="s">
        <v>6153</v>
      </c>
      <c r="E396" t="s">
        <v>7565</v>
      </c>
    </row>
    <row r="397" spans="1:19" x14ac:dyDescent="0.2">
      <c r="A397" t="s">
        <v>4771</v>
      </c>
    </row>
    <row r="398" spans="1:19" x14ac:dyDescent="0.2">
      <c r="A398" t="s">
        <v>4489</v>
      </c>
    </row>
    <row r="399" spans="1:19" x14ac:dyDescent="0.2">
      <c r="A399" t="s">
        <v>4564</v>
      </c>
      <c r="B399" t="s">
        <v>6623</v>
      </c>
      <c r="C399" t="s">
        <v>7675</v>
      </c>
    </row>
    <row r="400" spans="1:19" x14ac:dyDescent="0.2">
      <c r="A400" t="s">
        <v>4540</v>
      </c>
    </row>
    <row r="401" spans="1:3" x14ac:dyDescent="0.2">
      <c r="A401" t="s">
        <v>4909</v>
      </c>
    </row>
    <row r="402" spans="1:3" x14ac:dyDescent="0.2">
      <c r="A402" t="s">
        <v>4367</v>
      </c>
    </row>
    <row r="403" spans="1:3" x14ac:dyDescent="0.2">
      <c r="A403" t="s">
        <v>4544</v>
      </c>
    </row>
    <row r="404" spans="1:3" x14ac:dyDescent="0.2">
      <c r="A404" t="s">
        <v>4851</v>
      </c>
    </row>
    <row r="405" spans="1:3" x14ac:dyDescent="0.2">
      <c r="A405" t="s">
        <v>4673</v>
      </c>
    </row>
    <row r="406" spans="1:3" x14ac:dyDescent="0.2">
      <c r="A406" t="s">
        <v>4407</v>
      </c>
    </row>
    <row r="407" spans="1:3" x14ac:dyDescent="0.2">
      <c r="A407" t="s">
        <v>4973</v>
      </c>
    </row>
    <row r="408" spans="1:3" x14ac:dyDescent="0.2">
      <c r="A408" t="s">
        <v>4283</v>
      </c>
      <c r="B408" t="s">
        <v>6211</v>
      </c>
      <c r="C408" t="s">
        <v>7582</v>
      </c>
    </row>
    <row r="409" spans="1:3" x14ac:dyDescent="0.2">
      <c r="A409" t="s">
        <v>4369</v>
      </c>
    </row>
    <row r="410" spans="1:3" x14ac:dyDescent="0.2">
      <c r="A410" t="s">
        <v>4431</v>
      </c>
    </row>
    <row r="411" spans="1:3" x14ac:dyDescent="0.2">
      <c r="A411" t="s">
        <v>4475</v>
      </c>
    </row>
    <row r="412" spans="1:3" x14ac:dyDescent="0.2">
      <c r="A412" t="s">
        <v>4338</v>
      </c>
    </row>
    <row r="413" spans="1:3" x14ac:dyDescent="0.2">
      <c r="A413" t="s">
        <v>4899</v>
      </c>
    </row>
    <row r="414" spans="1:3" x14ac:dyDescent="0.2">
      <c r="A414" t="s">
        <v>4838</v>
      </c>
    </row>
    <row r="415" spans="1:3" x14ac:dyDescent="0.2">
      <c r="A415" t="s">
        <v>4563</v>
      </c>
    </row>
    <row r="416" spans="1:3" x14ac:dyDescent="0.2">
      <c r="A416" t="s">
        <v>4772</v>
      </c>
    </row>
    <row r="417" spans="1:5" x14ac:dyDescent="0.2">
      <c r="A417" t="s">
        <v>4960</v>
      </c>
    </row>
    <row r="418" spans="1:5" x14ac:dyDescent="0.2">
      <c r="A418" t="s">
        <v>4433</v>
      </c>
    </row>
    <row r="419" spans="1:5" x14ac:dyDescent="0.2">
      <c r="A419" t="s">
        <v>4820</v>
      </c>
    </row>
    <row r="420" spans="1:5" x14ac:dyDescent="0.2">
      <c r="A420" t="s">
        <v>4284</v>
      </c>
    </row>
    <row r="421" spans="1:5" x14ac:dyDescent="0.2">
      <c r="A421" t="s">
        <v>4959</v>
      </c>
      <c r="B421" t="s">
        <v>6143</v>
      </c>
      <c r="C421" t="s">
        <v>5218</v>
      </c>
      <c r="D421" t="s">
        <v>7221</v>
      </c>
      <c r="E421" t="s">
        <v>7810</v>
      </c>
    </row>
    <row r="422" spans="1:5" x14ac:dyDescent="0.2">
      <c r="A422" t="s">
        <v>4246</v>
      </c>
      <c r="B422" t="s">
        <v>6143</v>
      </c>
      <c r="C422" t="s">
        <v>7562</v>
      </c>
    </row>
    <row r="423" spans="1:5" x14ac:dyDescent="0.2">
      <c r="A423" t="s">
        <v>4677</v>
      </c>
    </row>
    <row r="424" spans="1:5" x14ac:dyDescent="0.2">
      <c r="A424" t="s">
        <v>4701</v>
      </c>
    </row>
    <row r="425" spans="1:5" x14ac:dyDescent="0.2">
      <c r="A425" t="s">
        <v>4336</v>
      </c>
    </row>
    <row r="426" spans="1:5" x14ac:dyDescent="0.2">
      <c r="A426" t="s">
        <v>4728</v>
      </c>
    </row>
    <row r="427" spans="1:5" x14ac:dyDescent="0.2">
      <c r="A427" t="s">
        <v>4712</v>
      </c>
    </row>
    <row r="428" spans="1:5" x14ac:dyDescent="0.2">
      <c r="A428" t="s">
        <v>4893</v>
      </c>
    </row>
    <row r="429" spans="1:5" x14ac:dyDescent="0.2">
      <c r="A429" t="s">
        <v>4508</v>
      </c>
      <c r="B429" t="s">
        <v>6570</v>
      </c>
      <c r="C429" t="s">
        <v>7561</v>
      </c>
    </row>
    <row r="430" spans="1:5" x14ac:dyDescent="0.2">
      <c r="A430" t="s">
        <v>4573</v>
      </c>
    </row>
    <row r="431" spans="1:5" x14ac:dyDescent="0.2">
      <c r="A431" t="s">
        <v>4803</v>
      </c>
      <c r="B431" t="s">
        <v>6971</v>
      </c>
      <c r="C431" t="s">
        <v>7751</v>
      </c>
    </row>
    <row r="432" spans="1:5" x14ac:dyDescent="0.2">
      <c r="A432" t="s">
        <v>4807</v>
      </c>
      <c r="B432" t="s">
        <v>6975</v>
      </c>
      <c r="C432" t="s">
        <v>6976</v>
      </c>
      <c r="D432" t="s">
        <v>6977</v>
      </c>
      <c r="E432" t="s">
        <v>7753</v>
      </c>
    </row>
    <row r="433" spans="1:11" x14ac:dyDescent="0.2">
      <c r="A433" t="s">
        <v>4388</v>
      </c>
    </row>
    <row r="434" spans="1:11" x14ac:dyDescent="0.2">
      <c r="A434" t="s">
        <v>4963</v>
      </c>
    </row>
    <row r="435" spans="1:11" x14ac:dyDescent="0.2">
      <c r="A435" t="s">
        <v>4340</v>
      </c>
      <c r="B435" t="s">
        <v>6143</v>
      </c>
      <c r="C435" t="s">
        <v>7562</v>
      </c>
    </row>
    <row r="436" spans="1:11" x14ac:dyDescent="0.2">
      <c r="A436" t="s">
        <v>4675</v>
      </c>
    </row>
    <row r="437" spans="1:11" x14ac:dyDescent="0.2">
      <c r="A437" t="s">
        <v>4318</v>
      </c>
    </row>
    <row r="438" spans="1:11" x14ac:dyDescent="0.2">
      <c r="A438" t="s">
        <v>4625</v>
      </c>
      <c r="B438" t="s">
        <v>6719</v>
      </c>
      <c r="C438" t="s">
        <v>7564</v>
      </c>
    </row>
    <row r="439" spans="1:11" x14ac:dyDescent="0.2">
      <c r="A439" t="s">
        <v>4811</v>
      </c>
    </row>
    <row r="440" spans="1:11" x14ac:dyDescent="0.2">
      <c r="A440" t="s">
        <v>4275</v>
      </c>
    </row>
    <row r="441" spans="1:11" x14ac:dyDescent="0.2">
      <c r="A441" t="s">
        <v>4334</v>
      </c>
    </row>
    <row r="442" spans="1:11" x14ac:dyDescent="0.2">
      <c r="A442" t="s">
        <v>4687</v>
      </c>
    </row>
    <row r="443" spans="1:11" x14ac:dyDescent="0.2">
      <c r="A443" t="s">
        <v>4810</v>
      </c>
    </row>
    <row r="444" spans="1:11" x14ac:dyDescent="0.2">
      <c r="A444" t="s">
        <v>4923</v>
      </c>
    </row>
    <row r="445" spans="1:11" x14ac:dyDescent="0.2">
      <c r="A445" t="s">
        <v>4348</v>
      </c>
    </row>
    <row r="446" spans="1:11" x14ac:dyDescent="0.2">
      <c r="A446" t="s">
        <v>4985</v>
      </c>
      <c r="B446" t="s">
        <v>4283</v>
      </c>
      <c r="C446" t="s">
        <v>5163</v>
      </c>
      <c r="D446" t="s">
        <v>3768</v>
      </c>
      <c r="E446" t="s">
        <v>7259</v>
      </c>
      <c r="F446" t="s">
        <v>7260</v>
      </c>
      <c r="G446" t="s">
        <v>7261</v>
      </c>
      <c r="H446" t="s">
        <v>7262</v>
      </c>
      <c r="I446" t="s">
        <v>7263</v>
      </c>
      <c r="J446" t="s">
        <v>3768</v>
      </c>
      <c r="K446" t="s">
        <v>7817</v>
      </c>
    </row>
    <row r="447" spans="1:11" x14ac:dyDescent="0.2">
      <c r="A447" t="s">
        <v>4372</v>
      </c>
    </row>
    <row r="448" spans="1:11" x14ac:dyDescent="0.2">
      <c r="A448" t="s">
        <v>4504</v>
      </c>
    </row>
    <row r="449" spans="1:25" x14ac:dyDescent="0.2">
      <c r="A449" t="s">
        <v>4515</v>
      </c>
    </row>
    <row r="450" spans="1:25" x14ac:dyDescent="0.2">
      <c r="A450" t="s">
        <v>4754</v>
      </c>
    </row>
    <row r="451" spans="1:25" x14ac:dyDescent="0.2">
      <c r="A451" t="s">
        <v>4644</v>
      </c>
    </row>
    <row r="452" spans="1:25" x14ac:dyDescent="0.2">
      <c r="A452" t="s">
        <v>4263</v>
      </c>
    </row>
    <row r="453" spans="1:25" x14ac:dyDescent="0.2">
      <c r="A453" t="s">
        <v>4606</v>
      </c>
    </row>
    <row r="454" spans="1:25" x14ac:dyDescent="0.2">
      <c r="A454" t="s">
        <v>4350</v>
      </c>
    </row>
    <row r="455" spans="1:25" x14ac:dyDescent="0.2">
      <c r="A455" t="s">
        <v>4786</v>
      </c>
    </row>
    <row r="456" spans="1:25" x14ac:dyDescent="0.2">
      <c r="A456" t="s">
        <v>4137</v>
      </c>
      <c r="B456" t="s">
        <v>5862</v>
      </c>
      <c r="C456" t="s">
        <v>5863</v>
      </c>
      <c r="D456" t="s">
        <v>5864</v>
      </c>
      <c r="E456" t="s">
        <v>7482</v>
      </c>
    </row>
    <row r="457" spans="1:25" x14ac:dyDescent="0.2">
      <c r="A457" t="s">
        <v>4814</v>
      </c>
      <c r="B457" t="s">
        <v>6995</v>
      </c>
      <c r="C457" t="s">
        <v>6996</v>
      </c>
      <c r="D457" t="s">
        <v>6997</v>
      </c>
      <c r="E457" t="s">
        <v>7756</v>
      </c>
    </row>
    <row r="458" spans="1:25" x14ac:dyDescent="0.2">
      <c r="A458" t="s">
        <v>4875</v>
      </c>
      <c r="B458" t="s">
        <v>7092</v>
      </c>
      <c r="C458" t="s">
        <v>7093</v>
      </c>
      <c r="D458" t="s">
        <v>7094</v>
      </c>
      <c r="E458" t="s">
        <v>7095</v>
      </c>
      <c r="F458" t="s">
        <v>7096</v>
      </c>
      <c r="G458" t="s">
        <v>5146</v>
      </c>
      <c r="H458" t="s">
        <v>2653</v>
      </c>
      <c r="I458" t="s">
        <v>7097</v>
      </c>
      <c r="J458" t="s">
        <v>7096</v>
      </c>
      <c r="K458" t="s">
        <v>5013</v>
      </c>
      <c r="L458" t="s">
        <v>2653</v>
      </c>
      <c r="M458" t="s">
        <v>7779</v>
      </c>
    </row>
    <row r="459" spans="1:25" x14ac:dyDescent="0.2">
      <c r="A459" t="s">
        <v>4057</v>
      </c>
    </row>
    <row r="460" spans="1:25" x14ac:dyDescent="0.2">
      <c r="A460" t="s">
        <v>3821</v>
      </c>
      <c r="B460" t="s">
        <v>5089</v>
      </c>
      <c r="C460" t="s">
        <v>5090</v>
      </c>
      <c r="D460" t="s">
        <v>5091</v>
      </c>
      <c r="E460" t="s">
        <v>5092</v>
      </c>
      <c r="F460" t="s">
        <v>5089</v>
      </c>
      <c r="G460" t="s">
        <v>5013</v>
      </c>
      <c r="H460" t="s">
        <v>5093</v>
      </c>
      <c r="I460" t="s">
        <v>5094</v>
      </c>
      <c r="J460" t="s">
        <v>5095</v>
      </c>
      <c r="K460" t="s">
        <v>5013</v>
      </c>
      <c r="L460" t="s">
        <v>3335</v>
      </c>
      <c r="M460" t="s">
        <v>5096</v>
      </c>
      <c r="N460" t="s">
        <v>5097</v>
      </c>
      <c r="O460" t="s">
        <v>5098</v>
      </c>
      <c r="P460" t="s">
        <v>5099</v>
      </c>
      <c r="Q460" t="s">
        <v>5100</v>
      </c>
      <c r="R460" t="s">
        <v>5101</v>
      </c>
      <c r="S460" t="s">
        <v>5102</v>
      </c>
      <c r="T460" t="s">
        <v>5099</v>
      </c>
      <c r="U460" t="s">
        <v>5013</v>
      </c>
      <c r="V460" t="s">
        <v>3335</v>
      </c>
      <c r="W460" t="s">
        <v>5102</v>
      </c>
      <c r="X460" t="s">
        <v>5103</v>
      </c>
      <c r="Y460" t="s">
        <v>7308</v>
      </c>
    </row>
    <row r="461" spans="1:25" x14ac:dyDescent="0.2">
      <c r="A461" t="s">
        <v>3903</v>
      </c>
      <c r="B461" t="s">
        <v>5089</v>
      </c>
      <c r="C461" t="s">
        <v>5013</v>
      </c>
      <c r="D461" t="s">
        <v>3433</v>
      </c>
      <c r="E461" t="s">
        <v>5334</v>
      </c>
      <c r="F461" t="s">
        <v>5095</v>
      </c>
      <c r="G461" t="s">
        <v>5013</v>
      </c>
      <c r="H461" t="s">
        <v>5335</v>
      </c>
      <c r="I461" t="s">
        <v>5336</v>
      </c>
      <c r="J461" t="s">
        <v>5337</v>
      </c>
      <c r="K461" t="s">
        <v>7359</v>
      </c>
    </row>
    <row r="462" spans="1:25" x14ac:dyDescent="0.2">
      <c r="A462" t="s">
        <v>3869</v>
      </c>
      <c r="B462" t="s">
        <v>5089</v>
      </c>
      <c r="C462" t="s">
        <v>5013</v>
      </c>
      <c r="D462" t="s">
        <v>5253</v>
      </c>
      <c r="E462" t="s">
        <v>7343</v>
      </c>
    </row>
    <row r="463" spans="1:25" x14ac:dyDescent="0.2">
      <c r="A463" t="s">
        <v>4027</v>
      </c>
      <c r="B463" t="s">
        <v>5089</v>
      </c>
      <c r="C463" t="s">
        <v>5013</v>
      </c>
      <c r="D463" t="s">
        <v>5645</v>
      </c>
      <c r="E463" t="s">
        <v>5646</v>
      </c>
      <c r="F463" t="s">
        <v>5095</v>
      </c>
      <c r="G463" t="s">
        <v>5365</v>
      </c>
      <c r="H463" t="s">
        <v>2467</v>
      </c>
      <c r="I463" t="s">
        <v>5647</v>
      </c>
      <c r="J463" t="s">
        <v>5095</v>
      </c>
      <c r="K463" t="s">
        <v>7434</v>
      </c>
    </row>
    <row r="464" spans="1:25" x14ac:dyDescent="0.2">
      <c r="A464" t="s">
        <v>4067</v>
      </c>
      <c r="B464" t="s">
        <v>5691</v>
      </c>
      <c r="C464" t="s">
        <v>7445</v>
      </c>
    </row>
    <row r="465" spans="1:13" x14ac:dyDescent="0.2">
      <c r="A465" t="s">
        <v>3813</v>
      </c>
      <c r="B465" t="s">
        <v>5079</v>
      </c>
      <c r="C465" t="s">
        <v>7303</v>
      </c>
    </row>
    <row r="466" spans="1:13" x14ac:dyDescent="0.2">
      <c r="A466" t="s">
        <v>3905</v>
      </c>
      <c r="B466" t="s">
        <v>5340</v>
      </c>
      <c r="C466" t="s">
        <v>5341</v>
      </c>
      <c r="D466" t="s">
        <v>5342</v>
      </c>
      <c r="E466" t="s">
        <v>7360</v>
      </c>
    </row>
    <row r="467" spans="1:13" x14ac:dyDescent="0.2">
      <c r="A467" t="s">
        <v>4090</v>
      </c>
      <c r="B467" t="s">
        <v>5718</v>
      </c>
      <c r="C467" t="s">
        <v>5719</v>
      </c>
      <c r="D467" t="s">
        <v>5720</v>
      </c>
      <c r="E467" t="s">
        <v>5721</v>
      </c>
      <c r="F467" t="s">
        <v>5089</v>
      </c>
      <c r="G467" t="s">
        <v>5146</v>
      </c>
      <c r="H467" t="s">
        <v>5722</v>
      </c>
      <c r="I467" t="s">
        <v>7451</v>
      </c>
    </row>
    <row r="468" spans="1:13" x14ac:dyDescent="0.2">
      <c r="A468" t="s">
        <v>3937</v>
      </c>
      <c r="B468" t="s">
        <v>5395</v>
      </c>
      <c r="C468" t="s">
        <v>5396</v>
      </c>
      <c r="D468" t="s">
        <v>5397</v>
      </c>
      <c r="E468" t="s">
        <v>5398</v>
      </c>
      <c r="F468" t="s">
        <v>5089</v>
      </c>
      <c r="G468" t="s">
        <v>5146</v>
      </c>
      <c r="H468" t="s">
        <v>5399</v>
      </c>
      <c r="I468" t="s">
        <v>5400</v>
      </c>
      <c r="J468" t="s">
        <v>5401</v>
      </c>
      <c r="K468" t="s">
        <v>5013</v>
      </c>
      <c r="L468" t="s">
        <v>5402</v>
      </c>
      <c r="M468" t="s">
        <v>7300</v>
      </c>
    </row>
    <row r="469" spans="1:13" x14ac:dyDescent="0.2">
      <c r="A469" t="s">
        <v>3960</v>
      </c>
      <c r="B469" t="s">
        <v>5471</v>
      </c>
      <c r="C469" t="s">
        <v>5472</v>
      </c>
      <c r="D469" t="s">
        <v>5473</v>
      </c>
      <c r="E469" t="s">
        <v>7390</v>
      </c>
    </row>
    <row r="470" spans="1:13" x14ac:dyDescent="0.2">
      <c r="A470" t="s">
        <v>3867</v>
      </c>
      <c r="B470" t="s">
        <v>5245</v>
      </c>
      <c r="C470" t="s">
        <v>5246</v>
      </c>
      <c r="D470" t="s">
        <v>5247</v>
      </c>
      <c r="E470" t="s">
        <v>5248</v>
      </c>
      <c r="F470" t="s">
        <v>5095</v>
      </c>
      <c r="G470" t="s">
        <v>5146</v>
      </c>
      <c r="H470" t="s">
        <v>5249</v>
      </c>
      <c r="I470" t="s">
        <v>7340</v>
      </c>
    </row>
    <row r="471" spans="1:13" x14ac:dyDescent="0.2">
      <c r="A471" t="s">
        <v>4787</v>
      </c>
      <c r="B471" t="s">
        <v>4766</v>
      </c>
      <c r="C471" t="s">
        <v>6405</v>
      </c>
      <c r="D471" t="s">
        <v>3527</v>
      </c>
      <c r="E471" t="s">
        <v>7749</v>
      </c>
    </row>
    <row r="472" spans="1:13" x14ac:dyDescent="0.2">
      <c r="A472" t="s">
        <v>4500</v>
      </c>
      <c r="B472" t="s">
        <v>4488</v>
      </c>
      <c r="C472" t="s">
        <v>6558</v>
      </c>
      <c r="D472" t="s">
        <v>3181</v>
      </c>
      <c r="E472" t="s">
        <v>6559</v>
      </c>
      <c r="F472" t="s">
        <v>6560</v>
      </c>
      <c r="G472" t="s">
        <v>5013</v>
      </c>
      <c r="H472" t="s">
        <v>6561</v>
      </c>
      <c r="I472" t="s">
        <v>6250</v>
      </c>
      <c r="J472" t="s">
        <v>6562</v>
      </c>
      <c r="K472" t="s">
        <v>6563</v>
      </c>
      <c r="L472" t="s">
        <v>6564</v>
      </c>
      <c r="M472" t="s">
        <v>7525</v>
      </c>
    </row>
    <row r="473" spans="1:13" x14ac:dyDescent="0.2">
      <c r="A473" t="s">
        <v>4343</v>
      </c>
    </row>
    <row r="474" spans="1:13" x14ac:dyDescent="0.2">
      <c r="A474" t="s">
        <v>4888</v>
      </c>
      <c r="B474" t="s">
        <v>4766</v>
      </c>
      <c r="C474" t="s">
        <v>6405</v>
      </c>
      <c r="D474" t="s">
        <v>3656</v>
      </c>
      <c r="E474" t="s">
        <v>7786</v>
      </c>
    </row>
    <row r="475" spans="1:13" x14ac:dyDescent="0.2">
      <c r="A475" t="s">
        <v>4488</v>
      </c>
    </row>
    <row r="476" spans="1:13" x14ac:dyDescent="0.2">
      <c r="A476" t="s">
        <v>4466</v>
      </c>
    </row>
    <row r="477" spans="1:13" x14ac:dyDescent="0.2">
      <c r="A477" t="s">
        <v>4995</v>
      </c>
      <c r="B477" t="s">
        <v>4488</v>
      </c>
      <c r="C477" t="s">
        <v>7271</v>
      </c>
      <c r="D477" t="s">
        <v>4488</v>
      </c>
      <c r="E477" t="s">
        <v>7819</v>
      </c>
    </row>
    <row r="478" spans="1:13" x14ac:dyDescent="0.2">
      <c r="A478" t="s">
        <v>4342</v>
      </c>
    </row>
    <row r="479" spans="1:13" x14ac:dyDescent="0.2">
      <c r="A479" t="s">
        <v>4513</v>
      </c>
    </row>
    <row r="480" spans="1:13" x14ac:dyDescent="0.2">
      <c r="A480" t="s">
        <v>4238</v>
      </c>
    </row>
    <row r="481" spans="1:11" x14ac:dyDescent="0.2">
      <c r="A481" t="s">
        <v>4401</v>
      </c>
    </row>
    <row r="482" spans="1:11" x14ac:dyDescent="0.2">
      <c r="A482" t="s">
        <v>4855</v>
      </c>
    </row>
    <row r="483" spans="1:11" x14ac:dyDescent="0.2">
      <c r="A483" t="s">
        <v>4519</v>
      </c>
    </row>
    <row r="484" spans="1:11" x14ac:dyDescent="0.2">
      <c r="A484" t="s">
        <v>4590</v>
      </c>
    </row>
    <row r="485" spans="1:11" x14ac:dyDescent="0.2">
      <c r="A485" t="s">
        <v>4484</v>
      </c>
      <c r="B485" t="s">
        <v>6541</v>
      </c>
      <c r="C485" t="s">
        <v>7662</v>
      </c>
    </row>
    <row r="486" spans="1:11" x14ac:dyDescent="0.2">
      <c r="A486" t="s">
        <v>4398</v>
      </c>
      <c r="B486" t="s">
        <v>4766</v>
      </c>
      <c r="C486" t="s">
        <v>6405</v>
      </c>
      <c r="D486" t="s">
        <v>2114</v>
      </c>
      <c r="E486" t="s">
        <v>7626</v>
      </c>
    </row>
    <row r="487" spans="1:11" x14ac:dyDescent="0.2">
      <c r="A487" t="s">
        <v>4452</v>
      </c>
    </row>
    <row r="488" spans="1:11" x14ac:dyDescent="0.2">
      <c r="A488" t="s">
        <v>4999</v>
      </c>
    </row>
    <row r="489" spans="1:11" x14ac:dyDescent="0.2">
      <c r="A489" t="s">
        <v>4998</v>
      </c>
    </row>
    <row r="490" spans="1:11" x14ac:dyDescent="0.2">
      <c r="A490" t="s">
        <v>4880</v>
      </c>
    </row>
    <row r="491" spans="1:11" x14ac:dyDescent="0.2">
      <c r="A491" t="s">
        <v>4900</v>
      </c>
    </row>
    <row r="492" spans="1:11" x14ac:dyDescent="0.2">
      <c r="A492" t="s">
        <v>4766</v>
      </c>
      <c r="B492" t="s">
        <v>6901</v>
      </c>
      <c r="C492" t="s">
        <v>5506</v>
      </c>
      <c r="D492" t="s">
        <v>6422</v>
      </c>
      <c r="E492" t="s">
        <v>5365</v>
      </c>
      <c r="F492" t="s">
        <v>3503</v>
      </c>
      <c r="G492" t="s">
        <v>6902</v>
      </c>
      <c r="H492" t="s">
        <v>6903</v>
      </c>
      <c r="I492" t="s">
        <v>6904</v>
      </c>
      <c r="J492" t="s">
        <v>6905</v>
      </c>
      <c r="K492" t="s">
        <v>7739</v>
      </c>
    </row>
    <row r="493" spans="1:11" x14ac:dyDescent="0.2">
      <c r="A493" t="s">
        <v>4335</v>
      </c>
    </row>
    <row r="494" spans="1:11" x14ac:dyDescent="0.2">
      <c r="A494" t="s">
        <v>4280</v>
      </c>
      <c r="B494" t="s">
        <v>4787</v>
      </c>
      <c r="C494" t="s">
        <v>6207</v>
      </c>
      <c r="D494" t="s">
        <v>2769</v>
      </c>
      <c r="E494" t="s">
        <v>7580</v>
      </c>
    </row>
    <row r="495" spans="1:11" x14ac:dyDescent="0.2">
      <c r="A495" t="s">
        <v>4600</v>
      </c>
      <c r="B495" t="s">
        <v>6675</v>
      </c>
      <c r="C495" t="s">
        <v>7692</v>
      </c>
    </row>
    <row r="496" spans="1:11" x14ac:dyDescent="0.2">
      <c r="A496" t="s">
        <v>4874</v>
      </c>
      <c r="B496" t="s">
        <v>7090</v>
      </c>
      <c r="C496" t="s">
        <v>7777</v>
      </c>
    </row>
    <row r="497" spans="1:19" x14ac:dyDescent="0.2">
      <c r="A497" t="s">
        <v>4629</v>
      </c>
    </row>
    <row r="498" spans="1:19" x14ac:dyDescent="0.2">
      <c r="A498" t="s">
        <v>5007</v>
      </c>
    </row>
    <row r="499" spans="1:19" x14ac:dyDescent="0.2">
      <c r="A499" t="s">
        <v>4833</v>
      </c>
    </row>
    <row r="500" spans="1:19" x14ac:dyDescent="0.2">
      <c r="A500" t="s">
        <v>4619</v>
      </c>
      <c r="B500" t="s">
        <v>6422</v>
      </c>
      <c r="C500" t="s">
        <v>5365</v>
      </c>
      <c r="D500" t="s">
        <v>6710</v>
      </c>
      <c r="E500" t="s">
        <v>6711</v>
      </c>
      <c r="F500" t="s">
        <v>6712</v>
      </c>
      <c r="G500" t="s">
        <v>7702</v>
      </c>
    </row>
    <row r="501" spans="1:19" x14ac:dyDescent="0.2">
      <c r="A501" t="s">
        <v>4288</v>
      </c>
    </row>
    <row r="502" spans="1:19" x14ac:dyDescent="0.2">
      <c r="A502" t="s">
        <v>4441</v>
      </c>
    </row>
    <row r="503" spans="1:19" x14ac:dyDescent="0.2">
      <c r="A503" t="s">
        <v>4634</v>
      </c>
      <c r="B503" t="s">
        <v>4855</v>
      </c>
      <c r="C503" t="s">
        <v>5013</v>
      </c>
      <c r="D503" t="s">
        <v>6727</v>
      </c>
      <c r="E503" t="s">
        <v>7705</v>
      </c>
    </row>
    <row r="504" spans="1:19" x14ac:dyDescent="0.2">
      <c r="A504" t="s">
        <v>4849</v>
      </c>
      <c r="B504" t="s">
        <v>6422</v>
      </c>
      <c r="C504" t="s">
        <v>5365</v>
      </c>
      <c r="D504" t="s">
        <v>2482</v>
      </c>
      <c r="E504" t="s">
        <v>5506</v>
      </c>
      <c r="F504" t="s">
        <v>7065</v>
      </c>
      <c r="G504" t="s">
        <v>7066</v>
      </c>
      <c r="H504" t="s">
        <v>7067</v>
      </c>
      <c r="I504" t="s">
        <v>6563</v>
      </c>
      <c r="J504" t="s">
        <v>6727</v>
      </c>
      <c r="K504" t="s">
        <v>7068</v>
      </c>
      <c r="L504" t="s">
        <v>7069</v>
      </c>
      <c r="M504" t="s">
        <v>5013</v>
      </c>
      <c r="N504" t="s">
        <v>7070</v>
      </c>
      <c r="O504" t="s">
        <v>7071</v>
      </c>
      <c r="P504" t="s">
        <v>7069</v>
      </c>
      <c r="Q504" t="s">
        <v>5013</v>
      </c>
      <c r="R504" t="s">
        <v>7072</v>
      </c>
      <c r="S504" t="s">
        <v>7747</v>
      </c>
    </row>
    <row r="505" spans="1:19" x14ac:dyDescent="0.2">
      <c r="A505" t="s">
        <v>4463</v>
      </c>
    </row>
    <row r="506" spans="1:19" x14ac:dyDescent="0.2">
      <c r="A506" t="s">
        <v>4739</v>
      </c>
    </row>
    <row r="507" spans="1:19" x14ac:dyDescent="0.2">
      <c r="A507" t="s">
        <v>4618</v>
      </c>
      <c r="B507" t="s">
        <v>6708</v>
      </c>
      <c r="C507" t="s">
        <v>7701</v>
      </c>
    </row>
    <row r="508" spans="1:19" x14ac:dyDescent="0.2">
      <c r="A508" t="s">
        <v>4921</v>
      </c>
      <c r="B508" t="s">
        <v>7143</v>
      </c>
      <c r="C508" t="s">
        <v>6264</v>
      </c>
      <c r="D508" t="s">
        <v>7069</v>
      </c>
      <c r="E508" t="s">
        <v>6563</v>
      </c>
      <c r="F508" t="s">
        <v>7144</v>
      </c>
      <c r="G508" t="s">
        <v>7071</v>
      </c>
      <c r="H508" t="s">
        <v>7145</v>
      </c>
      <c r="I508" t="s">
        <v>5013</v>
      </c>
      <c r="J508" t="s">
        <v>2056</v>
      </c>
      <c r="K508" t="s">
        <v>7146</v>
      </c>
      <c r="L508" t="s">
        <v>7147</v>
      </c>
      <c r="M508" t="s">
        <v>7747</v>
      </c>
    </row>
    <row r="509" spans="1:19" x14ac:dyDescent="0.2">
      <c r="A509" t="s">
        <v>4662</v>
      </c>
    </row>
    <row r="510" spans="1:19" x14ac:dyDescent="0.2">
      <c r="A510" t="s">
        <v>4267</v>
      </c>
    </row>
    <row r="511" spans="1:19" x14ac:dyDescent="0.2">
      <c r="A511" t="s">
        <v>4436</v>
      </c>
      <c r="B511" t="s">
        <v>6422</v>
      </c>
      <c r="C511" t="s">
        <v>5365</v>
      </c>
      <c r="D511" t="s">
        <v>3391</v>
      </c>
      <c r="E511" t="s">
        <v>7640</v>
      </c>
    </row>
    <row r="512" spans="1:19" x14ac:dyDescent="0.2">
      <c r="A512" t="s">
        <v>4365</v>
      </c>
    </row>
    <row r="513" spans="1:11" x14ac:dyDescent="0.2">
      <c r="A513" t="s">
        <v>4412</v>
      </c>
      <c r="B513" t="s">
        <v>6422</v>
      </c>
      <c r="C513" t="s">
        <v>5365</v>
      </c>
      <c r="D513" t="s">
        <v>3063</v>
      </c>
      <c r="E513" t="s">
        <v>7630</v>
      </c>
    </row>
    <row r="514" spans="1:11" x14ac:dyDescent="0.2">
      <c r="A514" t="s">
        <v>4961</v>
      </c>
    </row>
    <row r="515" spans="1:11" x14ac:dyDescent="0.2">
      <c r="A515" t="s">
        <v>4948</v>
      </c>
      <c r="B515" t="s">
        <v>4766</v>
      </c>
      <c r="C515" t="s">
        <v>6405</v>
      </c>
      <c r="D515" t="s">
        <v>3646</v>
      </c>
      <c r="E515" t="s">
        <v>7204</v>
      </c>
      <c r="F515" t="s">
        <v>7205</v>
      </c>
      <c r="G515" t="s">
        <v>6207</v>
      </c>
      <c r="H515" t="s">
        <v>3646</v>
      </c>
      <c r="I515" t="s">
        <v>7806</v>
      </c>
    </row>
    <row r="516" spans="1:11" x14ac:dyDescent="0.2">
      <c r="A516" t="s">
        <v>4802</v>
      </c>
    </row>
    <row r="517" spans="1:11" x14ac:dyDescent="0.2">
      <c r="A517" t="s">
        <v>4710</v>
      </c>
    </row>
    <row r="518" spans="1:11" x14ac:dyDescent="0.2">
      <c r="A518" t="s">
        <v>4286</v>
      </c>
      <c r="B518" t="s">
        <v>4802</v>
      </c>
      <c r="C518" t="s">
        <v>6213</v>
      </c>
      <c r="D518" t="s">
        <v>6197</v>
      </c>
      <c r="E518" t="s">
        <v>7583</v>
      </c>
    </row>
    <row r="519" spans="1:11" x14ac:dyDescent="0.2">
      <c r="A519" t="s">
        <v>4605</v>
      </c>
    </row>
    <row r="520" spans="1:11" x14ac:dyDescent="0.2">
      <c r="A520" t="s">
        <v>4240</v>
      </c>
    </row>
    <row r="521" spans="1:11" x14ac:dyDescent="0.2">
      <c r="A521" t="s">
        <v>4476</v>
      </c>
    </row>
    <row r="522" spans="1:11" x14ac:dyDescent="0.2">
      <c r="A522" t="s">
        <v>3797</v>
      </c>
      <c r="B522" t="s">
        <v>5027</v>
      </c>
      <c r="C522" t="s">
        <v>5028</v>
      </c>
      <c r="D522" t="s">
        <v>5029</v>
      </c>
      <c r="E522" t="s">
        <v>5030</v>
      </c>
      <c r="F522" t="s">
        <v>5031</v>
      </c>
      <c r="G522" t="s">
        <v>5032</v>
      </c>
      <c r="H522" t="s">
        <v>5033</v>
      </c>
      <c r="I522" t="s">
        <v>5034</v>
      </c>
      <c r="J522" t="s">
        <v>5035</v>
      </c>
      <c r="K522" t="s">
        <v>7294</v>
      </c>
    </row>
    <row r="523" spans="1:11" x14ac:dyDescent="0.2">
      <c r="A523" t="s">
        <v>3929</v>
      </c>
      <c r="B523" t="s">
        <v>5387</v>
      </c>
      <c r="C523" t="s">
        <v>5388</v>
      </c>
      <c r="D523" t="s">
        <v>5389</v>
      </c>
      <c r="E523" t="s">
        <v>7373</v>
      </c>
    </row>
    <row r="524" spans="1:11" x14ac:dyDescent="0.2">
      <c r="A524" t="s">
        <v>3928</v>
      </c>
    </row>
    <row r="525" spans="1:11" x14ac:dyDescent="0.2">
      <c r="A525" t="s">
        <v>3876</v>
      </c>
      <c r="B525" t="s">
        <v>5267</v>
      </c>
      <c r="C525" t="s">
        <v>5268</v>
      </c>
      <c r="D525" t="s">
        <v>5269</v>
      </c>
      <c r="E525" t="s">
        <v>5270</v>
      </c>
      <c r="F525" t="s">
        <v>5271</v>
      </c>
      <c r="G525" t="s">
        <v>5024</v>
      </c>
      <c r="H525" t="s">
        <v>5272</v>
      </c>
      <c r="I525" t="s">
        <v>7345</v>
      </c>
    </row>
    <row r="526" spans="1:11" x14ac:dyDescent="0.2">
      <c r="A526" t="s">
        <v>3983</v>
      </c>
    </row>
    <row r="527" spans="1:11" x14ac:dyDescent="0.2">
      <c r="A527" t="s">
        <v>4069</v>
      </c>
    </row>
    <row r="528" spans="1:11" x14ac:dyDescent="0.2">
      <c r="A528" t="s">
        <v>3877</v>
      </c>
      <c r="B528" t="s">
        <v>5274</v>
      </c>
      <c r="C528" t="s">
        <v>5205</v>
      </c>
      <c r="D528" t="s">
        <v>5275</v>
      </c>
      <c r="E528" t="s">
        <v>5094</v>
      </c>
      <c r="F528" t="s">
        <v>5276</v>
      </c>
      <c r="G528" t="s">
        <v>5024</v>
      </c>
      <c r="H528" t="s">
        <v>5277</v>
      </c>
      <c r="I528" t="s">
        <v>5278</v>
      </c>
      <c r="J528" t="s">
        <v>5279</v>
      </c>
      <c r="K528" t="s">
        <v>7346</v>
      </c>
    </row>
    <row r="529" spans="1:27" x14ac:dyDescent="0.2">
      <c r="A529" t="s">
        <v>4002</v>
      </c>
      <c r="B529" t="s">
        <v>5597</v>
      </c>
      <c r="C529" t="s">
        <v>7419</v>
      </c>
    </row>
    <row r="530" spans="1:27" x14ac:dyDescent="0.2">
      <c r="A530" t="s">
        <v>3808</v>
      </c>
      <c r="B530" t="s">
        <v>5051</v>
      </c>
      <c r="C530" t="s">
        <v>5052</v>
      </c>
      <c r="D530" t="s">
        <v>5053</v>
      </c>
      <c r="E530" t="s">
        <v>5054</v>
      </c>
      <c r="F530" t="s">
        <v>5055</v>
      </c>
      <c r="G530" t="s">
        <v>5022</v>
      </c>
      <c r="H530" t="s">
        <v>5056</v>
      </c>
      <c r="I530" t="s">
        <v>5022</v>
      </c>
      <c r="J530" t="s">
        <v>5057</v>
      </c>
      <c r="K530" t="s">
        <v>5058</v>
      </c>
      <c r="L530" t="s">
        <v>5059</v>
      </c>
      <c r="M530" t="s">
        <v>5060</v>
      </c>
      <c r="N530" t="s">
        <v>1871</v>
      </c>
      <c r="O530" t="s">
        <v>5061</v>
      </c>
      <c r="P530" t="s">
        <v>5062</v>
      </c>
      <c r="Q530" t="s">
        <v>5058</v>
      </c>
      <c r="R530" t="s">
        <v>5063</v>
      </c>
      <c r="S530" t="s">
        <v>5024</v>
      </c>
      <c r="T530" t="s">
        <v>5064</v>
      </c>
      <c r="U530" t="s">
        <v>5024</v>
      </c>
      <c r="V530" t="s">
        <v>5065</v>
      </c>
      <c r="W530" t="s">
        <v>5066</v>
      </c>
      <c r="X530" t="s">
        <v>5067</v>
      </c>
      <c r="Y530" t="s">
        <v>7300</v>
      </c>
    </row>
    <row r="531" spans="1:27" x14ac:dyDescent="0.2">
      <c r="A531" t="s">
        <v>4023</v>
      </c>
      <c r="B531" t="s">
        <v>5632</v>
      </c>
      <c r="C531" t="s">
        <v>5633</v>
      </c>
      <c r="D531" t="s">
        <v>5634</v>
      </c>
      <c r="E531" t="s">
        <v>5058</v>
      </c>
      <c r="F531" t="s">
        <v>5635</v>
      </c>
      <c r="G531" t="s">
        <v>5203</v>
      </c>
      <c r="H531" t="s">
        <v>5636</v>
      </c>
      <c r="I531" t="s">
        <v>5066</v>
      </c>
      <c r="J531" t="s">
        <v>5637</v>
      </c>
      <c r="K531" t="s">
        <v>5066</v>
      </c>
      <c r="L531" t="s">
        <v>5638</v>
      </c>
      <c r="M531" t="s">
        <v>5639</v>
      </c>
      <c r="N531" t="s">
        <v>5640</v>
      </c>
      <c r="O531" t="s">
        <v>7299</v>
      </c>
    </row>
    <row r="532" spans="1:27" x14ac:dyDescent="0.2">
      <c r="A532" t="s">
        <v>4078</v>
      </c>
      <c r="B532" t="s">
        <v>5699</v>
      </c>
      <c r="C532" t="s">
        <v>7448</v>
      </c>
    </row>
    <row r="533" spans="1:27" x14ac:dyDescent="0.2">
      <c r="A533" t="s">
        <v>3965</v>
      </c>
      <c r="B533" t="s">
        <v>5481</v>
      </c>
      <c r="C533" t="s">
        <v>5482</v>
      </c>
      <c r="D533" t="s">
        <v>5483</v>
      </c>
      <c r="E533" t="s">
        <v>5484</v>
      </c>
      <c r="F533" t="s">
        <v>5485</v>
      </c>
      <c r="G533" t="s">
        <v>5486</v>
      </c>
      <c r="H533" t="s">
        <v>5192</v>
      </c>
      <c r="I533" t="s">
        <v>5193</v>
      </c>
      <c r="J533" t="s">
        <v>2274</v>
      </c>
      <c r="K533" t="s">
        <v>5242</v>
      </c>
      <c r="L533" t="s">
        <v>5192</v>
      </c>
      <c r="M533" t="s">
        <v>5013</v>
      </c>
      <c r="N533" t="s">
        <v>5487</v>
      </c>
      <c r="O533" t="s">
        <v>5488</v>
      </c>
      <c r="P533" t="s">
        <v>5192</v>
      </c>
      <c r="Q533" t="s">
        <v>5013</v>
      </c>
      <c r="R533" t="s">
        <v>1900</v>
      </c>
      <c r="S533" t="s">
        <v>5242</v>
      </c>
      <c r="T533" t="s">
        <v>5489</v>
      </c>
      <c r="U533" t="s">
        <v>5218</v>
      </c>
      <c r="V533" t="s">
        <v>2274</v>
      </c>
      <c r="W533" t="s">
        <v>5184</v>
      </c>
      <c r="X533" t="s">
        <v>5489</v>
      </c>
      <c r="Y533" t="s">
        <v>5013</v>
      </c>
      <c r="Z533" t="s">
        <v>1900</v>
      </c>
      <c r="AA533" t="s">
        <v>7299</v>
      </c>
    </row>
    <row r="534" spans="1:27" x14ac:dyDescent="0.2">
      <c r="A534" t="s">
        <v>3846</v>
      </c>
    </row>
    <row r="535" spans="1:27" x14ac:dyDescent="0.2">
      <c r="A535" t="s">
        <v>3838</v>
      </c>
      <c r="B535" t="s">
        <v>5165</v>
      </c>
      <c r="C535" t="s">
        <v>5166</v>
      </c>
      <c r="D535" t="s">
        <v>5167</v>
      </c>
      <c r="E535" t="s">
        <v>5022</v>
      </c>
      <c r="F535" t="s">
        <v>5168</v>
      </c>
      <c r="G535" t="s">
        <v>5024</v>
      </c>
      <c r="H535" t="s">
        <v>5169</v>
      </c>
      <c r="I535" t="s">
        <v>5163</v>
      </c>
      <c r="J535" t="s">
        <v>5170</v>
      </c>
      <c r="K535" t="s">
        <v>7323</v>
      </c>
    </row>
    <row r="536" spans="1:27" x14ac:dyDescent="0.2">
      <c r="A536" t="s">
        <v>3975</v>
      </c>
      <c r="B536" t="s">
        <v>5497</v>
      </c>
      <c r="C536" t="s">
        <v>5038</v>
      </c>
      <c r="D536" t="s">
        <v>5498</v>
      </c>
      <c r="E536" t="s">
        <v>5441</v>
      </c>
      <c r="F536" t="s">
        <v>5499</v>
      </c>
      <c r="G536" t="s">
        <v>5022</v>
      </c>
      <c r="H536" t="s">
        <v>5500</v>
      </c>
      <c r="I536" t="s">
        <v>5208</v>
      </c>
      <c r="J536" t="s">
        <v>5501</v>
      </c>
      <c r="K536" t="s">
        <v>5024</v>
      </c>
      <c r="L536" t="s">
        <v>5502</v>
      </c>
      <c r="M536" t="s">
        <v>7294</v>
      </c>
    </row>
    <row r="537" spans="1:27" x14ac:dyDescent="0.2">
      <c r="A537" t="s">
        <v>4044</v>
      </c>
    </row>
    <row r="538" spans="1:27" x14ac:dyDescent="0.2">
      <c r="A538" t="s">
        <v>3967</v>
      </c>
    </row>
    <row r="539" spans="1:27" x14ac:dyDescent="0.2">
      <c r="A539" t="s">
        <v>3890</v>
      </c>
      <c r="B539" t="s">
        <v>5301</v>
      </c>
      <c r="C539" t="s">
        <v>5302</v>
      </c>
      <c r="D539" t="s">
        <v>5303</v>
      </c>
      <c r="E539" t="s">
        <v>5304</v>
      </c>
      <c r="F539" t="s">
        <v>5305</v>
      </c>
      <c r="G539" t="s">
        <v>5013</v>
      </c>
      <c r="H539" t="s">
        <v>2225</v>
      </c>
      <c r="I539" t="s">
        <v>5306</v>
      </c>
      <c r="J539" t="s">
        <v>5307</v>
      </c>
      <c r="K539" t="s">
        <v>5127</v>
      </c>
      <c r="L539" t="s">
        <v>2225</v>
      </c>
      <c r="M539" t="s">
        <v>5308</v>
      </c>
      <c r="N539" t="s">
        <v>5309</v>
      </c>
      <c r="O539" t="s">
        <v>5310</v>
      </c>
      <c r="P539" t="s">
        <v>2225</v>
      </c>
      <c r="Q539" t="s">
        <v>7354</v>
      </c>
    </row>
    <row r="540" spans="1:27" x14ac:dyDescent="0.2">
      <c r="A540" t="s">
        <v>4024</v>
      </c>
      <c r="B540" t="s">
        <v>5283</v>
      </c>
      <c r="C540" t="s">
        <v>5284</v>
      </c>
      <c r="D540" t="s">
        <v>5641</v>
      </c>
      <c r="E540" t="s">
        <v>5642</v>
      </c>
      <c r="F540" t="s">
        <v>5643</v>
      </c>
      <c r="G540" t="s">
        <v>7432</v>
      </c>
    </row>
    <row r="541" spans="1:27" x14ac:dyDescent="0.2">
      <c r="A541" t="s">
        <v>3826</v>
      </c>
      <c r="B541" t="s">
        <v>5124</v>
      </c>
      <c r="C541" t="s">
        <v>5125</v>
      </c>
      <c r="D541" t="s">
        <v>5126</v>
      </c>
      <c r="E541" t="s">
        <v>5127</v>
      </c>
      <c r="F541" t="s">
        <v>1931</v>
      </c>
      <c r="G541" t="s">
        <v>7315</v>
      </c>
    </row>
    <row r="542" spans="1:27" x14ac:dyDescent="0.2">
      <c r="A542" t="s">
        <v>3951</v>
      </c>
      <c r="B542" t="s">
        <v>5438</v>
      </c>
      <c r="C542" t="s">
        <v>5439</v>
      </c>
      <c r="D542" t="s">
        <v>5440</v>
      </c>
      <c r="E542" t="s">
        <v>5441</v>
      </c>
      <c r="F542" t="s">
        <v>5442</v>
      </c>
      <c r="G542" t="s">
        <v>5094</v>
      </c>
      <c r="H542" t="s">
        <v>5438</v>
      </c>
      <c r="I542" t="s">
        <v>5013</v>
      </c>
      <c r="J542" t="s">
        <v>5443</v>
      </c>
      <c r="K542" t="s">
        <v>5308</v>
      </c>
      <c r="L542" t="s">
        <v>5444</v>
      </c>
      <c r="M542" t="s">
        <v>5184</v>
      </c>
      <c r="N542" t="s">
        <v>5445</v>
      </c>
      <c r="O542" t="s">
        <v>5446</v>
      </c>
      <c r="P542" t="s">
        <v>5447</v>
      </c>
      <c r="Q542" t="s">
        <v>5184</v>
      </c>
      <c r="R542" t="s">
        <v>5448</v>
      </c>
      <c r="S542" t="s">
        <v>5024</v>
      </c>
      <c r="T542" t="s">
        <v>5449</v>
      </c>
      <c r="U542" t="s">
        <v>7384</v>
      </c>
    </row>
    <row r="543" spans="1:27" x14ac:dyDescent="0.2">
      <c r="A543" t="s">
        <v>3981</v>
      </c>
      <c r="B543" t="s">
        <v>5519</v>
      </c>
      <c r="C543" t="s">
        <v>5520</v>
      </c>
      <c r="D543" t="s">
        <v>5521</v>
      </c>
      <c r="E543" t="s">
        <v>5179</v>
      </c>
      <c r="F543" t="s">
        <v>5162</v>
      </c>
      <c r="G543" t="s">
        <v>5163</v>
      </c>
      <c r="H543" t="s">
        <v>5522</v>
      </c>
      <c r="I543" t="s">
        <v>5231</v>
      </c>
      <c r="J543" t="s">
        <v>5523</v>
      </c>
      <c r="K543" t="s">
        <v>7402</v>
      </c>
    </row>
    <row r="544" spans="1:27" x14ac:dyDescent="0.2">
      <c r="A544" t="s">
        <v>3906</v>
      </c>
      <c r="B544" t="s">
        <v>5105</v>
      </c>
      <c r="C544" t="s">
        <v>5344</v>
      </c>
      <c r="D544" t="s">
        <v>1900</v>
      </c>
      <c r="E544" t="s">
        <v>5345</v>
      </c>
      <c r="F544" t="s">
        <v>5117</v>
      </c>
      <c r="G544" t="s">
        <v>5013</v>
      </c>
      <c r="H544" t="s">
        <v>5346</v>
      </c>
      <c r="I544" t="s">
        <v>5024</v>
      </c>
      <c r="J544" t="s">
        <v>5117</v>
      </c>
      <c r="K544" t="s">
        <v>5013</v>
      </c>
      <c r="L544" t="s">
        <v>5347</v>
      </c>
      <c r="M544" t="s">
        <v>5024</v>
      </c>
      <c r="N544" t="s">
        <v>5117</v>
      </c>
      <c r="O544" t="s">
        <v>5013</v>
      </c>
      <c r="P544" t="s">
        <v>5348</v>
      </c>
      <c r="Q544" t="s">
        <v>7294</v>
      </c>
    </row>
    <row r="545" spans="1:33" x14ac:dyDescent="0.2">
      <c r="A545" t="s">
        <v>3909</v>
      </c>
    </row>
    <row r="546" spans="1:33" x14ac:dyDescent="0.2">
      <c r="A546" t="s">
        <v>3811</v>
      </c>
      <c r="B546" t="s">
        <v>5071</v>
      </c>
      <c r="C546" t="s">
        <v>5072</v>
      </c>
      <c r="D546" t="s">
        <v>3981</v>
      </c>
      <c r="E546" t="s">
        <v>5073</v>
      </c>
      <c r="F546" t="s">
        <v>1876</v>
      </c>
      <c r="G546" t="s">
        <v>5074</v>
      </c>
      <c r="H546" t="s">
        <v>5075</v>
      </c>
      <c r="I546" t="s">
        <v>5076</v>
      </c>
      <c r="J546" t="s">
        <v>5077</v>
      </c>
      <c r="K546" t="s">
        <v>7302</v>
      </c>
    </row>
    <row r="547" spans="1:33" x14ac:dyDescent="0.2">
      <c r="A547" t="s">
        <v>4017</v>
      </c>
    </row>
    <row r="548" spans="1:33" x14ac:dyDescent="0.2">
      <c r="A548" t="s">
        <v>3943</v>
      </c>
      <c r="B548" t="s">
        <v>5410</v>
      </c>
      <c r="C548" t="s">
        <v>5411</v>
      </c>
      <c r="D548" t="s">
        <v>5412</v>
      </c>
      <c r="E548" t="s">
        <v>5284</v>
      </c>
      <c r="F548" t="s">
        <v>5413</v>
      </c>
      <c r="G548" t="s">
        <v>7379</v>
      </c>
    </row>
    <row r="549" spans="1:33" x14ac:dyDescent="0.2">
      <c r="A549" t="s">
        <v>4014</v>
      </c>
    </row>
    <row r="550" spans="1:33" x14ac:dyDescent="0.2">
      <c r="A550" t="s">
        <v>3836</v>
      </c>
      <c r="B550" t="s">
        <v>5158</v>
      </c>
      <c r="C550" t="s">
        <v>5159</v>
      </c>
      <c r="D550" t="s">
        <v>5160</v>
      </c>
      <c r="E550" t="s">
        <v>5161</v>
      </c>
      <c r="F550" t="s">
        <v>5162</v>
      </c>
      <c r="G550" t="s">
        <v>5163</v>
      </c>
      <c r="H550" t="s">
        <v>2460</v>
      </c>
      <c r="I550" t="s">
        <v>7322</v>
      </c>
    </row>
    <row r="551" spans="1:33" x14ac:dyDescent="0.2">
      <c r="A551" t="s">
        <v>3859</v>
      </c>
      <c r="B551" t="s">
        <v>5222</v>
      </c>
      <c r="C551" t="s">
        <v>5223</v>
      </c>
      <c r="D551" t="s">
        <v>5158</v>
      </c>
      <c r="E551" t="s">
        <v>5086</v>
      </c>
      <c r="F551" t="s">
        <v>5224</v>
      </c>
      <c r="G551" t="s">
        <v>7336</v>
      </c>
    </row>
    <row r="552" spans="1:33" x14ac:dyDescent="0.2">
      <c r="A552" t="s">
        <v>3963</v>
      </c>
      <c r="B552" t="s">
        <v>5477</v>
      </c>
      <c r="C552" t="s">
        <v>5478</v>
      </c>
      <c r="D552" t="s">
        <v>5479</v>
      </c>
      <c r="E552" t="s">
        <v>7392</v>
      </c>
    </row>
    <row r="553" spans="1:33" x14ac:dyDescent="0.2">
      <c r="A553" t="s">
        <v>3842</v>
      </c>
      <c r="B553" t="s">
        <v>5176</v>
      </c>
      <c r="C553" t="s">
        <v>5177</v>
      </c>
      <c r="D553" t="s">
        <v>5178</v>
      </c>
      <c r="E553" t="s">
        <v>5179</v>
      </c>
      <c r="F553" t="s">
        <v>5180</v>
      </c>
      <c r="G553" t="s">
        <v>5181</v>
      </c>
      <c r="H553" t="s">
        <v>5182</v>
      </c>
      <c r="I553" t="s">
        <v>5066</v>
      </c>
      <c r="J553" t="s">
        <v>5183</v>
      </c>
      <c r="K553" t="s">
        <v>5184</v>
      </c>
      <c r="L553" t="s">
        <v>5185</v>
      </c>
      <c r="M553" t="s">
        <v>7299</v>
      </c>
    </row>
    <row r="554" spans="1:33" x14ac:dyDescent="0.2">
      <c r="A554" t="s">
        <v>3870</v>
      </c>
    </row>
    <row r="555" spans="1:33" x14ac:dyDescent="0.2">
      <c r="A555" t="s">
        <v>3902</v>
      </c>
      <c r="B555" t="s">
        <v>5331</v>
      </c>
      <c r="C555" t="s">
        <v>5332</v>
      </c>
      <c r="D555" t="s">
        <v>5333</v>
      </c>
      <c r="E555" t="s">
        <v>7348</v>
      </c>
    </row>
    <row r="556" spans="1:33" x14ac:dyDescent="0.2">
      <c r="A556" t="s">
        <v>3878</v>
      </c>
    </row>
    <row r="557" spans="1:33" x14ac:dyDescent="0.2">
      <c r="A557" t="s">
        <v>3850</v>
      </c>
      <c r="B557" t="s">
        <v>5200</v>
      </c>
      <c r="C557" t="s">
        <v>5201</v>
      </c>
      <c r="D557" t="s">
        <v>3850</v>
      </c>
      <c r="E557" t="s">
        <v>5013</v>
      </c>
      <c r="F557" t="s">
        <v>5202</v>
      </c>
      <c r="G557" t="s">
        <v>5203</v>
      </c>
      <c r="H557" t="s">
        <v>5204</v>
      </c>
      <c r="I557" t="s">
        <v>5205</v>
      </c>
      <c r="J557" t="s">
        <v>5206</v>
      </c>
      <c r="K557" t="s">
        <v>5058</v>
      </c>
      <c r="L557" t="s">
        <v>5207</v>
      </c>
      <c r="M557" t="s">
        <v>5208</v>
      </c>
      <c r="N557" t="s">
        <v>5209</v>
      </c>
      <c r="O557" t="s">
        <v>5058</v>
      </c>
      <c r="P557" t="s">
        <v>5200</v>
      </c>
      <c r="Q557" t="s">
        <v>5013</v>
      </c>
      <c r="R557" t="s">
        <v>5210</v>
      </c>
      <c r="S557" t="s">
        <v>5024</v>
      </c>
      <c r="T557" t="s">
        <v>5211</v>
      </c>
      <c r="U557" t="s">
        <v>5013</v>
      </c>
      <c r="V557" t="s">
        <v>5212</v>
      </c>
      <c r="W557" t="s">
        <v>5213</v>
      </c>
      <c r="X557" t="s">
        <v>5211</v>
      </c>
      <c r="Y557" t="s">
        <v>5013</v>
      </c>
      <c r="Z557" t="s">
        <v>3331</v>
      </c>
      <c r="AA557" t="s">
        <v>5066</v>
      </c>
      <c r="AB557" t="s">
        <v>5214</v>
      </c>
      <c r="AC557" t="s">
        <v>5066</v>
      </c>
      <c r="AD557" t="s">
        <v>5215</v>
      </c>
      <c r="AE557" t="s">
        <v>5216</v>
      </c>
      <c r="AF557" t="s">
        <v>5217</v>
      </c>
      <c r="AG557" t="s">
        <v>7300</v>
      </c>
    </row>
    <row r="558" spans="1:33" x14ac:dyDescent="0.2">
      <c r="A558" t="s">
        <v>3848</v>
      </c>
      <c r="B558" t="s">
        <v>5196</v>
      </c>
      <c r="C558" t="s">
        <v>7328</v>
      </c>
    </row>
    <row r="559" spans="1:33" x14ac:dyDescent="0.2">
      <c r="A559" t="s">
        <v>3931</v>
      </c>
    </row>
    <row r="560" spans="1:33" x14ac:dyDescent="0.2">
      <c r="A560" t="s">
        <v>3796</v>
      </c>
      <c r="B560" t="s">
        <v>5017</v>
      </c>
      <c r="C560" t="s">
        <v>5018</v>
      </c>
      <c r="D560" t="s">
        <v>5019</v>
      </c>
      <c r="E560" t="s">
        <v>5020</v>
      </c>
      <c r="F560" t="s">
        <v>5021</v>
      </c>
      <c r="G560" t="s">
        <v>5022</v>
      </c>
      <c r="H560" t="s">
        <v>5023</v>
      </c>
      <c r="I560" t="s">
        <v>5024</v>
      </c>
      <c r="J560" t="s">
        <v>5025</v>
      </c>
      <c r="K560" t="s">
        <v>7293</v>
      </c>
    </row>
    <row r="561" spans="1:11" x14ac:dyDescent="0.2">
      <c r="A561" t="s">
        <v>3957</v>
      </c>
      <c r="B561" t="s">
        <v>5462</v>
      </c>
      <c r="C561" t="s">
        <v>5125</v>
      </c>
      <c r="D561" t="s">
        <v>5463</v>
      </c>
      <c r="E561" t="s">
        <v>5054</v>
      </c>
      <c r="F561" t="s">
        <v>5464</v>
      </c>
      <c r="G561" t="s">
        <v>5441</v>
      </c>
      <c r="H561" t="s">
        <v>5465</v>
      </c>
      <c r="I561" t="s">
        <v>7300</v>
      </c>
    </row>
    <row r="562" spans="1:11" x14ac:dyDescent="0.2">
      <c r="A562" t="s">
        <v>3825</v>
      </c>
    </row>
    <row r="563" spans="1:11" x14ac:dyDescent="0.2">
      <c r="A563" t="s">
        <v>3938</v>
      </c>
    </row>
    <row r="564" spans="1:11" x14ac:dyDescent="0.2">
      <c r="A564" t="s">
        <v>4082</v>
      </c>
      <c r="B564" t="s">
        <v>5708</v>
      </c>
      <c r="C564" t="s">
        <v>5193</v>
      </c>
      <c r="D564" t="s">
        <v>5709</v>
      </c>
      <c r="E564" t="s">
        <v>5710</v>
      </c>
      <c r="F564" t="s">
        <v>5711</v>
      </c>
      <c r="G564" t="s">
        <v>7334</v>
      </c>
    </row>
    <row r="565" spans="1:11" x14ac:dyDescent="0.2">
      <c r="A565" t="s">
        <v>3995</v>
      </c>
      <c r="B565" t="s">
        <v>5577</v>
      </c>
      <c r="C565" t="s">
        <v>7416</v>
      </c>
    </row>
    <row r="566" spans="1:11" x14ac:dyDescent="0.2">
      <c r="A566" t="s">
        <v>3994</v>
      </c>
      <c r="B566" t="s">
        <v>5575</v>
      </c>
      <c r="C566" t="s">
        <v>7415</v>
      </c>
    </row>
    <row r="567" spans="1:11" x14ac:dyDescent="0.2">
      <c r="A567" t="s">
        <v>3978</v>
      </c>
      <c r="B567" t="s">
        <v>5514</v>
      </c>
      <c r="C567" t="s">
        <v>5515</v>
      </c>
      <c r="D567" t="s">
        <v>5516</v>
      </c>
      <c r="E567" t="s">
        <v>5022</v>
      </c>
      <c r="F567" t="s">
        <v>5517</v>
      </c>
      <c r="G567" t="s">
        <v>7294</v>
      </c>
    </row>
    <row r="568" spans="1:11" x14ac:dyDescent="0.2">
      <c r="A568" t="s">
        <v>4030</v>
      </c>
    </row>
    <row r="569" spans="1:11" x14ac:dyDescent="0.2">
      <c r="A569" t="s">
        <v>3946</v>
      </c>
    </row>
    <row r="570" spans="1:11" x14ac:dyDescent="0.2">
      <c r="A570" t="s">
        <v>3907</v>
      </c>
      <c r="B570" t="s">
        <v>5349</v>
      </c>
      <c r="C570" t="s">
        <v>5350</v>
      </c>
      <c r="D570" t="s">
        <v>5351</v>
      </c>
      <c r="E570" t="s">
        <v>5352</v>
      </c>
      <c r="F570" t="s">
        <v>5353</v>
      </c>
      <c r="G570" t="s">
        <v>5354</v>
      </c>
      <c r="H570" t="s">
        <v>5349</v>
      </c>
      <c r="I570" t="s">
        <v>5013</v>
      </c>
      <c r="J570" t="s">
        <v>5355</v>
      </c>
      <c r="K570" t="s">
        <v>7365</v>
      </c>
    </row>
    <row r="571" spans="1:11" x14ac:dyDescent="0.2">
      <c r="A571" t="s">
        <v>3824</v>
      </c>
    </row>
    <row r="572" spans="1:11" x14ac:dyDescent="0.2">
      <c r="A572" t="s">
        <v>3803</v>
      </c>
      <c r="B572" t="s">
        <v>5045</v>
      </c>
      <c r="C572" t="s">
        <v>5046</v>
      </c>
      <c r="D572" t="s">
        <v>5047</v>
      </c>
      <c r="E572" t="s">
        <v>7297</v>
      </c>
    </row>
    <row r="573" spans="1:11" x14ac:dyDescent="0.2">
      <c r="A573" t="s">
        <v>4004</v>
      </c>
      <c r="B573" t="s">
        <v>5599</v>
      </c>
      <c r="C573" t="s">
        <v>5600</v>
      </c>
      <c r="D573" t="s">
        <v>5126</v>
      </c>
      <c r="E573" t="s">
        <v>5127</v>
      </c>
      <c r="F573" t="s">
        <v>5601</v>
      </c>
      <c r="G573" t="s">
        <v>7417</v>
      </c>
    </row>
    <row r="574" spans="1:11" x14ac:dyDescent="0.2">
      <c r="A574" t="s">
        <v>4068</v>
      </c>
      <c r="B574" t="s">
        <v>5169</v>
      </c>
      <c r="C574" t="s">
        <v>5693</v>
      </c>
      <c r="D574" t="s">
        <v>5694</v>
      </c>
      <c r="E574" t="s">
        <v>7446</v>
      </c>
    </row>
    <row r="575" spans="1:11" x14ac:dyDescent="0.2">
      <c r="A575" t="s">
        <v>3843</v>
      </c>
      <c r="B575" t="s">
        <v>5186</v>
      </c>
      <c r="C575" t="s">
        <v>7326</v>
      </c>
    </row>
    <row r="576" spans="1:11" x14ac:dyDescent="0.2">
      <c r="A576" t="s">
        <v>4048</v>
      </c>
    </row>
    <row r="577" spans="1:21" x14ac:dyDescent="0.2">
      <c r="A577" t="s">
        <v>3880</v>
      </c>
      <c r="B577" t="s">
        <v>5283</v>
      </c>
      <c r="C577" t="s">
        <v>5284</v>
      </c>
      <c r="D577" t="s">
        <v>5285</v>
      </c>
      <c r="E577" t="s">
        <v>7348</v>
      </c>
    </row>
    <row r="578" spans="1:21" x14ac:dyDescent="0.2">
      <c r="A578" t="s">
        <v>4096</v>
      </c>
      <c r="B578" t="s">
        <v>5283</v>
      </c>
      <c r="C578" t="s">
        <v>5731</v>
      </c>
      <c r="D578" t="s">
        <v>5732</v>
      </c>
      <c r="E578" t="s">
        <v>5733</v>
      </c>
      <c r="F578" t="s">
        <v>5734</v>
      </c>
      <c r="G578" t="s">
        <v>5013</v>
      </c>
      <c r="H578" t="s">
        <v>5735</v>
      </c>
      <c r="I578" t="s">
        <v>5736</v>
      </c>
      <c r="J578" t="s">
        <v>5737</v>
      </c>
      <c r="K578" t="s">
        <v>5738</v>
      </c>
      <c r="L578" t="s">
        <v>5739</v>
      </c>
      <c r="M578" t="s">
        <v>5155</v>
      </c>
      <c r="N578" t="s">
        <v>5740</v>
      </c>
      <c r="O578" t="s">
        <v>5419</v>
      </c>
      <c r="P578" t="s">
        <v>5741</v>
      </c>
      <c r="Q578" t="s">
        <v>5617</v>
      </c>
      <c r="R578" t="s">
        <v>5742</v>
      </c>
      <c r="S578" t="s">
        <v>5630</v>
      </c>
      <c r="T578" t="s">
        <v>5743</v>
      </c>
      <c r="U578" t="s">
        <v>7355</v>
      </c>
    </row>
    <row r="579" spans="1:21" x14ac:dyDescent="0.2">
      <c r="A579" t="s">
        <v>3926</v>
      </c>
      <c r="B579" t="s">
        <v>5385</v>
      </c>
      <c r="C579" t="s">
        <v>7372</v>
      </c>
    </row>
    <row r="580" spans="1:21" x14ac:dyDescent="0.2">
      <c r="A580" t="s">
        <v>3948</v>
      </c>
    </row>
    <row r="581" spans="1:21" x14ac:dyDescent="0.2">
      <c r="A581" t="s">
        <v>3847</v>
      </c>
      <c r="B581" t="s">
        <v>5188</v>
      </c>
      <c r="C581" t="s">
        <v>5189</v>
      </c>
      <c r="D581" t="s">
        <v>3965</v>
      </c>
      <c r="E581" t="s">
        <v>5190</v>
      </c>
      <c r="F581" t="s">
        <v>2193</v>
      </c>
      <c r="G581" t="s">
        <v>5191</v>
      </c>
      <c r="H581" t="s">
        <v>5192</v>
      </c>
      <c r="I581" t="s">
        <v>5193</v>
      </c>
      <c r="J581" t="s">
        <v>5194</v>
      </c>
      <c r="K581" t="s">
        <v>7327</v>
      </c>
    </row>
    <row r="582" spans="1:21" x14ac:dyDescent="0.2">
      <c r="A582" t="s">
        <v>3998</v>
      </c>
      <c r="B582" t="s">
        <v>5583</v>
      </c>
      <c r="C582" t="s">
        <v>7418</v>
      </c>
    </row>
    <row r="583" spans="1:21" x14ac:dyDescent="0.2">
      <c r="A583" t="s">
        <v>3989</v>
      </c>
      <c r="B583" t="s">
        <v>5549</v>
      </c>
      <c r="C583" t="s">
        <v>5550</v>
      </c>
      <c r="D583" t="s">
        <v>5551</v>
      </c>
      <c r="E583" t="s">
        <v>5552</v>
      </c>
      <c r="F583" t="s">
        <v>5331</v>
      </c>
      <c r="G583" t="s">
        <v>5553</v>
      </c>
      <c r="H583" t="s">
        <v>5554</v>
      </c>
      <c r="I583" t="s">
        <v>5216</v>
      </c>
      <c r="J583" t="s">
        <v>5555</v>
      </c>
      <c r="K583" t="s">
        <v>7408</v>
      </c>
    </row>
    <row r="584" spans="1:21" x14ac:dyDescent="0.2">
      <c r="A584" t="s">
        <v>3840</v>
      </c>
      <c r="B584" t="s">
        <v>5174</v>
      </c>
      <c r="C584" t="s">
        <v>7325</v>
      </c>
    </row>
    <row r="585" spans="1:21" x14ac:dyDescent="0.2">
      <c r="A585" t="s">
        <v>3956</v>
      </c>
    </row>
    <row r="586" spans="1:21" x14ac:dyDescent="0.2">
      <c r="A586" t="s">
        <v>3923</v>
      </c>
      <c r="B586" t="s">
        <v>5384</v>
      </c>
      <c r="C586" t="s">
        <v>7325</v>
      </c>
    </row>
    <row r="587" spans="1:21" x14ac:dyDescent="0.2">
      <c r="A587" t="s">
        <v>4056</v>
      </c>
      <c r="B587" t="s">
        <v>5675</v>
      </c>
      <c r="C587" t="s">
        <v>5676</v>
      </c>
      <c r="D587" t="s">
        <v>5192</v>
      </c>
      <c r="E587" t="s">
        <v>5193</v>
      </c>
      <c r="F587" t="s">
        <v>5677</v>
      </c>
      <c r="G587" t="s">
        <v>7443</v>
      </c>
    </row>
    <row r="588" spans="1:21" x14ac:dyDescent="0.2">
      <c r="A588" t="s">
        <v>3818</v>
      </c>
      <c r="B588" t="s">
        <v>5082</v>
      </c>
      <c r="C588" t="s">
        <v>5083</v>
      </c>
      <c r="D588" t="s">
        <v>5084</v>
      </c>
      <c r="E588" t="s">
        <v>5022</v>
      </c>
      <c r="F588" t="s">
        <v>5085</v>
      </c>
      <c r="G588" t="s">
        <v>7294</v>
      </c>
    </row>
    <row r="589" spans="1:21" x14ac:dyDescent="0.2">
      <c r="A589" t="s">
        <v>3962</v>
      </c>
      <c r="B589" t="s">
        <v>5475</v>
      </c>
      <c r="C589" t="s">
        <v>7391</v>
      </c>
    </row>
    <row r="590" spans="1:21" x14ac:dyDescent="0.2">
      <c r="A590" t="s">
        <v>3992</v>
      </c>
      <c r="B590" t="s">
        <v>5566</v>
      </c>
      <c r="C590" t="s">
        <v>5567</v>
      </c>
      <c r="D590" t="s">
        <v>5568</v>
      </c>
      <c r="E590" t="s">
        <v>5569</v>
      </c>
      <c r="F590" t="s">
        <v>5455</v>
      </c>
      <c r="G590" t="s">
        <v>5127</v>
      </c>
      <c r="H590" t="s">
        <v>2258</v>
      </c>
      <c r="I590" t="s">
        <v>7413</v>
      </c>
    </row>
    <row r="591" spans="1:21" x14ac:dyDescent="0.2">
      <c r="A591" t="s">
        <v>4100</v>
      </c>
      <c r="B591" t="s">
        <v>5742</v>
      </c>
      <c r="C591" t="s">
        <v>7455</v>
      </c>
    </row>
    <row r="592" spans="1:21" x14ac:dyDescent="0.2">
      <c r="A592" t="s">
        <v>4046</v>
      </c>
      <c r="B592" t="s">
        <v>5662</v>
      </c>
      <c r="C592" t="s">
        <v>5663</v>
      </c>
      <c r="D592" t="s">
        <v>5664</v>
      </c>
      <c r="E592" t="s">
        <v>5665</v>
      </c>
      <c r="F592" t="s">
        <v>5666</v>
      </c>
      <c r="G592" t="s">
        <v>5667</v>
      </c>
      <c r="H592" t="s">
        <v>2341</v>
      </c>
      <c r="I592" t="s">
        <v>7440</v>
      </c>
    </row>
    <row r="593" spans="1:37" x14ac:dyDescent="0.2">
      <c r="A593" t="s">
        <v>3860</v>
      </c>
      <c r="B593" t="s">
        <v>5226</v>
      </c>
      <c r="C593" t="s">
        <v>5227</v>
      </c>
      <c r="D593" t="s">
        <v>5228</v>
      </c>
      <c r="E593" t="s">
        <v>5179</v>
      </c>
      <c r="F593" t="s">
        <v>5229</v>
      </c>
      <c r="G593" t="s">
        <v>5179</v>
      </c>
      <c r="H593" t="s">
        <v>5169</v>
      </c>
      <c r="I593" t="s">
        <v>5163</v>
      </c>
      <c r="J593" t="s">
        <v>5230</v>
      </c>
      <c r="K593" t="s">
        <v>5231</v>
      </c>
      <c r="L593" t="s">
        <v>5232</v>
      </c>
      <c r="M593" t="s">
        <v>5233</v>
      </c>
      <c r="N593" t="s">
        <v>5234</v>
      </c>
      <c r="O593" t="s">
        <v>5013</v>
      </c>
      <c r="P593" t="s">
        <v>3266</v>
      </c>
      <c r="Q593" t="s">
        <v>7338</v>
      </c>
    </row>
    <row r="594" spans="1:37" x14ac:dyDescent="0.2">
      <c r="A594" t="s">
        <v>3971</v>
      </c>
      <c r="B594" t="s">
        <v>5490</v>
      </c>
      <c r="C594" t="s">
        <v>5491</v>
      </c>
      <c r="D594" t="s">
        <v>5192</v>
      </c>
      <c r="E594" t="s">
        <v>5193</v>
      </c>
      <c r="F594" t="s">
        <v>2229</v>
      </c>
      <c r="G594" t="s">
        <v>7396</v>
      </c>
    </row>
    <row r="595" spans="1:37" x14ac:dyDescent="0.2">
      <c r="A595" t="s">
        <v>4040</v>
      </c>
    </row>
    <row r="596" spans="1:37" x14ac:dyDescent="0.2">
      <c r="A596" t="s">
        <v>4049</v>
      </c>
      <c r="B596" t="s">
        <v>5307</v>
      </c>
      <c r="C596" t="s">
        <v>5218</v>
      </c>
      <c r="D596" t="s">
        <v>5669</v>
      </c>
      <c r="E596" t="s">
        <v>7441</v>
      </c>
    </row>
    <row r="597" spans="1:37" x14ac:dyDescent="0.2">
      <c r="A597" t="s">
        <v>3953</v>
      </c>
      <c r="B597" t="s">
        <v>5451</v>
      </c>
      <c r="C597" t="s">
        <v>5452</v>
      </c>
      <c r="D597" t="s">
        <v>5453</v>
      </c>
      <c r="E597" t="s">
        <v>5179</v>
      </c>
      <c r="F597" t="s">
        <v>5305</v>
      </c>
      <c r="G597" t="s">
        <v>5454</v>
      </c>
      <c r="H597" t="s">
        <v>5455</v>
      </c>
      <c r="I597" t="s">
        <v>7385</v>
      </c>
    </row>
    <row r="598" spans="1:37" x14ac:dyDescent="0.2">
      <c r="A598" t="s">
        <v>3915</v>
      </c>
    </row>
    <row r="599" spans="1:37" x14ac:dyDescent="0.2">
      <c r="A599" t="s">
        <v>3823</v>
      </c>
      <c r="B599" t="s">
        <v>5105</v>
      </c>
      <c r="C599" t="s">
        <v>5106</v>
      </c>
      <c r="D599" t="s">
        <v>5107</v>
      </c>
      <c r="E599" t="s">
        <v>5108</v>
      </c>
      <c r="F599" t="s">
        <v>5109</v>
      </c>
      <c r="G599" t="s">
        <v>5022</v>
      </c>
      <c r="H599" t="s">
        <v>5110</v>
      </c>
      <c r="I599" t="s">
        <v>5022</v>
      </c>
      <c r="J599" t="s">
        <v>5111</v>
      </c>
      <c r="K599" t="s">
        <v>5112</v>
      </c>
      <c r="L599" t="s">
        <v>5113</v>
      </c>
      <c r="M599" t="s">
        <v>5114</v>
      </c>
      <c r="N599" t="s">
        <v>5115</v>
      </c>
      <c r="O599" t="s">
        <v>5114</v>
      </c>
      <c r="P599" t="s">
        <v>5116</v>
      </c>
      <c r="Q599" t="s">
        <v>5114</v>
      </c>
      <c r="R599" t="s">
        <v>5117</v>
      </c>
      <c r="S599" t="s">
        <v>5013</v>
      </c>
      <c r="T599" t="s">
        <v>2572</v>
      </c>
      <c r="U599" t="s">
        <v>5118</v>
      </c>
      <c r="V599" t="s">
        <v>5117</v>
      </c>
      <c r="W599" t="s">
        <v>5013</v>
      </c>
      <c r="X599" t="s">
        <v>5119</v>
      </c>
      <c r="Y599" t="s">
        <v>5024</v>
      </c>
      <c r="Z599" t="s">
        <v>5117</v>
      </c>
      <c r="AA599" t="s">
        <v>5013</v>
      </c>
      <c r="AB599" t="s">
        <v>5120</v>
      </c>
      <c r="AC599" t="s">
        <v>5024</v>
      </c>
      <c r="AD599" t="s">
        <v>5117</v>
      </c>
      <c r="AE599" t="s">
        <v>5013</v>
      </c>
      <c r="AF599" t="s">
        <v>5121</v>
      </c>
      <c r="AG599" t="s">
        <v>5024</v>
      </c>
      <c r="AH599" t="s">
        <v>5117</v>
      </c>
      <c r="AI599" t="s">
        <v>5013</v>
      </c>
      <c r="AJ599" t="s">
        <v>5122</v>
      </c>
      <c r="AK599" t="s">
        <v>7314</v>
      </c>
    </row>
    <row r="600" spans="1:37" x14ac:dyDescent="0.2">
      <c r="A600" t="s">
        <v>4161</v>
      </c>
      <c r="B600" t="s">
        <v>5901</v>
      </c>
      <c r="C600" t="s">
        <v>7494</v>
      </c>
    </row>
    <row r="601" spans="1:37" x14ac:dyDescent="0.2">
      <c r="A601" t="s">
        <v>4130</v>
      </c>
    </row>
    <row r="602" spans="1:37" x14ac:dyDescent="0.2">
      <c r="A602" t="s">
        <v>4164</v>
      </c>
    </row>
    <row r="603" spans="1:37" x14ac:dyDescent="0.2">
      <c r="A603" t="s">
        <v>4201</v>
      </c>
    </row>
    <row r="604" spans="1:37" x14ac:dyDescent="0.2">
      <c r="A604" t="s">
        <v>4202</v>
      </c>
    </row>
    <row r="605" spans="1:37" x14ac:dyDescent="0.2">
      <c r="A605" t="s">
        <v>4185</v>
      </c>
    </row>
    <row r="606" spans="1:37" x14ac:dyDescent="0.2">
      <c r="A606" t="s">
        <v>4359</v>
      </c>
      <c r="B606" t="s">
        <v>6372</v>
      </c>
      <c r="C606" t="s">
        <v>7620</v>
      </c>
    </row>
    <row r="607" spans="1:37" x14ac:dyDescent="0.2">
      <c r="A607" t="s">
        <v>4571</v>
      </c>
    </row>
    <row r="608" spans="1:37" x14ac:dyDescent="0.2">
      <c r="A608" t="s">
        <v>4689</v>
      </c>
    </row>
    <row r="609" spans="1:9" x14ac:dyDescent="0.2">
      <c r="A609" t="s">
        <v>4490</v>
      </c>
    </row>
    <row r="610" spans="1:9" x14ac:dyDescent="0.2">
      <c r="A610" t="s">
        <v>4863</v>
      </c>
    </row>
    <row r="611" spans="1:9" x14ac:dyDescent="0.2">
      <c r="A611" t="s">
        <v>4835</v>
      </c>
    </row>
    <row r="612" spans="1:9" x14ac:dyDescent="0.2">
      <c r="A612" t="s">
        <v>4310</v>
      </c>
    </row>
    <row r="613" spans="1:9" x14ac:dyDescent="0.2">
      <c r="A613" t="s">
        <v>4971</v>
      </c>
      <c r="B613" t="s">
        <v>7242</v>
      </c>
      <c r="C613" t="s">
        <v>7243</v>
      </c>
      <c r="D613" t="s">
        <v>7244</v>
      </c>
      <c r="E613" t="s">
        <v>7245</v>
      </c>
      <c r="F613" t="s">
        <v>7246</v>
      </c>
      <c r="G613" t="s">
        <v>7247</v>
      </c>
      <c r="H613" t="s">
        <v>7248</v>
      </c>
      <c r="I613" t="s">
        <v>7814</v>
      </c>
    </row>
    <row r="614" spans="1:9" x14ac:dyDescent="0.2">
      <c r="A614" t="s">
        <v>4685</v>
      </c>
    </row>
    <row r="615" spans="1:9" x14ac:dyDescent="0.2">
      <c r="A615" t="s">
        <v>4819</v>
      </c>
      <c r="B615" t="s">
        <v>7005</v>
      </c>
      <c r="C615" t="s">
        <v>7006</v>
      </c>
      <c r="D615" t="s">
        <v>7007</v>
      </c>
      <c r="E615" t="s">
        <v>7008</v>
      </c>
      <c r="F615" t="s">
        <v>7009</v>
      </c>
      <c r="G615" t="s">
        <v>7625</v>
      </c>
    </row>
    <row r="616" spans="1:9" x14ac:dyDescent="0.2">
      <c r="A616" t="s">
        <v>4373</v>
      </c>
    </row>
    <row r="617" spans="1:9" x14ac:dyDescent="0.2">
      <c r="A617" t="s">
        <v>4740</v>
      </c>
    </row>
    <row r="618" spans="1:9" x14ac:dyDescent="0.2">
      <c r="A618" t="s">
        <v>4572</v>
      </c>
    </row>
    <row r="619" spans="1:9" x14ac:dyDescent="0.2">
      <c r="A619" t="s">
        <v>4681</v>
      </c>
      <c r="B619" t="s">
        <v>6804</v>
      </c>
      <c r="C619" t="s">
        <v>7719</v>
      </c>
    </row>
    <row r="620" spans="1:9" x14ac:dyDescent="0.2">
      <c r="A620" t="s">
        <v>4642</v>
      </c>
    </row>
    <row r="621" spans="1:9" x14ac:dyDescent="0.2">
      <c r="A621" t="s">
        <v>5003</v>
      </c>
    </row>
    <row r="622" spans="1:9" x14ac:dyDescent="0.2">
      <c r="A622" t="s">
        <v>4585</v>
      </c>
    </row>
    <row r="623" spans="1:9" x14ac:dyDescent="0.2">
      <c r="A623" t="s">
        <v>4579</v>
      </c>
    </row>
    <row r="624" spans="1:9" x14ac:dyDescent="0.2">
      <c r="A624" t="s">
        <v>4397</v>
      </c>
      <c r="B624" t="s">
        <v>6401</v>
      </c>
      <c r="C624" t="s">
        <v>6402</v>
      </c>
      <c r="D624" t="s">
        <v>6403</v>
      </c>
      <c r="E624" t="s">
        <v>7625</v>
      </c>
    </row>
    <row r="625" spans="1:3" x14ac:dyDescent="0.2">
      <c r="A625" t="s">
        <v>4797</v>
      </c>
    </row>
    <row r="626" spans="1:3" x14ac:dyDescent="0.2">
      <c r="A626" t="s">
        <v>4979</v>
      </c>
    </row>
    <row r="627" spans="1:3" x14ac:dyDescent="0.2">
      <c r="A627" t="s">
        <v>4536</v>
      </c>
    </row>
    <row r="628" spans="1:3" x14ac:dyDescent="0.2">
      <c r="A628" t="s">
        <v>4696</v>
      </c>
    </row>
    <row r="629" spans="1:3" x14ac:dyDescent="0.2">
      <c r="A629" t="s">
        <v>4390</v>
      </c>
    </row>
    <row r="630" spans="1:3" x14ac:dyDescent="0.2">
      <c r="A630" t="s">
        <v>4890</v>
      </c>
    </row>
    <row r="631" spans="1:3" x14ac:dyDescent="0.2">
      <c r="A631" t="s">
        <v>4730</v>
      </c>
    </row>
    <row r="632" spans="1:3" x14ac:dyDescent="0.2">
      <c r="A632" t="s">
        <v>4474</v>
      </c>
    </row>
    <row r="633" spans="1:3" x14ac:dyDescent="0.2">
      <c r="A633" t="s">
        <v>4665</v>
      </c>
    </row>
    <row r="634" spans="1:3" x14ac:dyDescent="0.2">
      <c r="A634" t="s">
        <v>4983</v>
      </c>
    </row>
    <row r="635" spans="1:3" x14ac:dyDescent="0.2">
      <c r="A635" t="s">
        <v>4613</v>
      </c>
    </row>
    <row r="636" spans="1:3" x14ac:dyDescent="0.2">
      <c r="A636" t="s">
        <v>4385</v>
      </c>
    </row>
    <row r="637" spans="1:3" x14ac:dyDescent="0.2">
      <c r="A637" t="s">
        <v>4906</v>
      </c>
    </row>
    <row r="638" spans="1:3" x14ac:dyDescent="0.2">
      <c r="A638" t="s">
        <v>4277</v>
      </c>
      <c r="B638" t="s">
        <v>6200</v>
      </c>
      <c r="C638" t="s">
        <v>7577</v>
      </c>
    </row>
    <row r="639" spans="1:3" x14ac:dyDescent="0.2">
      <c r="A639" t="s">
        <v>4568</v>
      </c>
      <c r="B639" t="s">
        <v>4530</v>
      </c>
      <c r="C639" t="s">
        <v>7677</v>
      </c>
    </row>
    <row r="640" spans="1:3" x14ac:dyDescent="0.2">
      <c r="A640" t="s">
        <v>4711</v>
      </c>
    </row>
    <row r="641" spans="1:7" x14ac:dyDescent="0.2">
      <c r="A641" t="s">
        <v>4479</v>
      </c>
      <c r="B641" t="s">
        <v>4636</v>
      </c>
      <c r="C641" t="s">
        <v>6533</v>
      </c>
      <c r="D641" t="s">
        <v>3155</v>
      </c>
      <c r="E641" t="s">
        <v>7660</v>
      </c>
    </row>
    <row r="642" spans="1:7" x14ac:dyDescent="0.2">
      <c r="A642" t="s">
        <v>4860</v>
      </c>
    </row>
    <row r="643" spans="1:7" x14ac:dyDescent="0.2">
      <c r="A643" t="s">
        <v>4556</v>
      </c>
    </row>
    <row r="644" spans="1:7" x14ac:dyDescent="0.2">
      <c r="A644" t="s">
        <v>4658</v>
      </c>
      <c r="B644" t="s">
        <v>6769</v>
      </c>
      <c r="C644" t="s">
        <v>7527</v>
      </c>
    </row>
    <row r="645" spans="1:7" x14ac:dyDescent="0.2">
      <c r="A645" t="s">
        <v>4308</v>
      </c>
    </row>
    <row r="646" spans="1:7" x14ac:dyDescent="0.2">
      <c r="A646" t="s">
        <v>4305</v>
      </c>
    </row>
    <row r="647" spans="1:7" x14ac:dyDescent="0.2">
      <c r="A647" t="s">
        <v>4747</v>
      </c>
      <c r="B647" t="s">
        <v>6769</v>
      </c>
      <c r="C647" t="s">
        <v>5013</v>
      </c>
      <c r="D647" t="s">
        <v>6879</v>
      </c>
      <c r="E647" t="s">
        <v>6880</v>
      </c>
      <c r="F647" t="s">
        <v>6881</v>
      </c>
      <c r="G647" t="s">
        <v>7429</v>
      </c>
    </row>
    <row r="648" spans="1:7" x14ac:dyDescent="0.2">
      <c r="A648" t="s">
        <v>4616</v>
      </c>
      <c r="B648" t="s">
        <v>6703</v>
      </c>
      <c r="C648" t="s">
        <v>6704</v>
      </c>
      <c r="D648" t="s">
        <v>3340</v>
      </c>
      <c r="E648" t="s">
        <v>7699</v>
      </c>
    </row>
    <row r="649" spans="1:7" x14ac:dyDescent="0.2">
      <c r="A649" t="s">
        <v>4822</v>
      </c>
    </row>
    <row r="650" spans="1:7" x14ac:dyDescent="0.2">
      <c r="A650" t="s">
        <v>4881</v>
      </c>
      <c r="B650" t="s">
        <v>7102</v>
      </c>
      <c r="C650" t="s">
        <v>7781</v>
      </c>
    </row>
    <row r="651" spans="1:7" x14ac:dyDescent="0.2">
      <c r="A651" t="s">
        <v>4309</v>
      </c>
    </row>
    <row r="652" spans="1:7" x14ac:dyDescent="0.2">
      <c r="A652" t="s">
        <v>4825</v>
      </c>
    </row>
    <row r="653" spans="1:7" x14ac:dyDescent="0.2">
      <c r="A653" t="s">
        <v>4592</v>
      </c>
    </row>
    <row r="654" spans="1:7" x14ac:dyDescent="0.2">
      <c r="A654" t="s">
        <v>4498</v>
      </c>
      <c r="B654" t="s">
        <v>4313</v>
      </c>
      <c r="C654" t="s">
        <v>6554</v>
      </c>
      <c r="D654" t="s">
        <v>2934</v>
      </c>
      <c r="E654" t="s">
        <v>7663</v>
      </c>
    </row>
    <row r="655" spans="1:7" x14ac:dyDescent="0.2">
      <c r="A655" t="s">
        <v>4986</v>
      </c>
    </row>
    <row r="656" spans="1:7" x14ac:dyDescent="0.2">
      <c r="A656" t="s">
        <v>4699</v>
      </c>
    </row>
    <row r="657" spans="1:5" x14ac:dyDescent="0.2">
      <c r="A657" t="s">
        <v>4854</v>
      </c>
    </row>
    <row r="658" spans="1:5" x14ac:dyDescent="0.2">
      <c r="A658" t="s">
        <v>4464</v>
      </c>
      <c r="B658" t="s">
        <v>6515</v>
      </c>
      <c r="C658" t="s">
        <v>7402</v>
      </c>
    </row>
    <row r="659" spans="1:5" x14ac:dyDescent="0.2">
      <c r="A659" t="s">
        <v>4312</v>
      </c>
    </row>
    <row r="660" spans="1:5" x14ac:dyDescent="0.2">
      <c r="A660" t="s">
        <v>4717</v>
      </c>
    </row>
    <row r="661" spans="1:5" x14ac:dyDescent="0.2">
      <c r="A661" t="s">
        <v>4512</v>
      </c>
    </row>
    <row r="662" spans="1:5" x14ac:dyDescent="0.2">
      <c r="A662" t="s">
        <v>4935</v>
      </c>
      <c r="B662" t="s">
        <v>7180</v>
      </c>
      <c r="C662" t="s">
        <v>7181</v>
      </c>
      <c r="D662" t="s">
        <v>7182</v>
      </c>
      <c r="E662" t="s">
        <v>7799</v>
      </c>
    </row>
    <row r="663" spans="1:5" x14ac:dyDescent="0.2">
      <c r="A663" t="s">
        <v>4462</v>
      </c>
      <c r="B663" t="s">
        <v>4717</v>
      </c>
      <c r="C663" t="s">
        <v>5013</v>
      </c>
      <c r="D663" t="s">
        <v>2056</v>
      </c>
      <c r="E663" t="s">
        <v>7656</v>
      </c>
    </row>
    <row r="664" spans="1:5" x14ac:dyDescent="0.2">
      <c r="A664" t="s">
        <v>4552</v>
      </c>
    </row>
    <row r="665" spans="1:5" x14ac:dyDescent="0.2">
      <c r="A665" t="s">
        <v>4363</v>
      </c>
    </row>
    <row r="666" spans="1:5" x14ac:dyDescent="0.2">
      <c r="A666" t="s">
        <v>4525</v>
      </c>
    </row>
    <row r="667" spans="1:5" x14ac:dyDescent="0.2">
      <c r="A667" t="s">
        <v>4839</v>
      </c>
      <c r="B667" t="s">
        <v>4933</v>
      </c>
      <c r="C667" t="s">
        <v>7045</v>
      </c>
      <c r="D667" t="s">
        <v>3207</v>
      </c>
      <c r="E667" t="s">
        <v>7760</v>
      </c>
    </row>
    <row r="668" spans="1:5" x14ac:dyDescent="0.2">
      <c r="A668" t="s">
        <v>4621</v>
      </c>
    </row>
    <row r="669" spans="1:5" x14ac:dyDescent="0.2">
      <c r="A669" t="s">
        <v>4239</v>
      </c>
    </row>
    <row r="670" spans="1:5" x14ac:dyDescent="0.2">
      <c r="A670" t="s">
        <v>4313</v>
      </c>
      <c r="B670" t="s">
        <v>6281</v>
      </c>
      <c r="C670" t="s">
        <v>6282</v>
      </c>
      <c r="D670" t="s">
        <v>6283</v>
      </c>
      <c r="E670" t="s">
        <v>7600</v>
      </c>
    </row>
    <row r="671" spans="1:5" x14ac:dyDescent="0.2">
      <c r="A671" t="s">
        <v>4617</v>
      </c>
      <c r="B671" t="s">
        <v>6706</v>
      </c>
      <c r="C671" t="s">
        <v>7700</v>
      </c>
    </row>
    <row r="672" spans="1:5" x14ac:dyDescent="0.2">
      <c r="A672" t="s">
        <v>4750</v>
      </c>
    </row>
    <row r="673" spans="1:11" x14ac:dyDescent="0.2">
      <c r="A673" t="s">
        <v>4244</v>
      </c>
      <c r="B673" t="s">
        <v>6130</v>
      </c>
      <c r="C673" t="s">
        <v>7408</v>
      </c>
    </row>
    <row r="674" spans="1:11" x14ac:dyDescent="0.2">
      <c r="A674" t="s">
        <v>4792</v>
      </c>
    </row>
    <row r="675" spans="1:11" x14ac:dyDescent="0.2">
      <c r="A675" t="s">
        <v>4530</v>
      </c>
    </row>
    <row r="676" spans="1:11" x14ac:dyDescent="0.2">
      <c r="A676" t="s">
        <v>4460</v>
      </c>
    </row>
    <row r="677" spans="1:11" x14ac:dyDescent="0.2">
      <c r="A677" t="s">
        <v>4546</v>
      </c>
    </row>
    <row r="678" spans="1:11" x14ac:dyDescent="0.2">
      <c r="A678" t="s">
        <v>5011</v>
      </c>
    </row>
    <row r="679" spans="1:11" x14ac:dyDescent="0.2">
      <c r="A679" t="s">
        <v>4877</v>
      </c>
      <c r="B679" t="s">
        <v>7100</v>
      </c>
      <c r="C679" t="s">
        <v>7780</v>
      </c>
    </row>
    <row r="680" spans="1:11" x14ac:dyDescent="0.2">
      <c r="A680" t="s">
        <v>4933</v>
      </c>
      <c r="B680" t="s">
        <v>7178</v>
      </c>
      <c r="C680" t="s">
        <v>7798</v>
      </c>
    </row>
    <row r="681" spans="1:11" x14ac:dyDescent="0.2">
      <c r="A681" t="s">
        <v>4477</v>
      </c>
      <c r="B681" t="s">
        <v>6525</v>
      </c>
      <c r="C681" t="s">
        <v>6526</v>
      </c>
      <c r="D681" t="s">
        <v>6527</v>
      </c>
      <c r="E681" t="s">
        <v>6528</v>
      </c>
      <c r="F681" t="s">
        <v>6529</v>
      </c>
      <c r="G681" t="s">
        <v>6530</v>
      </c>
      <c r="H681" t="s">
        <v>6531</v>
      </c>
      <c r="I681" t="s">
        <v>7659</v>
      </c>
    </row>
    <row r="682" spans="1:11" x14ac:dyDescent="0.2">
      <c r="A682" t="s">
        <v>4358</v>
      </c>
      <c r="B682" t="s">
        <v>6364</v>
      </c>
      <c r="C682" t="s">
        <v>6365</v>
      </c>
      <c r="D682" t="s">
        <v>6366</v>
      </c>
      <c r="E682" t="s">
        <v>6367</v>
      </c>
      <c r="F682" t="s">
        <v>6368</v>
      </c>
      <c r="G682" t="s">
        <v>6369</v>
      </c>
      <c r="H682" t="s">
        <v>6370</v>
      </c>
      <c r="I682" t="s">
        <v>7619</v>
      </c>
    </row>
    <row r="683" spans="1:11" x14ac:dyDescent="0.2">
      <c r="A683" t="s">
        <v>4636</v>
      </c>
    </row>
    <row r="684" spans="1:11" x14ac:dyDescent="0.2">
      <c r="A684" t="s">
        <v>4843</v>
      </c>
      <c r="B684" t="s">
        <v>4608</v>
      </c>
      <c r="C684" t="s">
        <v>5365</v>
      </c>
      <c r="D684" t="s">
        <v>3597</v>
      </c>
      <c r="E684" t="s">
        <v>7057</v>
      </c>
      <c r="F684" t="s">
        <v>7058</v>
      </c>
      <c r="G684" t="s">
        <v>7059</v>
      </c>
      <c r="H684" t="s">
        <v>7060</v>
      </c>
      <c r="I684" t="s">
        <v>5102</v>
      </c>
      <c r="J684" t="s">
        <v>7061</v>
      </c>
      <c r="K684" t="s">
        <v>7768</v>
      </c>
    </row>
    <row r="685" spans="1:11" x14ac:dyDescent="0.2">
      <c r="A685" t="s">
        <v>4252</v>
      </c>
    </row>
    <row r="686" spans="1:11" x14ac:dyDescent="0.2">
      <c r="A686" t="s">
        <v>4261</v>
      </c>
      <c r="B686" t="s">
        <v>6171</v>
      </c>
      <c r="C686" t="s">
        <v>7564</v>
      </c>
    </row>
    <row r="687" spans="1:11" x14ac:dyDescent="0.2">
      <c r="A687" t="s">
        <v>4291</v>
      </c>
      <c r="B687" t="s">
        <v>4608</v>
      </c>
      <c r="C687" t="s">
        <v>5365</v>
      </c>
      <c r="D687" t="s">
        <v>2869</v>
      </c>
      <c r="E687" t="s">
        <v>7588</v>
      </c>
    </row>
    <row r="688" spans="1:11" x14ac:dyDescent="0.2">
      <c r="A688" t="s">
        <v>4555</v>
      </c>
    </row>
    <row r="689" spans="1:7" x14ac:dyDescent="0.2">
      <c r="A689" t="s">
        <v>4708</v>
      </c>
    </row>
    <row r="690" spans="1:7" x14ac:dyDescent="0.2">
      <c r="A690" t="s">
        <v>4569</v>
      </c>
    </row>
    <row r="691" spans="1:7" x14ac:dyDescent="0.2">
      <c r="A691" t="s">
        <v>4823</v>
      </c>
      <c r="B691" t="s">
        <v>7010</v>
      </c>
      <c r="C691" t="s">
        <v>7011</v>
      </c>
      <c r="D691" t="s">
        <v>7012</v>
      </c>
      <c r="E691" t="s">
        <v>7013</v>
      </c>
      <c r="F691" t="s">
        <v>7014</v>
      </c>
      <c r="G691" t="s">
        <v>7320</v>
      </c>
    </row>
    <row r="692" spans="1:7" x14ac:dyDescent="0.2">
      <c r="A692" t="s">
        <v>4440</v>
      </c>
    </row>
    <row r="693" spans="1:7" x14ac:dyDescent="0.2">
      <c r="A693" t="s">
        <v>4608</v>
      </c>
      <c r="B693" t="s">
        <v>6689</v>
      </c>
      <c r="C693" t="s">
        <v>6690</v>
      </c>
      <c r="D693" t="s">
        <v>6691</v>
      </c>
      <c r="E693" t="s">
        <v>6692</v>
      </c>
      <c r="F693" t="s">
        <v>6693</v>
      </c>
      <c r="G693" t="s">
        <v>7696</v>
      </c>
    </row>
    <row r="694" spans="1:7" x14ac:dyDescent="0.2">
      <c r="A694" t="s">
        <v>4323</v>
      </c>
      <c r="B694" t="s">
        <v>6306</v>
      </c>
      <c r="C694" t="s">
        <v>7582</v>
      </c>
    </row>
    <row r="695" spans="1:7" x14ac:dyDescent="0.2">
      <c r="A695" t="s">
        <v>4660</v>
      </c>
    </row>
    <row r="696" spans="1:7" x14ac:dyDescent="0.2">
      <c r="A696" t="s">
        <v>4509</v>
      </c>
    </row>
    <row r="697" spans="1:7" x14ac:dyDescent="0.2">
      <c r="A697" t="s">
        <v>4805</v>
      </c>
      <c r="B697" t="s">
        <v>6973</v>
      </c>
      <c r="C697" t="s">
        <v>7752</v>
      </c>
    </row>
    <row r="698" spans="1:7" x14ac:dyDescent="0.2">
      <c r="A698" t="s">
        <v>4891</v>
      </c>
    </row>
    <row r="699" spans="1:7" x14ac:dyDescent="0.2">
      <c r="A699" t="s">
        <v>4882</v>
      </c>
      <c r="B699" t="s">
        <v>7104</v>
      </c>
      <c r="C699" t="s">
        <v>7782</v>
      </c>
    </row>
    <row r="700" spans="1:7" x14ac:dyDescent="0.2">
      <c r="A700" t="s">
        <v>4791</v>
      </c>
      <c r="B700" t="s">
        <v>6965</v>
      </c>
      <c r="C700" t="s">
        <v>7750</v>
      </c>
    </row>
    <row r="701" spans="1:7" x14ac:dyDescent="0.2">
      <c r="A701" t="s">
        <v>4901</v>
      </c>
    </row>
    <row r="702" spans="1:7" x14ac:dyDescent="0.2">
      <c r="A702" t="s">
        <v>4715</v>
      </c>
    </row>
    <row r="703" spans="1:7" x14ac:dyDescent="0.2">
      <c r="A703" t="s">
        <v>4422</v>
      </c>
    </row>
    <row r="704" spans="1:7" x14ac:dyDescent="0.2">
      <c r="A704" t="s">
        <v>4831</v>
      </c>
      <c r="B704" t="s">
        <v>7037</v>
      </c>
      <c r="C704" t="s">
        <v>7656</v>
      </c>
    </row>
    <row r="705" spans="1:9" x14ac:dyDescent="0.2">
      <c r="A705" t="s">
        <v>4892</v>
      </c>
    </row>
    <row r="706" spans="1:9" x14ac:dyDescent="0.2">
      <c r="A706" t="s">
        <v>5008</v>
      </c>
    </row>
    <row r="707" spans="1:9" x14ac:dyDescent="0.2">
      <c r="A707" t="s">
        <v>4936</v>
      </c>
      <c r="B707" t="s">
        <v>7184</v>
      </c>
      <c r="C707" t="s">
        <v>7800</v>
      </c>
    </row>
    <row r="708" spans="1:9" x14ac:dyDescent="0.2">
      <c r="A708" t="s">
        <v>4808</v>
      </c>
      <c r="B708" t="s">
        <v>6979</v>
      </c>
      <c r="C708" t="s">
        <v>6980</v>
      </c>
      <c r="D708" t="s">
        <v>6981</v>
      </c>
      <c r="E708" t="s">
        <v>6982</v>
      </c>
      <c r="F708" t="s">
        <v>6983</v>
      </c>
      <c r="G708" t="s">
        <v>6984</v>
      </c>
      <c r="H708" t="s">
        <v>6985</v>
      </c>
      <c r="I708" t="s">
        <v>7754</v>
      </c>
    </row>
    <row r="709" spans="1:9" x14ac:dyDescent="0.2">
      <c r="A709" t="s">
        <v>4405</v>
      </c>
    </row>
    <row r="710" spans="1:9" x14ac:dyDescent="0.2">
      <c r="A710" t="s">
        <v>4384</v>
      </c>
    </row>
    <row r="711" spans="1:9" x14ac:dyDescent="0.2">
      <c r="A711" t="s">
        <v>4612</v>
      </c>
    </row>
    <row r="712" spans="1:9" x14ac:dyDescent="0.2">
      <c r="A712" t="s">
        <v>4751</v>
      </c>
      <c r="B712" t="s">
        <v>4901</v>
      </c>
      <c r="C712" t="s">
        <v>6884</v>
      </c>
      <c r="D712" t="s">
        <v>3484</v>
      </c>
      <c r="E712" t="s">
        <v>7732</v>
      </c>
    </row>
    <row r="713" spans="1:9" x14ac:dyDescent="0.2">
      <c r="A713" t="s">
        <v>4829</v>
      </c>
    </row>
    <row r="714" spans="1:9" x14ac:dyDescent="0.2">
      <c r="A714" t="s">
        <v>4850</v>
      </c>
    </row>
    <row r="715" spans="1:9" x14ac:dyDescent="0.2">
      <c r="A715" t="s">
        <v>4705</v>
      </c>
      <c r="B715" t="s">
        <v>6823</v>
      </c>
      <c r="C715" t="s">
        <v>7724</v>
      </c>
    </row>
    <row r="716" spans="1:9" x14ac:dyDescent="0.2">
      <c r="A716" t="s">
        <v>4470</v>
      </c>
      <c r="B716" t="s">
        <v>6518</v>
      </c>
      <c r="C716" t="s">
        <v>6519</v>
      </c>
      <c r="D716" t="s">
        <v>6520</v>
      </c>
      <c r="E716" t="s">
        <v>7657</v>
      </c>
    </row>
    <row r="717" spans="1:9" x14ac:dyDescent="0.2">
      <c r="A717" t="s">
        <v>4872</v>
      </c>
    </row>
    <row r="718" spans="1:9" x14ac:dyDescent="0.2">
      <c r="A718" t="s">
        <v>4727</v>
      </c>
      <c r="B718" t="s">
        <v>6846</v>
      </c>
      <c r="C718" t="s">
        <v>7657</v>
      </c>
    </row>
    <row r="719" spans="1:9" x14ac:dyDescent="0.2">
      <c r="A719" t="s">
        <v>4682</v>
      </c>
    </row>
    <row r="720" spans="1:9" x14ac:dyDescent="0.2">
      <c r="A720" t="s">
        <v>4826</v>
      </c>
      <c r="B720" t="s">
        <v>7021</v>
      </c>
      <c r="C720" t="s">
        <v>7757</v>
      </c>
    </row>
    <row r="721" spans="1:21" x14ac:dyDescent="0.2">
      <c r="A721" t="s">
        <v>4341</v>
      </c>
    </row>
    <row r="722" spans="1:21" x14ac:dyDescent="0.2">
      <c r="A722" t="s">
        <v>4533</v>
      </c>
    </row>
    <row r="723" spans="1:21" x14ac:dyDescent="0.2">
      <c r="A723" t="s">
        <v>4523</v>
      </c>
      <c r="B723" t="s">
        <v>6593</v>
      </c>
      <c r="C723" t="s">
        <v>7402</v>
      </c>
    </row>
    <row r="724" spans="1:21" x14ac:dyDescent="0.2">
      <c r="A724" t="s">
        <v>3872</v>
      </c>
      <c r="B724" t="s">
        <v>5255</v>
      </c>
      <c r="C724" t="s">
        <v>5256</v>
      </c>
      <c r="D724" t="s">
        <v>5257</v>
      </c>
      <c r="E724" t="s">
        <v>5181</v>
      </c>
      <c r="F724" t="s">
        <v>5258</v>
      </c>
      <c r="G724" t="s">
        <v>5184</v>
      </c>
      <c r="H724" t="s">
        <v>5259</v>
      </c>
      <c r="I724" t="s">
        <v>5260</v>
      </c>
      <c r="J724" t="s">
        <v>5261</v>
      </c>
      <c r="K724" t="s">
        <v>5024</v>
      </c>
      <c r="L724" t="s">
        <v>5262</v>
      </c>
      <c r="M724" t="s">
        <v>5034</v>
      </c>
      <c r="N724" t="s">
        <v>5263</v>
      </c>
      <c r="O724" t="s">
        <v>5264</v>
      </c>
      <c r="P724" t="s">
        <v>5265</v>
      </c>
      <c r="Q724" t="s">
        <v>7344</v>
      </c>
    </row>
    <row r="725" spans="1:21" x14ac:dyDescent="0.2">
      <c r="A725" t="s">
        <v>3982</v>
      </c>
      <c r="B725" t="s">
        <v>5525</v>
      </c>
      <c r="C725" t="s">
        <v>7403</v>
      </c>
    </row>
    <row r="726" spans="1:21" x14ac:dyDescent="0.2">
      <c r="A726" t="s">
        <v>3940</v>
      </c>
      <c r="B726" t="s">
        <v>5405</v>
      </c>
      <c r="C726" t="s">
        <v>5406</v>
      </c>
      <c r="D726" t="s">
        <v>5407</v>
      </c>
      <c r="E726" t="s">
        <v>7378</v>
      </c>
    </row>
    <row r="727" spans="1:21" x14ac:dyDescent="0.2">
      <c r="A727" t="s">
        <v>4897</v>
      </c>
    </row>
    <row r="728" spans="1:21" x14ac:dyDescent="0.2">
      <c r="A728" t="s">
        <v>4669</v>
      </c>
    </row>
    <row r="729" spans="1:21" x14ac:dyDescent="0.2">
      <c r="A729" t="s">
        <v>4992</v>
      </c>
    </row>
    <row r="730" spans="1:21" x14ac:dyDescent="0.2">
      <c r="A730" t="s">
        <v>5006</v>
      </c>
      <c r="B730" t="s">
        <v>7288</v>
      </c>
      <c r="C730" t="s">
        <v>7628</v>
      </c>
    </row>
    <row r="731" spans="1:21" x14ac:dyDescent="0.2">
      <c r="A731" t="s">
        <v>4276</v>
      </c>
    </row>
    <row r="732" spans="1:21" x14ac:dyDescent="0.2">
      <c r="A732" t="s">
        <v>4584</v>
      </c>
      <c r="B732" t="s">
        <v>6652</v>
      </c>
      <c r="C732" t="s">
        <v>6653</v>
      </c>
      <c r="D732" t="s">
        <v>6654</v>
      </c>
      <c r="E732" t="s">
        <v>6174</v>
      </c>
      <c r="F732" t="s">
        <v>4276</v>
      </c>
      <c r="G732" t="s">
        <v>5013</v>
      </c>
      <c r="H732" t="s">
        <v>6655</v>
      </c>
      <c r="I732" t="s">
        <v>6166</v>
      </c>
      <c r="J732" t="s">
        <v>6483</v>
      </c>
      <c r="K732" t="s">
        <v>5216</v>
      </c>
      <c r="L732" t="s">
        <v>6483</v>
      </c>
      <c r="M732" t="s">
        <v>5013</v>
      </c>
      <c r="N732" t="s">
        <v>6430</v>
      </c>
      <c r="O732" t="s">
        <v>6166</v>
      </c>
      <c r="P732" t="s">
        <v>6483</v>
      </c>
      <c r="Q732" t="s">
        <v>5013</v>
      </c>
      <c r="R732" t="s">
        <v>6656</v>
      </c>
      <c r="S732" t="s">
        <v>6166</v>
      </c>
      <c r="T732" t="s">
        <v>6483</v>
      </c>
      <c r="U732" t="s">
        <v>7687</v>
      </c>
    </row>
    <row r="733" spans="1:21" x14ac:dyDescent="0.2">
      <c r="A733" t="s">
        <v>4415</v>
      </c>
      <c r="B733" t="s">
        <v>6429</v>
      </c>
      <c r="C733" t="s">
        <v>5013</v>
      </c>
      <c r="D733" t="s">
        <v>6430</v>
      </c>
      <c r="E733" t="s">
        <v>6431</v>
      </c>
      <c r="F733" t="s">
        <v>6432</v>
      </c>
      <c r="G733" t="s">
        <v>6433</v>
      </c>
      <c r="H733" t="s">
        <v>6434</v>
      </c>
      <c r="I733" t="s">
        <v>7564</v>
      </c>
    </row>
    <row r="734" spans="1:21" x14ac:dyDescent="0.2">
      <c r="A734" t="s">
        <v>4502</v>
      </c>
      <c r="B734" t="s">
        <v>6565</v>
      </c>
      <c r="C734" t="s">
        <v>7595</v>
      </c>
    </row>
    <row r="735" spans="1:21" x14ac:dyDescent="0.2">
      <c r="A735" t="s">
        <v>4678</v>
      </c>
      <c r="B735" t="s">
        <v>6798</v>
      </c>
      <c r="C735" t="s">
        <v>6230</v>
      </c>
      <c r="D735" t="s">
        <v>6799</v>
      </c>
      <c r="E735" t="s">
        <v>7607</v>
      </c>
    </row>
    <row r="736" spans="1:21" x14ac:dyDescent="0.2">
      <c r="A736" t="s">
        <v>4666</v>
      </c>
      <c r="B736" t="s">
        <v>6775</v>
      </c>
      <c r="C736" t="s">
        <v>6156</v>
      </c>
      <c r="D736" t="s">
        <v>6776</v>
      </c>
      <c r="E736" t="s">
        <v>6230</v>
      </c>
      <c r="F736" t="s">
        <v>6777</v>
      </c>
      <c r="G736" t="s">
        <v>6778</v>
      </c>
      <c r="H736" t="s">
        <v>6779</v>
      </c>
      <c r="I736" t="s">
        <v>6166</v>
      </c>
      <c r="J736" t="s">
        <v>6779</v>
      </c>
      <c r="K736" t="s">
        <v>5013</v>
      </c>
      <c r="L736" t="s">
        <v>6780</v>
      </c>
      <c r="M736" t="s">
        <v>6166</v>
      </c>
      <c r="N736" t="s">
        <v>6781</v>
      </c>
      <c r="O736" t="s">
        <v>6290</v>
      </c>
      <c r="P736" t="s">
        <v>6782</v>
      </c>
      <c r="Q736" t="s">
        <v>7627</v>
      </c>
    </row>
    <row r="737" spans="1:21" x14ac:dyDescent="0.2">
      <c r="A737" t="s">
        <v>4446</v>
      </c>
    </row>
    <row r="738" spans="1:21" x14ac:dyDescent="0.2">
      <c r="A738" t="s">
        <v>4757</v>
      </c>
      <c r="B738" t="s">
        <v>6896</v>
      </c>
      <c r="C738" t="s">
        <v>7568</v>
      </c>
    </row>
    <row r="739" spans="1:21" x14ac:dyDescent="0.2">
      <c r="A739" t="s">
        <v>4950</v>
      </c>
    </row>
    <row r="740" spans="1:21" x14ac:dyDescent="0.2">
      <c r="A740" t="s">
        <v>4742</v>
      </c>
    </row>
    <row r="741" spans="1:21" x14ac:dyDescent="0.2">
      <c r="A741" t="s">
        <v>4876</v>
      </c>
      <c r="B741" t="s">
        <v>7099</v>
      </c>
      <c r="C741" t="s">
        <v>7568</v>
      </c>
    </row>
    <row r="742" spans="1:21" x14ac:dyDescent="0.2">
      <c r="A742" t="s">
        <v>4938</v>
      </c>
    </row>
    <row r="743" spans="1:21" x14ac:dyDescent="0.2">
      <c r="A743" t="s">
        <v>4322</v>
      </c>
    </row>
    <row r="744" spans="1:21" x14ac:dyDescent="0.2">
      <c r="A744" t="s">
        <v>4709</v>
      </c>
      <c r="B744" t="s">
        <v>6826</v>
      </c>
      <c r="C744" t="s">
        <v>7636</v>
      </c>
    </row>
    <row r="745" spans="1:21" x14ac:dyDescent="0.2">
      <c r="A745" t="s">
        <v>4356</v>
      </c>
    </row>
    <row r="746" spans="1:21" x14ac:dyDescent="0.2">
      <c r="A746" t="s">
        <v>4471</v>
      </c>
      <c r="B746" t="s">
        <v>6522</v>
      </c>
      <c r="C746" t="s">
        <v>7402</v>
      </c>
    </row>
    <row r="747" spans="1:21" x14ac:dyDescent="0.2">
      <c r="A747" t="s">
        <v>4278</v>
      </c>
      <c r="B747" t="s">
        <v>6202</v>
      </c>
      <c r="C747" t="s">
        <v>6203</v>
      </c>
      <c r="D747" t="s">
        <v>6204</v>
      </c>
      <c r="E747" t="s">
        <v>7578</v>
      </c>
    </row>
    <row r="748" spans="1:21" x14ac:dyDescent="0.2">
      <c r="A748" t="s">
        <v>4434</v>
      </c>
    </row>
    <row r="749" spans="1:21" x14ac:dyDescent="0.2">
      <c r="A749" t="s">
        <v>4382</v>
      </c>
    </row>
    <row r="750" spans="1:21" x14ac:dyDescent="0.2">
      <c r="A750" t="s">
        <v>4945</v>
      </c>
      <c r="B750" t="s">
        <v>7197</v>
      </c>
      <c r="C750" t="s">
        <v>6572</v>
      </c>
      <c r="D750" t="s">
        <v>7198</v>
      </c>
      <c r="E750" t="s">
        <v>7805</v>
      </c>
    </row>
    <row r="751" spans="1:21" x14ac:dyDescent="0.2">
      <c r="A751" t="s">
        <v>4404</v>
      </c>
    </row>
    <row r="752" spans="1:21" x14ac:dyDescent="0.2">
      <c r="A752" t="s">
        <v>4483</v>
      </c>
      <c r="B752" t="s">
        <v>6535</v>
      </c>
      <c r="C752" t="s">
        <v>6458</v>
      </c>
      <c r="D752" t="s">
        <v>6536</v>
      </c>
      <c r="E752" t="s">
        <v>6537</v>
      </c>
      <c r="F752" t="s">
        <v>6538</v>
      </c>
      <c r="G752" t="s">
        <v>5013</v>
      </c>
      <c r="H752" t="s">
        <v>6539</v>
      </c>
      <c r="I752" t="s">
        <v>6166</v>
      </c>
      <c r="J752" t="s">
        <v>6538</v>
      </c>
      <c r="K752" t="s">
        <v>5013</v>
      </c>
      <c r="L752" t="s">
        <v>6539</v>
      </c>
      <c r="M752" t="s">
        <v>6487</v>
      </c>
      <c r="N752" t="s">
        <v>6540</v>
      </c>
      <c r="O752" t="s">
        <v>6166</v>
      </c>
      <c r="P752" t="s">
        <v>6538</v>
      </c>
      <c r="Q752" t="s">
        <v>5013</v>
      </c>
      <c r="R752" t="s">
        <v>6539</v>
      </c>
      <c r="S752" t="s">
        <v>6487</v>
      </c>
      <c r="T752" t="s">
        <v>2831</v>
      </c>
      <c r="U752" t="s">
        <v>7569</v>
      </c>
    </row>
    <row r="753" spans="1:13" x14ac:dyDescent="0.2">
      <c r="A753" t="s">
        <v>4775</v>
      </c>
      <c r="B753" t="s">
        <v>6910</v>
      </c>
      <c r="C753" t="s">
        <v>7568</v>
      </c>
    </row>
    <row r="754" spans="1:13" x14ac:dyDescent="0.2">
      <c r="A754" t="s">
        <v>4789</v>
      </c>
      <c r="B754" t="s">
        <v>6964</v>
      </c>
      <c r="C754" t="s">
        <v>7628</v>
      </c>
    </row>
    <row r="755" spans="1:13" x14ac:dyDescent="0.2">
      <c r="A755" t="s">
        <v>4264</v>
      </c>
      <c r="B755" t="s">
        <v>6179</v>
      </c>
      <c r="C755" t="s">
        <v>6156</v>
      </c>
      <c r="D755" t="s">
        <v>6180</v>
      </c>
      <c r="E755" t="s">
        <v>6174</v>
      </c>
      <c r="F755" t="s">
        <v>6181</v>
      </c>
      <c r="G755" t="s">
        <v>6166</v>
      </c>
      <c r="H755" t="s">
        <v>6182</v>
      </c>
      <c r="I755" t="s">
        <v>5013</v>
      </c>
      <c r="J755" t="s">
        <v>6183</v>
      </c>
      <c r="K755" t="s">
        <v>7569</v>
      </c>
    </row>
    <row r="756" spans="1:13" x14ac:dyDescent="0.2">
      <c r="A756" t="s">
        <v>4987</v>
      </c>
      <c r="B756" t="s">
        <v>7265</v>
      </c>
      <c r="C756" t="s">
        <v>7592</v>
      </c>
    </row>
    <row r="757" spans="1:13" x14ac:dyDescent="0.2">
      <c r="A757" t="s">
        <v>5000</v>
      </c>
    </row>
    <row r="758" spans="1:13" x14ac:dyDescent="0.2">
      <c r="A758" t="s">
        <v>4292</v>
      </c>
    </row>
    <row r="759" spans="1:13" x14ac:dyDescent="0.2">
      <c r="A759" t="s">
        <v>4327</v>
      </c>
    </row>
    <row r="760" spans="1:13" x14ac:dyDescent="0.2">
      <c r="A760" t="s">
        <v>4459</v>
      </c>
    </row>
    <row r="761" spans="1:13" x14ac:dyDescent="0.2">
      <c r="A761" t="s">
        <v>4510</v>
      </c>
      <c r="B761" t="s">
        <v>6571</v>
      </c>
      <c r="C761" t="s">
        <v>6572</v>
      </c>
      <c r="D761" t="s">
        <v>4510</v>
      </c>
      <c r="E761" t="s">
        <v>6573</v>
      </c>
      <c r="F761" t="s">
        <v>6574</v>
      </c>
      <c r="G761" t="s">
        <v>5013</v>
      </c>
      <c r="H761" t="s">
        <v>6575</v>
      </c>
      <c r="I761" t="s">
        <v>6576</v>
      </c>
      <c r="J761" t="s">
        <v>6574</v>
      </c>
      <c r="K761" t="s">
        <v>6577</v>
      </c>
      <c r="L761" t="s">
        <v>6574</v>
      </c>
      <c r="M761" t="s">
        <v>7666</v>
      </c>
    </row>
    <row r="762" spans="1:13" x14ac:dyDescent="0.2">
      <c r="A762" t="s">
        <v>4821</v>
      </c>
    </row>
    <row r="763" spans="1:13" x14ac:dyDescent="0.2">
      <c r="A763" t="s">
        <v>4395</v>
      </c>
      <c r="B763" t="s">
        <v>6400</v>
      </c>
      <c r="C763" t="s">
        <v>7607</v>
      </c>
    </row>
    <row r="764" spans="1:13" x14ac:dyDescent="0.2">
      <c r="A764" t="s">
        <v>4620</v>
      </c>
      <c r="B764" t="s">
        <v>6714</v>
      </c>
      <c r="C764" t="s">
        <v>6715</v>
      </c>
      <c r="D764" t="s">
        <v>6716</v>
      </c>
      <c r="E764" t="s">
        <v>7568</v>
      </c>
    </row>
    <row r="765" spans="1:13" x14ac:dyDescent="0.2">
      <c r="A765" t="s">
        <v>4491</v>
      </c>
    </row>
    <row r="766" spans="1:13" x14ac:dyDescent="0.2">
      <c r="A766" t="s">
        <v>4247</v>
      </c>
      <c r="B766" t="s">
        <v>4949</v>
      </c>
      <c r="C766" t="s">
        <v>5365</v>
      </c>
      <c r="D766" t="s">
        <v>6145</v>
      </c>
      <c r="E766" t="s">
        <v>6146</v>
      </c>
      <c r="F766" t="s">
        <v>6147</v>
      </c>
      <c r="G766" t="s">
        <v>5013</v>
      </c>
      <c r="H766" t="s">
        <v>6148</v>
      </c>
      <c r="I766" t="s">
        <v>6149</v>
      </c>
      <c r="J766" t="s">
        <v>6150</v>
      </c>
      <c r="K766" t="s">
        <v>7564</v>
      </c>
    </row>
    <row r="767" spans="1:13" x14ac:dyDescent="0.2">
      <c r="A767" t="s">
        <v>4473</v>
      </c>
      <c r="B767" t="s">
        <v>6523</v>
      </c>
      <c r="C767" t="s">
        <v>6156</v>
      </c>
      <c r="D767" t="s">
        <v>4473</v>
      </c>
      <c r="E767" t="s">
        <v>7658</v>
      </c>
    </row>
    <row r="768" spans="1:13" x14ac:dyDescent="0.2">
      <c r="A768" t="s">
        <v>4499</v>
      </c>
      <c r="B768" t="s">
        <v>6556</v>
      </c>
      <c r="C768" t="s">
        <v>6156</v>
      </c>
      <c r="D768" t="s">
        <v>6557</v>
      </c>
      <c r="E768" t="s">
        <v>7402</v>
      </c>
    </row>
    <row r="769" spans="1:11" x14ac:dyDescent="0.2">
      <c r="A769" t="s">
        <v>4457</v>
      </c>
    </row>
    <row r="770" spans="1:11" x14ac:dyDescent="0.2">
      <c r="A770" t="s">
        <v>4988</v>
      </c>
      <c r="B770" t="s">
        <v>7266</v>
      </c>
      <c r="C770" t="s">
        <v>7569</v>
      </c>
    </row>
    <row r="771" spans="1:11" x14ac:dyDescent="0.2">
      <c r="A771" t="s">
        <v>4387</v>
      </c>
      <c r="B771" t="s">
        <v>6392</v>
      </c>
      <c r="C771" t="s">
        <v>7568</v>
      </c>
    </row>
    <row r="772" spans="1:11" x14ac:dyDescent="0.2">
      <c r="A772" t="s">
        <v>4722</v>
      </c>
      <c r="B772" t="s">
        <v>6840</v>
      </c>
      <c r="C772" t="s">
        <v>6582</v>
      </c>
      <c r="D772" t="s">
        <v>6841</v>
      </c>
      <c r="E772" t="s">
        <v>5354</v>
      </c>
      <c r="F772" t="s">
        <v>6842</v>
      </c>
      <c r="G772" t="s">
        <v>7636</v>
      </c>
    </row>
    <row r="773" spans="1:11" x14ac:dyDescent="0.2">
      <c r="A773" t="s">
        <v>4915</v>
      </c>
    </row>
    <row r="774" spans="1:11" x14ac:dyDescent="0.2">
      <c r="A774" t="s">
        <v>4482</v>
      </c>
    </row>
    <row r="775" spans="1:11" x14ac:dyDescent="0.2">
      <c r="A775" t="s">
        <v>4468</v>
      </c>
      <c r="B775" t="s">
        <v>6516</v>
      </c>
      <c r="C775" t="s">
        <v>7564</v>
      </c>
    </row>
    <row r="776" spans="1:11" x14ac:dyDescent="0.2">
      <c r="A776" t="s">
        <v>4812</v>
      </c>
    </row>
    <row r="777" spans="1:11" x14ac:dyDescent="0.2">
      <c r="A777" t="s">
        <v>4383</v>
      </c>
    </row>
    <row r="778" spans="1:11" x14ac:dyDescent="0.2">
      <c r="A778" t="s">
        <v>4853</v>
      </c>
    </row>
    <row r="779" spans="1:11" x14ac:dyDescent="0.2">
      <c r="A779" t="s">
        <v>4360</v>
      </c>
    </row>
    <row r="780" spans="1:11" x14ac:dyDescent="0.2">
      <c r="A780" t="s">
        <v>4262</v>
      </c>
      <c r="B780" t="s">
        <v>6172</v>
      </c>
      <c r="C780" t="s">
        <v>6156</v>
      </c>
      <c r="D780" t="s">
        <v>6173</v>
      </c>
      <c r="E780" t="s">
        <v>6174</v>
      </c>
      <c r="F780" t="s">
        <v>6175</v>
      </c>
      <c r="G780" t="s">
        <v>6156</v>
      </c>
      <c r="H780" t="s">
        <v>6176</v>
      </c>
      <c r="I780" t="s">
        <v>6166</v>
      </c>
      <c r="J780" t="s">
        <v>6177</v>
      </c>
      <c r="K780" t="s">
        <v>7569</v>
      </c>
    </row>
    <row r="781" spans="1:11" x14ac:dyDescent="0.2">
      <c r="A781" t="s">
        <v>4911</v>
      </c>
      <c r="B781" t="s">
        <v>7129</v>
      </c>
      <c r="C781" t="s">
        <v>7636</v>
      </c>
    </row>
    <row r="782" spans="1:11" x14ac:dyDescent="0.2">
      <c r="A782" t="s">
        <v>4565</v>
      </c>
    </row>
    <row r="783" spans="1:11" x14ac:dyDescent="0.2">
      <c r="A783" t="s">
        <v>4989</v>
      </c>
    </row>
    <row r="784" spans="1:11" x14ac:dyDescent="0.2">
      <c r="A784" t="s">
        <v>4448</v>
      </c>
      <c r="B784" t="s">
        <v>6503</v>
      </c>
      <c r="C784" t="s">
        <v>7568</v>
      </c>
    </row>
    <row r="785" spans="1:17" x14ac:dyDescent="0.2">
      <c r="A785" t="s">
        <v>4718</v>
      </c>
    </row>
    <row r="786" spans="1:17" x14ac:dyDescent="0.2">
      <c r="A786" t="s">
        <v>4467</v>
      </c>
    </row>
    <row r="787" spans="1:17" x14ac:dyDescent="0.2">
      <c r="A787" t="s">
        <v>4297</v>
      </c>
      <c r="B787" t="s">
        <v>4912</v>
      </c>
      <c r="C787" t="s">
        <v>7590</v>
      </c>
    </row>
    <row r="788" spans="1:17" x14ac:dyDescent="0.2">
      <c r="A788" t="s">
        <v>4638</v>
      </c>
      <c r="B788" t="s">
        <v>6729</v>
      </c>
      <c r="C788" t="s">
        <v>7628</v>
      </c>
    </row>
    <row r="789" spans="1:17" x14ac:dyDescent="0.2">
      <c r="A789" t="s">
        <v>4392</v>
      </c>
      <c r="B789" t="s">
        <v>6398</v>
      </c>
      <c r="C789" t="s">
        <v>7568</v>
      </c>
    </row>
    <row r="790" spans="1:17" x14ac:dyDescent="0.2">
      <c r="A790" t="s">
        <v>4756</v>
      </c>
      <c r="B790" t="s">
        <v>6894</v>
      </c>
      <c r="C790" t="s">
        <v>7738</v>
      </c>
    </row>
    <row r="791" spans="1:17" x14ac:dyDescent="0.2">
      <c r="A791" t="s">
        <v>4628</v>
      </c>
    </row>
    <row r="792" spans="1:17" x14ac:dyDescent="0.2">
      <c r="A792" t="s">
        <v>4690</v>
      </c>
      <c r="B792" t="s">
        <v>6810</v>
      </c>
      <c r="C792" t="s">
        <v>7568</v>
      </c>
    </row>
    <row r="793" spans="1:17" x14ac:dyDescent="0.2">
      <c r="A793" t="s">
        <v>4912</v>
      </c>
    </row>
    <row r="794" spans="1:17" x14ac:dyDescent="0.2">
      <c r="A794" t="s">
        <v>4913</v>
      </c>
    </row>
    <row r="795" spans="1:17" x14ac:dyDescent="0.2">
      <c r="A795" t="s">
        <v>4472</v>
      </c>
    </row>
    <row r="796" spans="1:17" x14ac:dyDescent="0.2">
      <c r="A796" t="s">
        <v>4844</v>
      </c>
      <c r="B796" t="s">
        <v>4912</v>
      </c>
      <c r="C796" t="s">
        <v>7769</v>
      </c>
    </row>
    <row r="797" spans="1:17" x14ac:dyDescent="0.2">
      <c r="A797" t="s">
        <v>4447</v>
      </c>
      <c r="B797" t="s">
        <v>6495</v>
      </c>
      <c r="C797" t="s">
        <v>6309</v>
      </c>
      <c r="D797" t="s">
        <v>4912</v>
      </c>
      <c r="E797" t="s">
        <v>6496</v>
      </c>
      <c r="F797" t="s">
        <v>6497</v>
      </c>
      <c r="G797" t="s">
        <v>6498</v>
      </c>
      <c r="H797" t="s">
        <v>6497</v>
      </c>
      <c r="I797" t="s">
        <v>6499</v>
      </c>
      <c r="J797" t="s">
        <v>6497</v>
      </c>
      <c r="K797" t="s">
        <v>5013</v>
      </c>
      <c r="L797" t="s">
        <v>6500</v>
      </c>
      <c r="M797" t="s">
        <v>5216</v>
      </c>
      <c r="N797" t="s">
        <v>6501</v>
      </c>
      <c r="O797" t="s">
        <v>5013</v>
      </c>
      <c r="P797" t="s">
        <v>3405</v>
      </c>
      <c r="Q797" t="s">
        <v>7651</v>
      </c>
    </row>
    <row r="798" spans="1:17" x14ac:dyDescent="0.2">
      <c r="A798" t="s">
        <v>4783</v>
      </c>
    </row>
    <row r="799" spans="1:17" x14ac:dyDescent="0.2">
      <c r="A799" t="s">
        <v>4743</v>
      </c>
    </row>
    <row r="800" spans="1:17" x14ac:dyDescent="0.2">
      <c r="A800" t="s">
        <v>4753</v>
      </c>
    </row>
    <row r="801" spans="1:9" x14ac:dyDescent="0.2">
      <c r="A801" t="s">
        <v>4300</v>
      </c>
      <c r="B801" t="s">
        <v>6257</v>
      </c>
      <c r="C801" t="s">
        <v>7592</v>
      </c>
    </row>
    <row r="802" spans="1:9" x14ac:dyDescent="0.2">
      <c r="A802" t="s">
        <v>4494</v>
      </c>
    </row>
    <row r="803" spans="1:9" x14ac:dyDescent="0.2">
      <c r="A803" t="s">
        <v>4706</v>
      </c>
      <c r="B803" t="s">
        <v>4656</v>
      </c>
      <c r="C803" t="s">
        <v>6585</v>
      </c>
      <c r="D803" t="s">
        <v>6825</v>
      </c>
      <c r="E803" t="s">
        <v>7607</v>
      </c>
    </row>
    <row r="804" spans="1:9" x14ac:dyDescent="0.2">
      <c r="A804" t="s">
        <v>4506</v>
      </c>
    </row>
    <row r="805" spans="1:9" x14ac:dyDescent="0.2">
      <c r="A805" t="s">
        <v>4868</v>
      </c>
      <c r="B805" t="s">
        <v>6658</v>
      </c>
      <c r="C805" t="s">
        <v>7774</v>
      </c>
    </row>
    <row r="806" spans="1:9" x14ac:dyDescent="0.2">
      <c r="A806" t="s">
        <v>4762</v>
      </c>
    </row>
    <row r="807" spans="1:9" x14ac:dyDescent="0.2">
      <c r="A807" t="s">
        <v>4416</v>
      </c>
      <c r="B807" t="s">
        <v>6435</v>
      </c>
      <c r="C807" t="s">
        <v>5013</v>
      </c>
      <c r="D807" t="s">
        <v>3113</v>
      </c>
      <c r="E807" t="s">
        <v>7564</v>
      </c>
    </row>
    <row r="808" spans="1:9" x14ac:dyDescent="0.2">
      <c r="A808" t="s">
        <v>4724</v>
      </c>
      <c r="B808" t="s">
        <v>6843</v>
      </c>
      <c r="C808" t="s">
        <v>6230</v>
      </c>
      <c r="D808" t="s">
        <v>4912</v>
      </c>
      <c r="E808" t="s">
        <v>6292</v>
      </c>
      <c r="F808" t="s">
        <v>6844</v>
      </c>
      <c r="G808" t="s">
        <v>6166</v>
      </c>
      <c r="H808" t="s">
        <v>6845</v>
      </c>
      <c r="I808" t="s">
        <v>7564</v>
      </c>
    </row>
    <row r="809" spans="1:9" x14ac:dyDescent="0.2">
      <c r="A809" t="s">
        <v>4870</v>
      </c>
      <c r="B809" t="s">
        <v>7086</v>
      </c>
      <c r="C809" t="s">
        <v>7775</v>
      </c>
    </row>
    <row r="810" spans="1:9" x14ac:dyDescent="0.2">
      <c r="A810" t="s">
        <v>4776</v>
      </c>
    </row>
    <row r="811" spans="1:9" x14ac:dyDescent="0.2">
      <c r="A811" t="s">
        <v>4719</v>
      </c>
    </row>
    <row r="812" spans="1:9" x14ac:dyDescent="0.2">
      <c r="A812" t="s">
        <v>4647</v>
      </c>
      <c r="B812" t="s">
        <v>6738</v>
      </c>
      <c r="C812" t="s">
        <v>7636</v>
      </c>
    </row>
    <row r="813" spans="1:9" x14ac:dyDescent="0.2">
      <c r="A813" t="s">
        <v>4542</v>
      </c>
      <c r="B813" t="s">
        <v>4638</v>
      </c>
      <c r="C813" t="s">
        <v>6608</v>
      </c>
      <c r="D813" t="s">
        <v>6609</v>
      </c>
      <c r="E813" t="s">
        <v>7574</v>
      </c>
    </row>
    <row r="814" spans="1:9" x14ac:dyDescent="0.2">
      <c r="A814" t="s">
        <v>4269</v>
      </c>
      <c r="B814" t="s">
        <v>6195</v>
      </c>
      <c r="C814" t="s">
        <v>7574</v>
      </c>
    </row>
    <row r="815" spans="1:9" x14ac:dyDescent="0.2">
      <c r="A815" t="s">
        <v>4603</v>
      </c>
    </row>
    <row r="816" spans="1:9" x14ac:dyDescent="0.2">
      <c r="A816" t="s">
        <v>5004</v>
      </c>
    </row>
    <row r="817" spans="1:9" x14ac:dyDescent="0.2">
      <c r="A817" t="s">
        <v>4465</v>
      </c>
    </row>
    <row r="818" spans="1:9" x14ac:dyDescent="0.2">
      <c r="A818" t="s">
        <v>4749</v>
      </c>
      <c r="B818" t="s">
        <v>6882</v>
      </c>
      <c r="C818" t="s">
        <v>6309</v>
      </c>
      <c r="D818" t="s">
        <v>6883</v>
      </c>
      <c r="E818" t="s">
        <v>7402</v>
      </c>
    </row>
    <row r="819" spans="1:9" x14ac:dyDescent="0.2">
      <c r="A819" t="s">
        <v>4723</v>
      </c>
    </row>
    <row r="820" spans="1:9" x14ac:dyDescent="0.2">
      <c r="A820" t="s">
        <v>4528</v>
      </c>
    </row>
    <row r="821" spans="1:9" x14ac:dyDescent="0.2">
      <c r="A821" t="s">
        <v>4962</v>
      </c>
    </row>
    <row r="822" spans="1:9" x14ac:dyDescent="0.2">
      <c r="A822" t="s">
        <v>4582</v>
      </c>
    </row>
    <row r="823" spans="1:9" x14ac:dyDescent="0.2">
      <c r="A823" t="s">
        <v>4734</v>
      </c>
      <c r="B823" t="s">
        <v>6852</v>
      </c>
      <c r="C823" t="s">
        <v>7624</v>
      </c>
    </row>
    <row r="824" spans="1:9" x14ac:dyDescent="0.2">
      <c r="A824" t="s">
        <v>4977</v>
      </c>
      <c r="B824" t="s">
        <v>7250</v>
      </c>
      <c r="C824" t="s">
        <v>7568</v>
      </c>
    </row>
    <row r="825" spans="1:9" x14ac:dyDescent="0.2">
      <c r="A825" t="s">
        <v>4852</v>
      </c>
    </row>
    <row r="826" spans="1:9" x14ac:dyDescent="0.2">
      <c r="A826" t="s">
        <v>4595</v>
      </c>
      <c r="B826" t="s">
        <v>6672</v>
      </c>
      <c r="C826" t="s">
        <v>5971</v>
      </c>
      <c r="D826" t="s">
        <v>3608</v>
      </c>
      <c r="E826" t="s">
        <v>7691</v>
      </c>
    </row>
    <row r="827" spans="1:9" x14ac:dyDescent="0.2">
      <c r="A827" t="s">
        <v>4366</v>
      </c>
    </row>
    <row r="828" spans="1:9" x14ac:dyDescent="0.2">
      <c r="A828" t="s">
        <v>4968</v>
      </c>
    </row>
    <row r="829" spans="1:9" x14ac:dyDescent="0.2">
      <c r="A829" t="s">
        <v>4686</v>
      </c>
    </row>
    <row r="830" spans="1:9" x14ac:dyDescent="0.2">
      <c r="A830" t="s">
        <v>4378</v>
      </c>
      <c r="B830" t="s">
        <v>6391</v>
      </c>
      <c r="C830" t="s">
        <v>7595</v>
      </c>
    </row>
    <row r="831" spans="1:9" x14ac:dyDescent="0.2">
      <c r="A831" t="s">
        <v>4964</v>
      </c>
      <c r="B831" t="s">
        <v>4273</v>
      </c>
      <c r="C831" t="s">
        <v>7025</v>
      </c>
      <c r="D831" t="s">
        <v>7223</v>
      </c>
      <c r="E831" t="s">
        <v>7224</v>
      </c>
      <c r="F831" t="s">
        <v>7225</v>
      </c>
      <c r="G831" t="s">
        <v>6230</v>
      </c>
      <c r="H831" t="s">
        <v>7226</v>
      </c>
      <c r="I831" t="s">
        <v>7811</v>
      </c>
    </row>
    <row r="832" spans="1:9" x14ac:dyDescent="0.2">
      <c r="A832" t="s">
        <v>4861</v>
      </c>
      <c r="B832" t="s">
        <v>7078</v>
      </c>
      <c r="C832" t="s">
        <v>6174</v>
      </c>
      <c r="D832" t="s">
        <v>7079</v>
      </c>
      <c r="E832" t="s">
        <v>7402</v>
      </c>
    </row>
    <row r="833" spans="1:13" x14ac:dyDescent="0.2">
      <c r="A833" t="s">
        <v>4934</v>
      </c>
    </row>
    <row r="834" spans="1:13" x14ac:dyDescent="0.2">
      <c r="A834" t="s">
        <v>4864</v>
      </c>
      <c r="B834" t="s">
        <v>7080</v>
      </c>
      <c r="C834" t="s">
        <v>6230</v>
      </c>
      <c r="D834" t="s">
        <v>4864</v>
      </c>
      <c r="E834" t="s">
        <v>5013</v>
      </c>
      <c r="F834" t="s">
        <v>7081</v>
      </c>
      <c r="G834" t="s">
        <v>6290</v>
      </c>
      <c r="H834" t="s">
        <v>7082</v>
      </c>
      <c r="I834" t="s">
        <v>5013</v>
      </c>
      <c r="J834" t="s">
        <v>7083</v>
      </c>
      <c r="K834" t="s">
        <v>6290</v>
      </c>
      <c r="L834" t="s">
        <v>7084</v>
      </c>
      <c r="M834" t="s">
        <v>7402</v>
      </c>
    </row>
    <row r="835" spans="1:13" x14ac:dyDescent="0.2">
      <c r="A835" t="s">
        <v>4607</v>
      </c>
      <c r="B835" t="s">
        <v>6687</v>
      </c>
      <c r="C835" t="s">
        <v>5218</v>
      </c>
      <c r="D835" t="s">
        <v>6688</v>
      </c>
      <c r="E835" t="s">
        <v>7569</v>
      </c>
    </row>
    <row r="836" spans="1:13" x14ac:dyDescent="0.2">
      <c r="A836" t="s">
        <v>4514</v>
      </c>
      <c r="B836" t="s">
        <v>6581</v>
      </c>
      <c r="C836" t="s">
        <v>6582</v>
      </c>
      <c r="D836" t="s">
        <v>4514</v>
      </c>
      <c r="E836" t="s">
        <v>5013</v>
      </c>
      <c r="F836" t="s">
        <v>3071</v>
      </c>
      <c r="G836" t="s">
        <v>6583</v>
      </c>
      <c r="H836" t="s">
        <v>6584</v>
      </c>
      <c r="I836" t="s">
        <v>6585</v>
      </c>
      <c r="J836" t="s">
        <v>6586</v>
      </c>
      <c r="K836" t="s">
        <v>7525</v>
      </c>
    </row>
    <row r="837" spans="1:13" x14ac:dyDescent="0.2">
      <c r="A837" t="s">
        <v>4991</v>
      </c>
      <c r="B837" t="s">
        <v>7267</v>
      </c>
      <c r="C837" t="s">
        <v>6312</v>
      </c>
      <c r="D837" t="s">
        <v>6497</v>
      </c>
      <c r="E837" t="s">
        <v>7268</v>
      </c>
      <c r="F837" t="s">
        <v>6497</v>
      </c>
      <c r="G837" t="s">
        <v>5013</v>
      </c>
      <c r="H837" t="s">
        <v>3369</v>
      </c>
      <c r="I837" t="s">
        <v>5216</v>
      </c>
      <c r="J837" t="s">
        <v>7269</v>
      </c>
      <c r="K837" t="s">
        <v>7402</v>
      </c>
    </row>
    <row r="838" spans="1:13" x14ac:dyDescent="0.2">
      <c r="A838" t="s">
        <v>4258</v>
      </c>
    </row>
    <row r="839" spans="1:13" x14ac:dyDescent="0.2">
      <c r="A839" t="s">
        <v>4406</v>
      </c>
      <c r="B839" t="s">
        <v>6407</v>
      </c>
      <c r="C839" t="s">
        <v>6408</v>
      </c>
      <c r="D839" t="s">
        <v>6409</v>
      </c>
      <c r="E839" t="s">
        <v>6344</v>
      </c>
      <c r="F839" t="s">
        <v>6410</v>
      </c>
      <c r="G839" t="s">
        <v>7627</v>
      </c>
    </row>
    <row r="840" spans="1:13" x14ac:dyDescent="0.2">
      <c r="A840" t="s">
        <v>4951</v>
      </c>
    </row>
    <row r="841" spans="1:13" x14ac:dyDescent="0.2">
      <c r="A841" t="s">
        <v>4301</v>
      </c>
      <c r="B841" t="s">
        <v>4278</v>
      </c>
      <c r="C841" t="s">
        <v>5013</v>
      </c>
      <c r="D841" t="s">
        <v>3630</v>
      </c>
      <c r="E841" t="s">
        <v>7594</v>
      </c>
    </row>
    <row r="842" spans="1:13" x14ac:dyDescent="0.2">
      <c r="A842" t="s">
        <v>4650</v>
      </c>
      <c r="B842" t="s">
        <v>4278</v>
      </c>
      <c r="C842" t="s">
        <v>6232</v>
      </c>
      <c r="D842" t="s">
        <v>3728</v>
      </c>
      <c r="E842" t="s">
        <v>7708</v>
      </c>
    </row>
    <row r="843" spans="1:13" x14ac:dyDescent="0.2">
      <c r="A843" t="s">
        <v>4427</v>
      </c>
      <c r="B843" t="s">
        <v>4752</v>
      </c>
      <c r="C843" t="s">
        <v>5365</v>
      </c>
      <c r="D843" t="s">
        <v>6446</v>
      </c>
      <c r="E843" t="s">
        <v>7636</v>
      </c>
    </row>
    <row r="844" spans="1:13" x14ac:dyDescent="0.2">
      <c r="A844" t="s">
        <v>4254</v>
      </c>
    </row>
    <row r="845" spans="1:13" x14ac:dyDescent="0.2">
      <c r="A845" t="s">
        <v>4725</v>
      </c>
    </row>
    <row r="846" spans="1:13" x14ac:dyDescent="0.2">
      <c r="A846" t="s">
        <v>4996</v>
      </c>
      <c r="B846" t="s">
        <v>7273</v>
      </c>
      <c r="C846" t="s">
        <v>6174</v>
      </c>
      <c r="D846" t="s">
        <v>7274</v>
      </c>
      <c r="E846" t="s">
        <v>7569</v>
      </c>
    </row>
    <row r="847" spans="1:13" x14ac:dyDescent="0.2">
      <c r="A847" t="s">
        <v>4408</v>
      </c>
      <c r="B847" t="s">
        <v>6412</v>
      </c>
      <c r="C847" t="s">
        <v>7628</v>
      </c>
    </row>
    <row r="848" spans="1:13" x14ac:dyDescent="0.2">
      <c r="A848" t="s">
        <v>4848</v>
      </c>
    </row>
    <row r="849" spans="1:25" x14ac:dyDescent="0.2">
      <c r="A849" t="s">
        <v>4241</v>
      </c>
    </row>
    <row r="850" spans="1:25" x14ac:dyDescent="0.2">
      <c r="A850" t="s">
        <v>4735</v>
      </c>
    </row>
    <row r="851" spans="1:25" x14ac:dyDescent="0.2">
      <c r="A851" t="s">
        <v>4806</v>
      </c>
    </row>
    <row r="852" spans="1:25" x14ac:dyDescent="0.2">
      <c r="A852" t="s">
        <v>4908</v>
      </c>
    </row>
    <row r="853" spans="1:25" x14ac:dyDescent="0.2">
      <c r="A853" t="s">
        <v>4902</v>
      </c>
      <c r="B853" t="s">
        <v>7122</v>
      </c>
      <c r="C853" t="s">
        <v>7789</v>
      </c>
    </row>
    <row r="854" spans="1:25" x14ac:dyDescent="0.2">
      <c r="A854" t="s">
        <v>4714</v>
      </c>
    </row>
    <row r="855" spans="1:25" x14ac:dyDescent="0.2">
      <c r="A855" t="s">
        <v>4929</v>
      </c>
      <c r="B855" t="s">
        <v>4949</v>
      </c>
      <c r="C855" t="s">
        <v>5365</v>
      </c>
      <c r="D855" t="s">
        <v>3703</v>
      </c>
      <c r="E855" t="s">
        <v>5433</v>
      </c>
      <c r="F855" t="s">
        <v>7165</v>
      </c>
      <c r="G855" t="s">
        <v>7574</v>
      </c>
    </row>
    <row r="856" spans="1:25" x14ac:dyDescent="0.2">
      <c r="A856" t="s">
        <v>4949</v>
      </c>
    </row>
    <row r="857" spans="1:25" x14ac:dyDescent="0.2">
      <c r="A857" t="s">
        <v>4919</v>
      </c>
      <c r="B857" t="s">
        <v>4949</v>
      </c>
      <c r="C857" t="s">
        <v>5086</v>
      </c>
      <c r="D857" t="s">
        <v>6145</v>
      </c>
      <c r="E857" t="s">
        <v>7139</v>
      </c>
      <c r="F857" t="s">
        <v>6470</v>
      </c>
      <c r="G857" t="s">
        <v>5013</v>
      </c>
      <c r="H857" t="s">
        <v>6145</v>
      </c>
      <c r="I857" t="s">
        <v>7140</v>
      </c>
      <c r="J857" t="s">
        <v>6470</v>
      </c>
      <c r="K857" t="s">
        <v>5013</v>
      </c>
      <c r="L857" t="s">
        <v>6145</v>
      </c>
      <c r="M857" t="s">
        <v>6356</v>
      </c>
      <c r="N857" t="s">
        <v>6470</v>
      </c>
      <c r="O857" t="s">
        <v>5086</v>
      </c>
      <c r="P857" t="s">
        <v>3323</v>
      </c>
      <c r="Q857" t="s">
        <v>7141</v>
      </c>
      <c r="R857" t="s">
        <v>6470</v>
      </c>
      <c r="S857" t="s">
        <v>7793</v>
      </c>
    </row>
    <row r="858" spans="1:25" x14ac:dyDescent="0.2">
      <c r="A858" t="s">
        <v>4575</v>
      </c>
      <c r="B858" t="s">
        <v>6631</v>
      </c>
      <c r="C858" t="s">
        <v>6632</v>
      </c>
      <c r="D858" t="s">
        <v>6633</v>
      </c>
      <c r="E858" t="s">
        <v>5365</v>
      </c>
      <c r="F858" t="s">
        <v>6634</v>
      </c>
      <c r="G858" t="s">
        <v>6635</v>
      </c>
      <c r="H858" t="s">
        <v>6636</v>
      </c>
      <c r="I858" t="s">
        <v>6637</v>
      </c>
      <c r="J858" t="s">
        <v>4949</v>
      </c>
      <c r="K858" t="s">
        <v>6638</v>
      </c>
      <c r="L858" t="s">
        <v>6470</v>
      </c>
      <c r="M858" t="s">
        <v>6639</v>
      </c>
      <c r="N858" t="s">
        <v>6470</v>
      </c>
      <c r="O858" t="s">
        <v>5013</v>
      </c>
      <c r="P858" t="s">
        <v>6640</v>
      </c>
      <c r="Q858" t="s">
        <v>6482</v>
      </c>
      <c r="R858" t="s">
        <v>6474</v>
      </c>
      <c r="S858" t="s">
        <v>6641</v>
      </c>
      <c r="T858" t="s">
        <v>6459</v>
      </c>
      <c r="U858" t="s">
        <v>7680</v>
      </c>
    </row>
    <row r="859" spans="1:25" x14ac:dyDescent="0.2">
      <c r="A859" t="s">
        <v>4784</v>
      </c>
    </row>
    <row r="860" spans="1:25" x14ac:dyDescent="0.2">
      <c r="A860" t="s">
        <v>4314</v>
      </c>
      <c r="B860" t="s">
        <v>6285</v>
      </c>
      <c r="C860" t="s">
        <v>6203</v>
      </c>
      <c r="D860" t="s">
        <v>6286</v>
      </c>
      <c r="E860" t="s">
        <v>6235</v>
      </c>
      <c r="F860" t="s">
        <v>6287</v>
      </c>
      <c r="G860" t="s">
        <v>5013</v>
      </c>
      <c r="H860" t="s">
        <v>6288</v>
      </c>
      <c r="I860" t="s">
        <v>5216</v>
      </c>
      <c r="J860" t="s">
        <v>6287</v>
      </c>
      <c r="K860" t="s">
        <v>5013</v>
      </c>
      <c r="L860" t="s">
        <v>6289</v>
      </c>
      <c r="M860" t="s">
        <v>6290</v>
      </c>
      <c r="N860" t="s">
        <v>6291</v>
      </c>
      <c r="O860" t="s">
        <v>7402</v>
      </c>
    </row>
    <row r="861" spans="1:25" x14ac:dyDescent="0.2">
      <c r="A861" t="s">
        <v>4549</v>
      </c>
      <c r="B861" t="s">
        <v>6615</v>
      </c>
      <c r="C861" t="s">
        <v>6616</v>
      </c>
      <c r="D861" t="s">
        <v>6617</v>
      </c>
      <c r="E861" t="s">
        <v>5013</v>
      </c>
      <c r="F861" t="s">
        <v>6618</v>
      </c>
      <c r="G861" t="s">
        <v>6222</v>
      </c>
      <c r="H861" t="s">
        <v>6617</v>
      </c>
      <c r="I861" t="s">
        <v>5013</v>
      </c>
      <c r="J861" t="s">
        <v>6609</v>
      </c>
      <c r="K861" t="s">
        <v>6166</v>
      </c>
      <c r="L861" t="s">
        <v>6617</v>
      </c>
      <c r="M861" t="s">
        <v>5013</v>
      </c>
      <c r="N861" t="s">
        <v>1917</v>
      </c>
      <c r="O861" t="s">
        <v>7569</v>
      </c>
    </row>
    <row r="862" spans="1:25" x14ac:dyDescent="0.2">
      <c r="A862" t="s">
        <v>4285</v>
      </c>
    </row>
    <row r="863" spans="1:25" x14ac:dyDescent="0.2">
      <c r="A863" t="s">
        <v>4611</v>
      </c>
      <c r="B863" t="s">
        <v>6429</v>
      </c>
      <c r="C863" t="s">
        <v>5013</v>
      </c>
      <c r="D863" t="s">
        <v>6699</v>
      </c>
      <c r="E863" t="s">
        <v>6700</v>
      </c>
      <c r="F863" t="s">
        <v>6701</v>
      </c>
      <c r="G863" t="s">
        <v>6174</v>
      </c>
      <c r="H863" t="s">
        <v>6702</v>
      </c>
      <c r="I863" t="s">
        <v>7561</v>
      </c>
    </row>
    <row r="864" spans="1:25" x14ac:dyDescent="0.2">
      <c r="A864" t="s">
        <v>4507</v>
      </c>
      <c r="B864" t="s">
        <v>4285</v>
      </c>
      <c r="C864" t="s">
        <v>6566</v>
      </c>
      <c r="D864" t="s">
        <v>6481</v>
      </c>
      <c r="E864" t="s">
        <v>6567</v>
      </c>
      <c r="F864" t="s">
        <v>6481</v>
      </c>
      <c r="G864" t="s">
        <v>5013</v>
      </c>
      <c r="H864" t="s">
        <v>2269</v>
      </c>
      <c r="I864" t="s">
        <v>6568</v>
      </c>
      <c r="J864" t="s">
        <v>6569</v>
      </c>
      <c r="K864" t="s">
        <v>5216</v>
      </c>
      <c r="L864" t="s">
        <v>6483</v>
      </c>
      <c r="M864" t="s">
        <v>5344</v>
      </c>
      <c r="N864" t="s">
        <v>2857</v>
      </c>
      <c r="O864" t="s">
        <v>6137</v>
      </c>
      <c r="P864" t="s">
        <v>6483</v>
      </c>
      <c r="Q864" t="s">
        <v>5013</v>
      </c>
      <c r="R864" t="s">
        <v>2857</v>
      </c>
      <c r="S864" t="s">
        <v>6487</v>
      </c>
      <c r="T864" t="s">
        <v>2269</v>
      </c>
      <c r="U864" t="s">
        <v>6137</v>
      </c>
      <c r="V864" t="s">
        <v>6488</v>
      </c>
      <c r="W864" t="s">
        <v>5344</v>
      </c>
      <c r="X864" t="s">
        <v>3212</v>
      </c>
      <c r="Y864" t="s">
        <v>7564</v>
      </c>
    </row>
    <row r="865" spans="1:7" x14ac:dyDescent="0.2">
      <c r="A865" t="s">
        <v>4586</v>
      </c>
      <c r="B865" t="s">
        <v>6658</v>
      </c>
      <c r="C865" t="s">
        <v>7688</v>
      </c>
    </row>
    <row r="866" spans="1:7" x14ac:dyDescent="0.2">
      <c r="A866" t="s">
        <v>4376</v>
      </c>
      <c r="B866" t="s">
        <v>6385</v>
      </c>
      <c r="C866" t="s">
        <v>7452</v>
      </c>
    </row>
    <row r="867" spans="1:7" x14ac:dyDescent="0.2">
      <c r="A867" t="s">
        <v>4836</v>
      </c>
      <c r="B867" t="s">
        <v>4836</v>
      </c>
      <c r="C867" t="s">
        <v>5013</v>
      </c>
      <c r="D867" t="s">
        <v>7043</v>
      </c>
      <c r="E867" t="s">
        <v>7759</v>
      </c>
    </row>
    <row r="868" spans="1:7" x14ac:dyDescent="0.2">
      <c r="A868" t="s">
        <v>4954</v>
      </c>
    </row>
    <row r="869" spans="1:7" x14ac:dyDescent="0.2">
      <c r="A869" t="s">
        <v>4981</v>
      </c>
    </row>
    <row r="870" spans="1:7" x14ac:dyDescent="0.2">
      <c r="A870" t="s">
        <v>4400</v>
      </c>
    </row>
    <row r="871" spans="1:7" x14ac:dyDescent="0.2">
      <c r="A871" t="s">
        <v>4413</v>
      </c>
    </row>
    <row r="872" spans="1:7" x14ac:dyDescent="0.2">
      <c r="A872" t="s">
        <v>4302</v>
      </c>
      <c r="B872" t="s">
        <v>6260</v>
      </c>
      <c r="C872" t="s">
        <v>7595</v>
      </c>
    </row>
    <row r="873" spans="1:7" x14ac:dyDescent="0.2">
      <c r="A873" t="s">
        <v>4993</v>
      </c>
      <c r="B873" t="s">
        <v>7270</v>
      </c>
      <c r="C873" t="s">
        <v>7564</v>
      </c>
    </row>
    <row r="874" spans="1:7" x14ac:dyDescent="0.2">
      <c r="A874" t="s">
        <v>4654</v>
      </c>
      <c r="B874" t="s">
        <v>6762</v>
      </c>
      <c r="C874" t="s">
        <v>7711</v>
      </c>
    </row>
    <row r="875" spans="1:7" x14ac:dyDescent="0.2">
      <c r="A875" t="s">
        <v>4657</v>
      </c>
    </row>
    <row r="876" spans="1:7" x14ac:dyDescent="0.2">
      <c r="A876" t="s">
        <v>4361</v>
      </c>
      <c r="B876" t="s">
        <v>6374</v>
      </c>
      <c r="C876" t="s">
        <v>7574</v>
      </c>
    </row>
    <row r="877" spans="1:7" x14ac:dyDescent="0.2">
      <c r="A877" t="s">
        <v>4834</v>
      </c>
      <c r="B877" t="s">
        <v>7042</v>
      </c>
      <c r="C877" t="s">
        <v>7600</v>
      </c>
    </row>
    <row r="878" spans="1:7" x14ac:dyDescent="0.2">
      <c r="A878" t="s">
        <v>4928</v>
      </c>
    </row>
    <row r="879" spans="1:7" x14ac:dyDescent="0.2">
      <c r="A879" t="s">
        <v>4816</v>
      </c>
      <c r="B879" t="s">
        <v>6999</v>
      </c>
      <c r="C879" t="s">
        <v>6174</v>
      </c>
      <c r="D879" t="s">
        <v>7000</v>
      </c>
      <c r="E879" t="s">
        <v>6583</v>
      </c>
      <c r="F879" t="s">
        <v>7001</v>
      </c>
      <c r="G879" t="s">
        <v>7636</v>
      </c>
    </row>
    <row r="880" spans="1:7" x14ac:dyDescent="0.2">
      <c r="A880" t="s">
        <v>4577</v>
      </c>
    </row>
    <row r="881" spans="1:27" x14ac:dyDescent="0.2">
      <c r="A881" t="s">
        <v>4663</v>
      </c>
      <c r="B881" t="s">
        <v>6770</v>
      </c>
      <c r="C881" t="s">
        <v>6230</v>
      </c>
      <c r="D881" t="s">
        <v>4663</v>
      </c>
      <c r="E881" t="s">
        <v>7712</v>
      </c>
    </row>
    <row r="882" spans="1:27" x14ac:dyDescent="0.2">
      <c r="A882" t="s">
        <v>4955</v>
      </c>
      <c r="B882" t="s">
        <v>7208</v>
      </c>
      <c r="C882" t="s">
        <v>7574</v>
      </c>
    </row>
    <row r="883" spans="1:27" x14ac:dyDescent="0.2">
      <c r="A883" t="s">
        <v>4545</v>
      </c>
      <c r="B883" t="s">
        <v>4377</v>
      </c>
      <c r="C883" t="s">
        <v>5218</v>
      </c>
      <c r="D883" t="s">
        <v>6148</v>
      </c>
      <c r="E883" t="s">
        <v>7587</v>
      </c>
    </row>
    <row r="884" spans="1:27" x14ac:dyDescent="0.2">
      <c r="A884" t="s">
        <v>5009</v>
      </c>
    </row>
    <row r="885" spans="1:27" x14ac:dyDescent="0.2">
      <c r="A885" t="s">
        <v>4451</v>
      </c>
    </row>
    <row r="886" spans="1:27" x14ac:dyDescent="0.2">
      <c r="A886" t="s">
        <v>4355</v>
      </c>
    </row>
    <row r="887" spans="1:27" x14ac:dyDescent="0.2">
      <c r="A887" t="s">
        <v>4325</v>
      </c>
      <c r="B887" t="s">
        <v>6307</v>
      </c>
      <c r="C887" t="s">
        <v>7595</v>
      </c>
    </row>
    <row r="888" spans="1:27" x14ac:dyDescent="0.2">
      <c r="A888" t="s">
        <v>4251</v>
      </c>
    </row>
    <row r="889" spans="1:27" x14ac:dyDescent="0.2">
      <c r="A889" t="s">
        <v>4266</v>
      </c>
      <c r="B889" t="s">
        <v>6193</v>
      </c>
      <c r="C889" t="s">
        <v>7573</v>
      </c>
    </row>
    <row r="890" spans="1:27" x14ac:dyDescent="0.2">
      <c r="A890" t="s">
        <v>4293</v>
      </c>
      <c r="B890" t="s">
        <v>6229</v>
      </c>
      <c r="C890" t="s">
        <v>6230</v>
      </c>
      <c r="D890" t="s">
        <v>4698</v>
      </c>
      <c r="E890" t="s">
        <v>5344</v>
      </c>
      <c r="F890" t="s">
        <v>6231</v>
      </c>
      <c r="G890" t="s">
        <v>7574</v>
      </c>
    </row>
    <row r="891" spans="1:27" x14ac:dyDescent="0.2">
      <c r="A891" t="s">
        <v>4694</v>
      </c>
    </row>
    <row r="892" spans="1:27" x14ac:dyDescent="0.2">
      <c r="A892" t="s">
        <v>4417</v>
      </c>
      <c r="B892" t="s">
        <v>6436</v>
      </c>
      <c r="C892" t="s">
        <v>5365</v>
      </c>
      <c r="D892" t="s">
        <v>3069</v>
      </c>
      <c r="E892" t="s">
        <v>7633</v>
      </c>
    </row>
    <row r="893" spans="1:27" x14ac:dyDescent="0.2">
      <c r="A893" t="s">
        <v>4438</v>
      </c>
    </row>
    <row r="894" spans="1:27" x14ac:dyDescent="0.2">
      <c r="A894" t="s">
        <v>4887</v>
      </c>
    </row>
    <row r="895" spans="1:27" x14ac:dyDescent="0.2">
      <c r="A895" t="s">
        <v>4368</v>
      </c>
    </row>
    <row r="896" spans="1:27" x14ac:dyDescent="0.2">
      <c r="A896" t="s">
        <v>4827</v>
      </c>
      <c r="B896" t="s">
        <v>7023</v>
      </c>
      <c r="C896" t="s">
        <v>6174</v>
      </c>
      <c r="D896" t="s">
        <v>7024</v>
      </c>
      <c r="E896" t="s">
        <v>6156</v>
      </c>
      <c r="F896" t="s">
        <v>4502</v>
      </c>
      <c r="G896" t="s">
        <v>7025</v>
      </c>
      <c r="H896" t="s">
        <v>7026</v>
      </c>
      <c r="I896" t="s">
        <v>6290</v>
      </c>
      <c r="J896" t="s">
        <v>7027</v>
      </c>
      <c r="K896" t="s">
        <v>7028</v>
      </c>
      <c r="L896" t="s">
        <v>7029</v>
      </c>
      <c r="M896" t="s">
        <v>7030</v>
      </c>
      <c r="N896" t="s">
        <v>7029</v>
      </c>
      <c r="O896" t="s">
        <v>7031</v>
      </c>
      <c r="P896" t="s">
        <v>7029</v>
      </c>
      <c r="Q896" t="s">
        <v>7032</v>
      </c>
      <c r="R896" t="s">
        <v>7033</v>
      </c>
      <c r="S896" t="s">
        <v>6583</v>
      </c>
      <c r="T896" t="s">
        <v>7034</v>
      </c>
      <c r="U896" t="s">
        <v>6166</v>
      </c>
      <c r="V896" t="s">
        <v>7034</v>
      </c>
      <c r="W896" t="s">
        <v>7035</v>
      </c>
      <c r="X896" t="s">
        <v>7034</v>
      </c>
      <c r="Y896" t="s">
        <v>6318</v>
      </c>
      <c r="Z896" t="s">
        <v>7036</v>
      </c>
      <c r="AA896" t="s">
        <v>7525</v>
      </c>
    </row>
    <row r="897" spans="1:21" x14ac:dyDescent="0.2">
      <c r="A897" t="s">
        <v>4255</v>
      </c>
      <c r="B897" t="s">
        <v>6155</v>
      </c>
      <c r="C897" t="s">
        <v>6156</v>
      </c>
      <c r="D897" t="s">
        <v>6157</v>
      </c>
      <c r="E897" t="s">
        <v>6158</v>
      </c>
      <c r="F897" t="s">
        <v>6159</v>
      </c>
      <c r="G897" t="s">
        <v>6160</v>
      </c>
      <c r="H897" t="s">
        <v>6161</v>
      </c>
      <c r="I897" t="s">
        <v>6158</v>
      </c>
      <c r="J897" t="s">
        <v>6162</v>
      </c>
      <c r="K897" t="s">
        <v>6163</v>
      </c>
      <c r="L897" t="s">
        <v>6164</v>
      </c>
      <c r="M897" t="s">
        <v>5013</v>
      </c>
      <c r="N897" t="s">
        <v>6165</v>
      </c>
      <c r="O897" t="s">
        <v>6166</v>
      </c>
      <c r="P897" t="s">
        <v>6164</v>
      </c>
      <c r="Q897" t="s">
        <v>5013</v>
      </c>
      <c r="R897" t="s">
        <v>6167</v>
      </c>
      <c r="S897" t="s">
        <v>6166</v>
      </c>
      <c r="T897" t="s">
        <v>6168</v>
      </c>
      <c r="U897" t="s">
        <v>7525</v>
      </c>
    </row>
    <row r="898" spans="1:21" x14ac:dyDescent="0.2">
      <c r="A898" t="s">
        <v>4639</v>
      </c>
    </row>
    <row r="899" spans="1:21" x14ac:dyDescent="0.2">
      <c r="A899" t="s">
        <v>4353</v>
      </c>
      <c r="B899" t="s">
        <v>6358</v>
      </c>
      <c r="C899" t="s">
        <v>6156</v>
      </c>
      <c r="D899" t="s">
        <v>4353</v>
      </c>
      <c r="E899" t="s">
        <v>5013</v>
      </c>
      <c r="F899" t="s">
        <v>6359</v>
      </c>
      <c r="G899" t="s">
        <v>6166</v>
      </c>
      <c r="H899" t="s">
        <v>6360</v>
      </c>
      <c r="I899" t="s">
        <v>7618</v>
      </c>
    </row>
    <row r="900" spans="1:21" x14ac:dyDescent="0.2">
      <c r="A900" t="s">
        <v>4782</v>
      </c>
    </row>
    <row r="901" spans="1:21" x14ac:dyDescent="0.2">
      <c r="A901" t="s">
        <v>4393</v>
      </c>
    </row>
    <row r="902" spans="1:21" x14ac:dyDescent="0.2">
      <c r="A902" t="s">
        <v>4943</v>
      </c>
    </row>
    <row r="903" spans="1:21" x14ac:dyDescent="0.2">
      <c r="A903" t="s">
        <v>4956</v>
      </c>
    </row>
    <row r="904" spans="1:21" x14ac:dyDescent="0.2">
      <c r="A904" t="s">
        <v>4744</v>
      </c>
    </row>
    <row r="905" spans="1:21" x14ac:dyDescent="0.2">
      <c r="A905" t="s">
        <v>4745</v>
      </c>
      <c r="B905" t="s">
        <v>6875</v>
      </c>
      <c r="C905" t="s">
        <v>6312</v>
      </c>
      <c r="D905" t="s">
        <v>6876</v>
      </c>
      <c r="E905" t="s">
        <v>5013</v>
      </c>
      <c r="F905" t="s">
        <v>6877</v>
      </c>
      <c r="G905" t="s">
        <v>6878</v>
      </c>
      <c r="H905" t="s">
        <v>6474</v>
      </c>
      <c r="I905" t="s">
        <v>6608</v>
      </c>
      <c r="J905" t="s">
        <v>6877</v>
      </c>
      <c r="K905" t="s">
        <v>7624</v>
      </c>
    </row>
    <row r="906" spans="1:21" x14ac:dyDescent="0.2">
      <c r="A906" t="s">
        <v>4281</v>
      </c>
    </row>
    <row r="907" spans="1:21" x14ac:dyDescent="0.2">
      <c r="A907" t="s">
        <v>4315</v>
      </c>
      <c r="B907" t="s">
        <v>4912</v>
      </c>
      <c r="C907" t="s">
        <v>6292</v>
      </c>
      <c r="D907" t="s">
        <v>2916</v>
      </c>
      <c r="E907" t="s">
        <v>6293</v>
      </c>
      <c r="F907" t="s">
        <v>6294</v>
      </c>
      <c r="G907" t="s">
        <v>6295</v>
      </c>
      <c r="H907" t="s">
        <v>6296</v>
      </c>
      <c r="I907" t="s">
        <v>6237</v>
      </c>
      <c r="J907" t="s">
        <v>6297</v>
      </c>
      <c r="K907" t="s">
        <v>6298</v>
      </c>
      <c r="L907" t="s">
        <v>6299</v>
      </c>
      <c r="M907" t="s">
        <v>6149</v>
      </c>
      <c r="N907" t="s">
        <v>6300</v>
      </c>
      <c r="O907" t="s">
        <v>7603</v>
      </c>
    </row>
    <row r="908" spans="1:21" x14ac:dyDescent="0.2">
      <c r="A908" t="s">
        <v>4439</v>
      </c>
      <c r="B908" t="s">
        <v>6462</v>
      </c>
      <c r="C908" t="s">
        <v>6290</v>
      </c>
      <c r="D908" t="s">
        <v>6352</v>
      </c>
      <c r="E908" t="s">
        <v>6350</v>
      </c>
      <c r="F908" t="s">
        <v>6463</v>
      </c>
      <c r="G908" t="s">
        <v>5354</v>
      </c>
      <c r="H908" t="s">
        <v>6352</v>
      </c>
      <c r="I908" t="s">
        <v>5013</v>
      </c>
      <c r="J908" t="s">
        <v>3105</v>
      </c>
      <c r="K908" t="s">
        <v>6464</v>
      </c>
      <c r="L908" t="s">
        <v>6352</v>
      </c>
      <c r="M908" t="s">
        <v>5086</v>
      </c>
      <c r="N908" t="s">
        <v>3105</v>
      </c>
      <c r="O908" t="s">
        <v>6465</v>
      </c>
      <c r="P908" t="s">
        <v>6466</v>
      </c>
      <c r="Q908" t="s">
        <v>7642</v>
      </c>
    </row>
    <row r="909" spans="1:21" x14ac:dyDescent="0.2">
      <c r="A909" t="s">
        <v>4965</v>
      </c>
      <c r="B909" t="s">
        <v>6349</v>
      </c>
      <c r="C909" t="s">
        <v>6350</v>
      </c>
      <c r="D909" t="s">
        <v>6963</v>
      </c>
      <c r="E909" t="s">
        <v>7228</v>
      </c>
      <c r="F909" t="s">
        <v>7229</v>
      </c>
      <c r="G909" t="s">
        <v>7230</v>
      </c>
      <c r="H909" t="s">
        <v>6963</v>
      </c>
      <c r="I909" t="s">
        <v>7812</v>
      </c>
    </row>
    <row r="910" spans="1:21" x14ac:dyDescent="0.2">
      <c r="A910" t="s">
        <v>4697</v>
      </c>
    </row>
    <row r="911" spans="1:21" x14ac:dyDescent="0.2">
      <c r="A911" t="s">
        <v>4910</v>
      </c>
    </row>
    <row r="912" spans="1:21" x14ac:dyDescent="0.2">
      <c r="A912" t="s">
        <v>4731</v>
      </c>
      <c r="B912" t="s">
        <v>6847</v>
      </c>
      <c r="C912" t="s">
        <v>6230</v>
      </c>
      <c r="D912" t="s">
        <v>6848</v>
      </c>
      <c r="E912" t="s">
        <v>6582</v>
      </c>
      <c r="F912" t="s">
        <v>6849</v>
      </c>
      <c r="G912" t="s">
        <v>6218</v>
      </c>
      <c r="H912" t="s">
        <v>6850</v>
      </c>
      <c r="I912" t="s">
        <v>7574</v>
      </c>
    </row>
    <row r="913" spans="1:47" x14ac:dyDescent="0.2">
      <c r="A913" t="s">
        <v>4331</v>
      </c>
    </row>
    <row r="914" spans="1:47" x14ac:dyDescent="0.2">
      <c r="A914" t="s">
        <v>4865</v>
      </c>
    </row>
    <row r="915" spans="1:47" x14ac:dyDescent="0.2">
      <c r="A915" t="s">
        <v>4632</v>
      </c>
    </row>
    <row r="916" spans="1:47" x14ac:dyDescent="0.2">
      <c r="A916" t="s">
        <v>4615</v>
      </c>
    </row>
    <row r="917" spans="1:47" x14ac:dyDescent="0.2">
      <c r="A917" t="s">
        <v>4478</v>
      </c>
    </row>
    <row r="918" spans="1:47" x14ac:dyDescent="0.2">
      <c r="A918" t="s">
        <v>4505</v>
      </c>
    </row>
    <row r="919" spans="1:47" x14ac:dyDescent="0.2">
      <c r="A919" t="s">
        <v>4265</v>
      </c>
      <c r="B919" t="s">
        <v>6184</v>
      </c>
      <c r="C919" t="s">
        <v>6185</v>
      </c>
      <c r="D919" t="s">
        <v>6186</v>
      </c>
      <c r="E919" t="s">
        <v>6187</v>
      </c>
      <c r="F919" t="s">
        <v>6188</v>
      </c>
      <c r="G919" t="s">
        <v>6189</v>
      </c>
      <c r="H919" t="s">
        <v>6190</v>
      </c>
      <c r="I919" t="s">
        <v>5146</v>
      </c>
      <c r="J919" t="s">
        <v>2816</v>
      </c>
      <c r="K919" t="s">
        <v>6191</v>
      </c>
      <c r="L919" t="s">
        <v>6190</v>
      </c>
      <c r="M919" t="s">
        <v>5013</v>
      </c>
      <c r="N919" t="s">
        <v>2816</v>
      </c>
      <c r="O919" t="s">
        <v>7572</v>
      </c>
    </row>
    <row r="920" spans="1:47" x14ac:dyDescent="0.2">
      <c r="A920" t="s">
        <v>4435</v>
      </c>
      <c r="B920" t="s">
        <v>6455</v>
      </c>
      <c r="C920" t="s">
        <v>6456</v>
      </c>
      <c r="D920" t="s">
        <v>6457</v>
      </c>
      <c r="E920" t="s">
        <v>6458</v>
      </c>
      <c r="F920" t="s">
        <v>6459</v>
      </c>
      <c r="G920" t="s">
        <v>7639</v>
      </c>
    </row>
    <row r="921" spans="1:47" x14ac:dyDescent="0.2">
      <c r="A921" t="s">
        <v>4809</v>
      </c>
      <c r="B921" t="s">
        <v>6987</v>
      </c>
      <c r="C921" t="s">
        <v>6988</v>
      </c>
      <c r="D921" t="s">
        <v>6989</v>
      </c>
      <c r="E921" t="s">
        <v>6156</v>
      </c>
      <c r="F921" t="s">
        <v>4949</v>
      </c>
      <c r="G921" t="s">
        <v>5365</v>
      </c>
      <c r="H921" t="s">
        <v>2600</v>
      </c>
      <c r="I921" t="s">
        <v>5216</v>
      </c>
      <c r="J921" t="s">
        <v>6990</v>
      </c>
      <c r="K921" t="s">
        <v>7755</v>
      </c>
    </row>
    <row r="922" spans="1:47" x14ac:dyDescent="0.2">
      <c r="A922" t="s">
        <v>4349</v>
      </c>
      <c r="B922" t="s">
        <v>4349</v>
      </c>
      <c r="C922" t="s">
        <v>5013</v>
      </c>
      <c r="D922" t="s">
        <v>6343</v>
      </c>
      <c r="E922" t="s">
        <v>6344</v>
      </c>
      <c r="F922" t="s">
        <v>6345</v>
      </c>
      <c r="G922" t="s">
        <v>5013</v>
      </c>
      <c r="H922" t="s">
        <v>6346</v>
      </c>
      <c r="I922" t="s">
        <v>7574</v>
      </c>
    </row>
    <row r="923" spans="1:47" x14ac:dyDescent="0.2">
      <c r="A923" t="s">
        <v>4914</v>
      </c>
      <c r="B923" t="s">
        <v>7130</v>
      </c>
      <c r="C923" t="s">
        <v>7131</v>
      </c>
      <c r="D923" t="s">
        <v>7132</v>
      </c>
      <c r="E923" t="s">
        <v>7133</v>
      </c>
      <c r="F923" t="s">
        <v>7134</v>
      </c>
      <c r="G923" t="s">
        <v>7135</v>
      </c>
      <c r="H923" t="s">
        <v>7136</v>
      </c>
      <c r="I923" t="s">
        <v>5086</v>
      </c>
      <c r="J923" t="s">
        <v>7137</v>
      </c>
      <c r="K923" t="s">
        <v>7792</v>
      </c>
    </row>
    <row r="924" spans="1:47" x14ac:dyDescent="0.2">
      <c r="A924" t="s">
        <v>4698</v>
      </c>
      <c r="B924" t="s">
        <v>6819</v>
      </c>
      <c r="C924" t="s">
        <v>7592</v>
      </c>
    </row>
    <row r="925" spans="1:47" x14ac:dyDescent="0.2">
      <c r="A925" t="s">
        <v>4396</v>
      </c>
    </row>
    <row r="926" spans="1:47" x14ac:dyDescent="0.2">
      <c r="A926" t="s">
        <v>4370</v>
      </c>
    </row>
    <row r="927" spans="1:47" x14ac:dyDescent="0.2">
      <c r="A927" t="s">
        <v>4328</v>
      </c>
      <c r="B927" t="s">
        <v>6308</v>
      </c>
      <c r="C927" t="s">
        <v>6309</v>
      </c>
      <c r="D927" t="s">
        <v>6310</v>
      </c>
      <c r="E927" t="s">
        <v>6230</v>
      </c>
      <c r="F927" t="s">
        <v>6311</v>
      </c>
      <c r="G927" t="s">
        <v>6312</v>
      </c>
      <c r="H927" t="s">
        <v>6313</v>
      </c>
      <c r="I927" t="s">
        <v>6314</v>
      </c>
      <c r="J927" t="s">
        <v>6315</v>
      </c>
      <c r="K927" t="s">
        <v>6316</v>
      </c>
      <c r="L927" t="s">
        <v>6315</v>
      </c>
      <c r="M927" t="s">
        <v>5013</v>
      </c>
      <c r="N927" t="s">
        <v>5835</v>
      </c>
      <c r="O927" t="s">
        <v>6317</v>
      </c>
      <c r="P927" t="s">
        <v>6315</v>
      </c>
      <c r="Q927" t="s">
        <v>5013</v>
      </c>
      <c r="R927" t="s">
        <v>5835</v>
      </c>
      <c r="S927" t="s">
        <v>6318</v>
      </c>
      <c r="T927" t="s">
        <v>6315</v>
      </c>
      <c r="U927" t="s">
        <v>5013</v>
      </c>
      <c r="V927" t="s">
        <v>5835</v>
      </c>
      <c r="W927" t="s">
        <v>6319</v>
      </c>
      <c r="X927" t="s">
        <v>6315</v>
      </c>
      <c r="Y927" t="s">
        <v>5013</v>
      </c>
      <c r="Z927" t="s">
        <v>3545</v>
      </c>
      <c r="AA927" t="s">
        <v>6166</v>
      </c>
      <c r="AB927" t="s">
        <v>6315</v>
      </c>
      <c r="AC927" t="s">
        <v>5013</v>
      </c>
      <c r="AD927" t="s">
        <v>1847</v>
      </c>
      <c r="AE927" t="s">
        <v>5216</v>
      </c>
      <c r="AF927" t="s">
        <v>6320</v>
      </c>
      <c r="AG927" t="s">
        <v>6290</v>
      </c>
      <c r="AH927" t="s">
        <v>6321</v>
      </c>
      <c r="AI927" t="s">
        <v>6322</v>
      </c>
      <c r="AJ927" t="s">
        <v>6321</v>
      </c>
      <c r="AK927" t="s">
        <v>6317</v>
      </c>
      <c r="AL927" t="s">
        <v>6321</v>
      </c>
      <c r="AM927" t="s">
        <v>6318</v>
      </c>
      <c r="AN927" t="s">
        <v>6321</v>
      </c>
      <c r="AO927" t="s">
        <v>6323</v>
      </c>
      <c r="AP927" t="s">
        <v>6321</v>
      </c>
      <c r="AQ927" t="s">
        <v>5013</v>
      </c>
      <c r="AR927" t="s">
        <v>3545</v>
      </c>
      <c r="AS927" t="s">
        <v>6166</v>
      </c>
      <c r="AT927" t="s">
        <v>6324</v>
      </c>
      <c r="AU927" t="s">
        <v>7607</v>
      </c>
    </row>
    <row r="928" spans="1:47" x14ac:dyDescent="0.2">
      <c r="A928" t="s">
        <v>4748</v>
      </c>
    </row>
    <row r="929" spans="1:35" x14ac:dyDescent="0.2">
      <c r="A929" t="s">
        <v>4344</v>
      </c>
    </row>
    <row r="930" spans="1:35" x14ac:dyDescent="0.2">
      <c r="A930" t="s">
        <v>4394</v>
      </c>
      <c r="B930" t="s">
        <v>6399</v>
      </c>
      <c r="C930" t="s">
        <v>7624</v>
      </c>
    </row>
    <row r="931" spans="1:35" x14ac:dyDescent="0.2">
      <c r="A931" t="s">
        <v>4559</v>
      </c>
    </row>
    <row r="932" spans="1:35" x14ac:dyDescent="0.2">
      <c r="A932" t="s">
        <v>4704</v>
      </c>
      <c r="B932" t="s">
        <v>4912</v>
      </c>
      <c r="C932" t="s">
        <v>6292</v>
      </c>
      <c r="D932" t="s">
        <v>3439</v>
      </c>
      <c r="E932" t="s">
        <v>6820</v>
      </c>
      <c r="F932" t="s">
        <v>6821</v>
      </c>
      <c r="G932" t="s">
        <v>5013</v>
      </c>
      <c r="H932" t="s">
        <v>6822</v>
      </c>
      <c r="I932" t="s">
        <v>7574</v>
      </c>
    </row>
    <row r="933" spans="1:35" x14ac:dyDescent="0.2">
      <c r="A933" t="s">
        <v>4588</v>
      </c>
      <c r="B933" t="s">
        <v>4949</v>
      </c>
      <c r="C933" t="s">
        <v>5365</v>
      </c>
      <c r="D933" t="s">
        <v>6662</v>
      </c>
      <c r="E933" t="s">
        <v>7569</v>
      </c>
    </row>
    <row r="934" spans="1:35" x14ac:dyDescent="0.2">
      <c r="A934" t="s">
        <v>4793</v>
      </c>
      <c r="B934" t="s">
        <v>6967</v>
      </c>
      <c r="C934" t="s">
        <v>7568</v>
      </c>
    </row>
    <row r="935" spans="1:35" x14ac:dyDescent="0.2">
      <c r="A935" t="s">
        <v>4857</v>
      </c>
    </row>
    <row r="936" spans="1:35" x14ac:dyDescent="0.2">
      <c r="A936" t="s">
        <v>4444</v>
      </c>
      <c r="B936" t="s">
        <v>6478</v>
      </c>
      <c r="C936" t="s">
        <v>6174</v>
      </c>
      <c r="D936" t="s">
        <v>6479</v>
      </c>
      <c r="E936" t="s">
        <v>6174</v>
      </c>
      <c r="F936" t="s">
        <v>4285</v>
      </c>
      <c r="G936" t="s">
        <v>6480</v>
      </c>
      <c r="H936" t="s">
        <v>6481</v>
      </c>
      <c r="I936" t="s">
        <v>5013</v>
      </c>
      <c r="J936" t="s">
        <v>2148</v>
      </c>
      <c r="K936" t="s">
        <v>6482</v>
      </c>
      <c r="L936" t="s">
        <v>6483</v>
      </c>
      <c r="M936" t="s">
        <v>5344</v>
      </c>
      <c r="N936" t="s">
        <v>6484</v>
      </c>
      <c r="O936" t="s">
        <v>6485</v>
      </c>
      <c r="P936" t="s">
        <v>6483</v>
      </c>
      <c r="Q936" t="s">
        <v>5013</v>
      </c>
      <c r="R936" t="s">
        <v>2857</v>
      </c>
      <c r="S936" t="s">
        <v>6486</v>
      </c>
      <c r="T936" t="s">
        <v>6483</v>
      </c>
      <c r="U936" t="s">
        <v>5013</v>
      </c>
      <c r="V936" t="s">
        <v>2857</v>
      </c>
      <c r="W936" t="s">
        <v>6487</v>
      </c>
      <c r="X936" t="s">
        <v>6138</v>
      </c>
      <c r="Y936" t="s">
        <v>6166</v>
      </c>
      <c r="Z936" t="s">
        <v>6488</v>
      </c>
      <c r="AA936" t="s">
        <v>5013</v>
      </c>
      <c r="AB936" t="s">
        <v>6489</v>
      </c>
      <c r="AC936" t="s">
        <v>5216</v>
      </c>
      <c r="AD936" t="s">
        <v>6490</v>
      </c>
      <c r="AE936" t="s">
        <v>5216</v>
      </c>
      <c r="AF936" t="s">
        <v>6490</v>
      </c>
      <c r="AG936" t="s">
        <v>5013</v>
      </c>
      <c r="AH936" t="s">
        <v>2148</v>
      </c>
      <c r="AI936" t="s">
        <v>7569</v>
      </c>
    </row>
    <row r="937" spans="1:35" x14ac:dyDescent="0.2">
      <c r="A937" t="s">
        <v>4561</v>
      </c>
    </row>
    <row r="938" spans="1:35" x14ac:dyDescent="0.2">
      <c r="A938" t="s">
        <v>4746</v>
      </c>
    </row>
    <row r="939" spans="1:35" x14ac:dyDescent="0.2">
      <c r="A939" t="s">
        <v>4458</v>
      </c>
      <c r="B939" t="s">
        <v>6513</v>
      </c>
      <c r="C939" t="s">
        <v>7568</v>
      </c>
    </row>
    <row r="940" spans="1:35" x14ac:dyDescent="0.2">
      <c r="A940" t="s">
        <v>4656</v>
      </c>
    </row>
    <row r="941" spans="1:35" x14ac:dyDescent="0.2">
      <c r="A941" t="s">
        <v>4732</v>
      </c>
    </row>
    <row r="942" spans="1:35" x14ac:dyDescent="0.2">
      <c r="A942" t="s">
        <v>4257</v>
      </c>
      <c r="B942" t="s">
        <v>6169</v>
      </c>
      <c r="C942" t="s">
        <v>7568</v>
      </c>
    </row>
    <row r="943" spans="1:35" x14ac:dyDescent="0.2">
      <c r="A943" t="s">
        <v>5001</v>
      </c>
      <c r="B943" t="s">
        <v>7282</v>
      </c>
      <c r="C943" t="s">
        <v>7595</v>
      </c>
    </row>
    <row r="944" spans="1:35" x14ac:dyDescent="0.2">
      <c r="A944" t="s">
        <v>4924</v>
      </c>
      <c r="B944" t="s">
        <v>4929</v>
      </c>
      <c r="C944" t="s">
        <v>7151</v>
      </c>
      <c r="D944" t="s">
        <v>7152</v>
      </c>
      <c r="E944" t="s">
        <v>6230</v>
      </c>
      <c r="F944" t="s">
        <v>7153</v>
      </c>
      <c r="G944" t="s">
        <v>6312</v>
      </c>
      <c r="H944" t="s">
        <v>7154</v>
      </c>
      <c r="I944" t="s">
        <v>6152</v>
      </c>
      <c r="J944" t="s">
        <v>7155</v>
      </c>
      <c r="K944" t="s">
        <v>6312</v>
      </c>
      <c r="L944" t="s">
        <v>7156</v>
      </c>
      <c r="M944" t="s">
        <v>5013</v>
      </c>
      <c r="N944" t="s">
        <v>7157</v>
      </c>
      <c r="O944" t="s">
        <v>6166</v>
      </c>
      <c r="P944" t="s">
        <v>7156</v>
      </c>
      <c r="Q944" t="s">
        <v>5013</v>
      </c>
      <c r="R944" t="s">
        <v>7158</v>
      </c>
      <c r="S944" t="s">
        <v>6218</v>
      </c>
      <c r="T944" t="s">
        <v>7159</v>
      </c>
      <c r="U944" t="s">
        <v>7160</v>
      </c>
      <c r="V944" t="s">
        <v>7161</v>
      </c>
      <c r="W944" t="s">
        <v>7564</v>
      </c>
    </row>
    <row r="945" spans="1:9" x14ac:dyDescent="0.2">
      <c r="A945" t="s">
        <v>4768</v>
      </c>
    </row>
    <row r="946" spans="1:9" x14ac:dyDescent="0.2">
      <c r="A946" t="s">
        <v>4691</v>
      </c>
      <c r="B946" t="s">
        <v>6811</v>
      </c>
      <c r="C946" t="s">
        <v>7568</v>
      </c>
    </row>
    <row r="947" spans="1:9" x14ac:dyDescent="0.2">
      <c r="A947" t="s">
        <v>4329</v>
      </c>
      <c r="B947" t="s">
        <v>6326</v>
      </c>
      <c r="C947" t="s">
        <v>7608</v>
      </c>
    </row>
    <row r="948" spans="1:9" x14ac:dyDescent="0.2">
      <c r="A948" t="s">
        <v>4980</v>
      </c>
    </row>
    <row r="949" spans="1:9" x14ac:dyDescent="0.2">
      <c r="A949" t="s">
        <v>4939</v>
      </c>
    </row>
    <row r="950" spans="1:9" x14ac:dyDescent="0.2">
      <c r="A950" t="s">
        <v>4317</v>
      </c>
    </row>
    <row r="951" spans="1:9" x14ac:dyDescent="0.2">
      <c r="A951" t="s">
        <v>4379</v>
      </c>
    </row>
    <row r="952" spans="1:9" x14ac:dyDescent="0.2">
      <c r="A952" t="s">
        <v>4580</v>
      </c>
    </row>
    <row r="953" spans="1:9" x14ac:dyDescent="0.2">
      <c r="A953" t="s">
        <v>4610</v>
      </c>
    </row>
    <row r="954" spans="1:9" x14ac:dyDescent="0.2">
      <c r="A954" t="s">
        <v>4931</v>
      </c>
    </row>
    <row r="955" spans="1:9" x14ac:dyDescent="0.2">
      <c r="A955" t="s">
        <v>4531</v>
      </c>
      <c r="B955" t="s">
        <v>6600</v>
      </c>
      <c r="C955" t="s">
        <v>6601</v>
      </c>
      <c r="D955" t="s">
        <v>6602</v>
      </c>
      <c r="E955" t="s">
        <v>7670</v>
      </c>
    </row>
    <row r="956" spans="1:9" x14ac:dyDescent="0.2">
      <c r="A956" t="s">
        <v>4840</v>
      </c>
      <c r="B956" t="s">
        <v>7047</v>
      </c>
      <c r="C956" t="s">
        <v>6458</v>
      </c>
      <c r="D956" t="s">
        <v>7048</v>
      </c>
      <c r="E956" t="s">
        <v>7049</v>
      </c>
      <c r="F956" t="s">
        <v>5968</v>
      </c>
      <c r="G956" t="s">
        <v>5013</v>
      </c>
      <c r="H956" t="s">
        <v>1931</v>
      </c>
      <c r="I956" t="s">
        <v>7569</v>
      </c>
    </row>
    <row r="957" spans="1:9" x14ac:dyDescent="0.2">
      <c r="A957" t="s">
        <v>4272</v>
      </c>
    </row>
    <row r="958" spans="1:9" x14ac:dyDescent="0.2">
      <c r="A958" t="s">
        <v>4695</v>
      </c>
    </row>
    <row r="959" spans="1:9" x14ac:dyDescent="0.2">
      <c r="A959" t="s">
        <v>4543</v>
      </c>
      <c r="B959" t="s">
        <v>6610</v>
      </c>
      <c r="C959" t="s">
        <v>7573</v>
      </c>
    </row>
    <row r="960" spans="1:9" x14ac:dyDescent="0.2">
      <c r="A960" t="s">
        <v>4576</v>
      </c>
      <c r="B960" t="s">
        <v>6643</v>
      </c>
      <c r="C960" t="s">
        <v>7592</v>
      </c>
    </row>
    <row r="961" spans="1:25" x14ac:dyDescent="0.2">
      <c r="A961" t="s">
        <v>4796</v>
      </c>
      <c r="B961" t="s">
        <v>6969</v>
      </c>
      <c r="C961" t="s">
        <v>7628</v>
      </c>
    </row>
    <row r="962" spans="1:25" x14ac:dyDescent="0.2">
      <c r="A962" t="s">
        <v>4871</v>
      </c>
    </row>
    <row r="963" spans="1:25" x14ac:dyDescent="0.2">
      <c r="A963" t="s">
        <v>4534</v>
      </c>
      <c r="B963" t="s">
        <v>6604</v>
      </c>
      <c r="C963" t="s">
        <v>7568</v>
      </c>
    </row>
    <row r="964" spans="1:25" x14ac:dyDescent="0.2">
      <c r="A964" t="s">
        <v>4798</v>
      </c>
      <c r="B964" t="s">
        <v>6970</v>
      </c>
      <c r="C964" t="s">
        <v>7574</v>
      </c>
    </row>
    <row r="965" spans="1:25" x14ac:dyDescent="0.2">
      <c r="A965" t="s">
        <v>4399</v>
      </c>
    </row>
    <row r="966" spans="1:25" x14ac:dyDescent="0.2">
      <c r="A966" t="s">
        <v>4990</v>
      </c>
    </row>
    <row r="967" spans="1:25" x14ac:dyDescent="0.2">
      <c r="A967" t="s">
        <v>4752</v>
      </c>
      <c r="B967" t="s">
        <v>6886</v>
      </c>
      <c r="C967" t="s">
        <v>6572</v>
      </c>
      <c r="D967" t="s">
        <v>6887</v>
      </c>
      <c r="E967" t="s">
        <v>5367</v>
      </c>
      <c r="F967" t="s">
        <v>6888</v>
      </c>
      <c r="G967" t="s">
        <v>5013</v>
      </c>
      <c r="H967" t="s">
        <v>6889</v>
      </c>
      <c r="I967" t="s">
        <v>6290</v>
      </c>
      <c r="J967" t="s">
        <v>6888</v>
      </c>
      <c r="K967" t="s">
        <v>5013</v>
      </c>
      <c r="L967" t="s">
        <v>6890</v>
      </c>
      <c r="M967" t="s">
        <v>6166</v>
      </c>
      <c r="N967" t="s">
        <v>6888</v>
      </c>
      <c r="O967" t="s">
        <v>5013</v>
      </c>
      <c r="P967" t="s">
        <v>3503</v>
      </c>
      <c r="Q967" t="s">
        <v>6891</v>
      </c>
      <c r="R967" t="s">
        <v>6888</v>
      </c>
      <c r="S967" t="s">
        <v>5013</v>
      </c>
      <c r="T967" t="s">
        <v>6892</v>
      </c>
      <c r="U967" t="s">
        <v>5216</v>
      </c>
      <c r="V967" t="s">
        <v>6888</v>
      </c>
      <c r="W967" t="s">
        <v>5013</v>
      </c>
      <c r="X967" t="s">
        <v>6893</v>
      </c>
      <c r="Y967" t="s">
        <v>7569</v>
      </c>
    </row>
    <row r="968" spans="1:25" x14ac:dyDescent="0.2">
      <c r="A968" t="s">
        <v>5010</v>
      </c>
      <c r="B968" t="s">
        <v>7289</v>
      </c>
      <c r="C968" t="s">
        <v>6156</v>
      </c>
      <c r="D968" t="s">
        <v>5010</v>
      </c>
      <c r="E968" t="s">
        <v>5013</v>
      </c>
      <c r="F968" t="s">
        <v>7290</v>
      </c>
      <c r="G968" t="s">
        <v>7525</v>
      </c>
    </row>
    <row r="969" spans="1:25" x14ac:dyDescent="0.2">
      <c r="A969" t="s">
        <v>4249</v>
      </c>
    </row>
    <row r="970" spans="1:25" x14ac:dyDescent="0.2">
      <c r="A970" t="s">
        <v>4402</v>
      </c>
    </row>
    <row r="971" spans="1:25" x14ac:dyDescent="0.2">
      <c r="A971" t="s">
        <v>4526</v>
      </c>
    </row>
    <row r="972" spans="1:25" x14ac:dyDescent="0.2">
      <c r="A972" t="s">
        <v>4442</v>
      </c>
      <c r="B972" t="s">
        <v>4956</v>
      </c>
      <c r="C972" t="s">
        <v>6468</v>
      </c>
      <c r="D972" t="s">
        <v>6469</v>
      </c>
      <c r="E972" t="s">
        <v>6458</v>
      </c>
      <c r="F972" t="s">
        <v>6470</v>
      </c>
      <c r="G972" t="s">
        <v>5365</v>
      </c>
      <c r="H972" t="s">
        <v>2340</v>
      </c>
      <c r="I972" t="s">
        <v>6471</v>
      </c>
      <c r="J972" t="s">
        <v>6470</v>
      </c>
      <c r="K972" t="s">
        <v>5013</v>
      </c>
      <c r="L972" t="s">
        <v>2114</v>
      </c>
      <c r="M972" t="s">
        <v>6472</v>
      </c>
      <c r="N972" t="s">
        <v>6470</v>
      </c>
      <c r="O972" t="s">
        <v>6473</v>
      </c>
      <c r="P972" t="s">
        <v>6474</v>
      </c>
      <c r="Q972" t="s">
        <v>6475</v>
      </c>
      <c r="R972" t="s">
        <v>6474</v>
      </c>
      <c r="S972" t="s">
        <v>6476</v>
      </c>
      <c r="T972" t="s">
        <v>6474</v>
      </c>
      <c r="U972" t="s">
        <v>5013</v>
      </c>
      <c r="V972" t="s">
        <v>6477</v>
      </c>
      <c r="W972" t="s">
        <v>7636</v>
      </c>
    </row>
    <row r="973" spans="1:25" x14ac:dyDescent="0.2">
      <c r="A973" t="s">
        <v>4702</v>
      </c>
    </row>
    <row r="974" spans="1:25" x14ac:dyDescent="0.2">
      <c r="A974" t="s">
        <v>4758</v>
      </c>
    </row>
    <row r="975" spans="1:25" x14ac:dyDescent="0.2">
      <c r="A975" t="s">
        <v>4437</v>
      </c>
    </row>
    <row r="976" spans="1:25" x14ac:dyDescent="0.2">
      <c r="A976" t="s">
        <v>4493</v>
      </c>
    </row>
    <row r="977" spans="1:49" x14ac:dyDescent="0.2">
      <c r="A977" t="s">
        <v>4377</v>
      </c>
      <c r="B977" t="s">
        <v>4400</v>
      </c>
      <c r="C977" t="s">
        <v>6386</v>
      </c>
      <c r="D977" t="s">
        <v>3020</v>
      </c>
      <c r="E977" t="s">
        <v>6387</v>
      </c>
      <c r="F977" t="s">
        <v>6388</v>
      </c>
      <c r="G977" t="s">
        <v>6218</v>
      </c>
      <c r="H977" t="s">
        <v>6389</v>
      </c>
      <c r="I977" t="s">
        <v>7624</v>
      </c>
    </row>
    <row r="978" spans="1:49" x14ac:dyDescent="0.2">
      <c r="A978" t="s">
        <v>4503</v>
      </c>
    </row>
    <row r="979" spans="1:49" x14ac:dyDescent="0.2">
      <c r="A979" t="s">
        <v>4946</v>
      </c>
      <c r="B979" t="s">
        <v>7200</v>
      </c>
      <c r="C979" t="s">
        <v>7592</v>
      </c>
    </row>
    <row r="980" spans="1:49" x14ac:dyDescent="0.2">
      <c r="A980" t="s">
        <v>4352</v>
      </c>
      <c r="B980" t="s">
        <v>6349</v>
      </c>
      <c r="C980" t="s">
        <v>6350</v>
      </c>
      <c r="D980" t="s">
        <v>2808</v>
      </c>
      <c r="E980" t="s">
        <v>6351</v>
      </c>
      <c r="F980" t="s">
        <v>6352</v>
      </c>
      <c r="G980" t="s">
        <v>5013</v>
      </c>
      <c r="H980" t="s">
        <v>6353</v>
      </c>
      <c r="I980" t="s">
        <v>6354</v>
      </c>
      <c r="J980" t="s">
        <v>6352</v>
      </c>
      <c r="K980" t="s">
        <v>5013</v>
      </c>
      <c r="L980" t="s">
        <v>6353</v>
      </c>
      <c r="M980" t="s">
        <v>6355</v>
      </c>
      <c r="N980" t="s">
        <v>6352</v>
      </c>
      <c r="O980" t="s">
        <v>5013</v>
      </c>
      <c r="P980" t="s">
        <v>6353</v>
      </c>
      <c r="Q980" t="s">
        <v>6356</v>
      </c>
      <c r="R980" t="s">
        <v>6352</v>
      </c>
      <c r="S980" t="s">
        <v>5013</v>
      </c>
      <c r="T980" t="s">
        <v>6353</v>
      </c>
      <c r="U980" t="s">
        <v>7616</v>
      </c>
    </row>
    <row r="981" spans="1:49" x14ac:dyDescent="0.2">
      <c r="A981" t="s">
        <v>4778</v>
      </c>
      <c r="B981" t="s">
        <v>6915</v>
      </c>
      <c r="C981" t="s">
        <v>6916</v>
      </c>
      <c r="D981" t="s">
        <v>6917</v>
      </c>
      <c r="E981" t="s">
        <v>6918</v>
      </c>
      <c r="F981" t="s">
        <v>6919</v>
      </c>
      <c r="G981" t="s">
        <v>6920</v>
      </c>
      <c r="H981" t="s">
        <v>6921</v>
      </c>
      <c r="I981" t="s">
        <v>5506</v>
      </c>
      <c r="J981" t="s">
        <v>6922</v>
      </c>
      <c r="K981" t="s">
        <v>6923</v>
      </c>
      <c r="L981" t="s">
        <v>6924</v>
      </c>
      <c r="M981" t="s">
        <v>6925</v>
      </c>
      <c r="N981" t="s">
        <v>6926</v>
      </c>
      <c r="O981" t="s">
        <v>6158</v>
      </c>
      <c r="P981" t="s">
        <v>6927</v>
      </c>
      <c r="Q981" t="s">
        <v>6928</v>
      </c>
      <c r="R981" t="s">
        <v>6929</v>
      </c>
      <c r="S981" t="s">
        <v>6930</v>
      </c>
      <c r="T981" t="s">
        <v>6931</v>
      </c>
      <c r="U981" t="s">
        <v>5506</v>
      </c>
      <c r="V981" t="s">
        <v>6932</v>
      </c>
      <c r="W981" t="s">
        <v>6933</v>
      </c>
      <c r="X981" t="s">
        <v>6934</v>
      </c>
      <c r="Y981" t="s">
        <v>6935</v>
      </c>
      <c r="Z981" t="s">
        <v>6934</v>
      </c>
      <c r="AA981" t="s">
        <v>5013</v>
      </c>
      <c r="AB981" t="s">
        <v>6936</v>
      </c>
      <c r="AC981" t="s">
        <v>6937</v>
      </c>
      <c r="AD981" t="s">
        <v>6934</v>
      </c>
      <c r="AE981" t="s">
        <v>5013</v>
      </c>
      <c r="AF981" t="s">
        <v>6938</v>
      </c>
      <c r="AG981" t="s">
        <v>5114</v>
      </c>
      <c r="AH981" t="s">
        <v>6934</v>
      </c>
      <c r="AI981" t="s">
        <v>5013</v>
      </c>
      <c r="AJ981" t="s">
        <v>6929</v>
      </c>
      <c r="AK981" t="s">
        <v>6939</v>
      </c>
      <c r="AL981" t="s">
        <v>6940</v>
      </c>
      <c r="AM981" t="s">
        <v>6941</v>
      </c>
      <c r="AN981" t="s">
        <v>6940</v>
      </c>
      <c r="AO981" t="s">
        <v>6942</v>
      </c>
      <c r="AP981" t="s">
        <v>6940</v>
      </c>
      <c r="AQ981" t="s">
        <v>5013</v>
      </c>
      <c r="AR981" t="s">
        <v>6938</v>
      </c>
      <c r="AS981" t="s">
        <v>6943</v>
      </c>
      <c r="AT981" t="s">
        <v>6944</v>
      </c>
      <c r="AU981" t="s">
        <v>6158</v>
      </c>
      <c r="AV981" t="s">
        <v>6945</v>
      </c>
      <c r="AW981" t="s">
        <v>7745</v>
      </c>
    </row>
    <row r="982" spans="1:49" x14ac:dyDescent="0.2">
      <c r="A982" t="s">
        <v>4667</v>
      </c>
      <c r="B982" t="s">
        <v>6783</v>
      </c>
      <c r="C982" t="s">
        <v>6309</v>
      </c>
      <c r="D982" t="s">
        <v>6784</v>
      </c>
      <c r="E982" t="s">
        <v>5506</v>
      </c>
      <c r="F982" t="s">
        <v>6785</v>
      </c>
      <c r="G982" t="s">
        <v>6786</v>
      </c>
      <c r="H982" t="s">
        <v>6785</v>
      </c>
      <c r="I982" t="s">
        <v>6787</v>
      </c>
      <c r="J982" t="s">
        <v>6785</v>
      </c>
      <c r="K982" t="s">
        <v>7715</v>
      </c>
    </row>
    <row r="983" spans="1:49" x14ac:dyDescent="0.2">
      <c r="A983" t="s">
        <v>4974</v>
      </c>
    </row>
    <row r="984" spans="1:49" x14ac:dyDescent="0.2">
      <c r="A984" t="s">
        <v>4480</v>
      </c>
    </row>
    <row r="985" spans="1:49" x14ac:dyDescent="0.2">
      <c r="A985" t="s">
        <v>4765</v>
      </c>
    </row>
    <row r="986" spans="1:49" x14ac:dyDescent="0.2">
      <c r="A986" t="s">
        <v>4522</v>
      </c>
      <c r="B986" t="s">
        <v>6592</v>
      </c>
      <c r="C986" t="s">
        <v>7568</v>
      </c>
    </row>
    <row r="987" spans="1:49" x14ac:dyDescent="0.2">
      <c r="A987" t="s">
        <v>4676</v>
      </c>
      <c r="B987" t="s">
        <v>4276</v>
      </c>
      <c r="C987" t="s">
        <v>5218</v>
      </c>
      <c r="D987" t="s">
        <v>6797</v>
      </c>
      <c r="E987" t="s">
        <v>7564</v>
      </c>
    </row>
    <row r="988" spans="1:49" x14ac:dyDescent="0.2">
      <c r="A988" t="s">
        <v>4298</v>
      </c>
    </row>
    <row r="989" spans="1:49" x14ac:dyDescent="0.2">
      <c r="A989" t="s">
        <v>4553</v>
      </c>
      <c r="B989" t="s">
        <v>6621</v>
      </c>
      <c r="C989" t="s">
        <v>6218</v>
      </c>
      <c r="D989" t="s">
        <v>6622</v>
      </c>
      <c r="E989" t="s">
        <v>7636</v>
      </c>
    </row>
    <row r="990" spans="1:49" x14ac:dyDescent="0.2">
      <c r="A990" t="s">
        <v>4423</v>
      </c>
      <c r="B990" t="s">
        <v>4423</v>
      </c>
      <c r="C990" t="s">
        <v>5013</v>
      </c>
      <c r="D990" t="s">
        <v>6443</v>
      </c>
      <c r="E990" t="s">
        <v>7569</v>
      </c>
    </row>
    <row r="991" spans="1:49" x14ac:dyDescent="0.2">
      <c r="A991" t="s">
        <v>4279</v>
      </c>
      <c r="B991" t="s">
        <v>4279</v>
      </c>
      <c r="C991" t="s">
        <v>5013</v>
      </c>
      <c r="D991" t="s">
        <v>6206</v>
      </c>
      <c r="E991" t="s">
        <v>7574</v>
      </c>
    </row>
    <row r="992" spans="1:49" x14ac:dyDescent="0.2">
      <c r="A992" t="s">
        <v>4781</v>
      </c>
    </row>
    <row r="993" spans="1:21" x14ac:dyDescent="0.2">
      <c r="A993" t="s">
        <v>4551</v>
      </c>
    </row>
    <row r="994" spans="1:21" x14ac:dyDescent="0.2">
      <c r="A994" t="s">
        <v>4381</v>
      </c>
    </row>
    <row r="995" spans="1:21" x14ac:dyDescent="0.2">
      <c r="A995" t="s">
        <v>4841</v>
      </c>
      <c r="B995" t="s">
        <v>6868</v>
      </c>
      <c r="C995" t="s">
        <v>5013</v>
      </c>
      <c r="D995" t="s">
        <v>2241</v>
      </c>
      <c r="E995" t="s">
        <v>7763</v>
      </c>
    </row>
    <row r="996" spans="1:21" x14ac:dyDescent="0.2">
      <c r="A996" t="s">
        <v>4741</v>
      </c>
      <c r="B996" t="s">
        <v>6866</v>
      </c>
      <c r="C996" t="s">
        <v>6582</v>
      </c>
      <c r="D996" t="s">
        <v>6867</v>
      </c>
      <c r="E996" t="s">
        <v>6230</v>
      </c>
      <c r="F996" t="s">
        <v>6868</v>
      </c>
      <c r="G996" t="s">
        <v>6218</v>
      </c>
      <c r="H996" t="s">
        <v>6470</v>
      </c>
      <c r="I996" t="s">
        <v>5365</v>
      </c>
      <c r="J996" t="s">
        <v>6869</v>
      </c>
      <c r="K996" t="s">
        <v>6471</v>
      </c>
      <c r="L996" t="s">
        <v>6474</v>
      </c>
      <c r="M996" t="s">
        <v>6608</v>
      </c>
      <c r="N996" t="s">
        <v>6869</v>
      </c>
      <c r="O996" t="s">
        <v>6870</v>
      </c>
      <c r="P996" t="s">
        <v>6871</v>
      </c>
      <c r="Q996" t="s">
        <v>6872</v>
      </c>
      <c r="R996" t="s">
        <v>6873</v>
      </c>
      <c r="S996" t="s">
        <v>5013</v>
      </c>
      <c r="T996" t="s">
        <v>6874</v>
      </c>
      <c r="U996" t="s">
        <v>7607</v>
      </c>
    </row>
    <row r="997" spans="1:21" x14ac:dyDescent="0.2">
      <c r="A997" t="s">
        <v>4651</v>
      </c>
    </row>
    <row r="998" spans="1:21" x14ac:dyDescent="0.2">
      <c r="A998" t="s">
        <v>4700</v>
      </c>
    </row>
    <row r="999" spans="1:21" x14ac:dyDescent="0.2">
      <c r="A999" t="s">
        <v>4944</v>
      </c>
    </row>
    <row r="1000" spans="1:21" x14ac:dyDescent="0.2">
      <c r="A1000" t="s">
        <v>4351</v>
      </c>
      <c r="B1000" t="s">
        <v>6347</v>
      </c>
      <c r="C1000" t="s">
        <v>7614</v>
      </c>
    </row>
    <row r="1001" spans="1:21" x14ac:dyDescent="0.2">
      <c r="A1001" t="s">
        <v>4389</v>
      </c>
      <c r="B1001" t="s">
        <v>6393</v>
      </c>
      <c r="C1001" t="s">
        <v>7574</v>
      </c>
    </row>
    <row r="1002" spans="1:21" x14ac:dyDescent="0.2">
      <c r="A1002" t="s">
        <v>4538</v>
      </c>
    </row>
    <row r="1003" spans="1:21" x14ac:dyDescent="0.2">
      <c r="A1003" t="s">
        <v>4764</v>
      </c>
      <c r="B1003" t="s">
        <v>6898</v>
      </c>
      <c r="C1003" t="s">
        <v>6174</v>
      </c>
      <c r="D1003" t="s">
        <v>6899</v>
      </c>
      <c r="E1003" t="s">
        <v>5216</v>
      </c>
      <c r="F1003" t="s">
        <v>6900</v>
      </c>
      <c r="G1003" t="s">
        <v>7525</v>
      </c>
    </row>
    <row r="1004" spans="1:21" x14ac:dyDescent="0.2">
      <c r="A1004" t="s">
        <v>4858</v>
      </c>
    </row>
    <row r="1005" spans="1:21" x14ac:dyDescent="0.2">
      <c r="A1005" t="s">
        <v>4289</v>
      </c>
      <c r="B1005" t="s">
        <v>6215</v>
      </c>
      <c r="C1005" t="s">
        <v>6216</v>
      </c>
      <c r="D1005" t="s">
        <v>6217</v>
      </c>
      <c r="E1005" t="s">
        <v>6218</v>
      </c>
      <c r="F1005" t="s">
        <v>6217</v>
      </c>
      <c r="G1005" t="s">
        <v>5013</v>
      </c>
      <c r="H1005" t="s">
        <v>6219</v>
      </c>
      <c r="I1005" t="s">
        <v>6218</v>
      </c>
      <c r="J1005" t="s">
        <v>6220</v>
      </c>
      <c r="K1005" t="s">
        <v>5013</v>
      </c>
      <c r="L1005" t="s">
        <v>6221</v>
      </c>
      <c r="M1005" t="s">
        <v>6222</v>
      </c>
      <c r="N1005" t="s">
        <v>6220</v>
      </c>
      <c r="O1005" t="s">
        <v>5013</v>
      </c>
      <c r="P1005" t="s">
        <v>6223</v>
      </c>
      <c r="Q1005" t="s">
        <v>7587</v>
      </c>
    </row>
    <row r="1006" spans="1:21" x14ac:dyDescent="0.2">
      <c r="A1006" t="s">
        <v>4671</v>
      </c>
      <c r="B1006" t="s">
        <v>4858</v>
      </c>
      <c r="C1006" t="s">
        <v>6789</v>
      </c>
      <c r="D1006" t="s">
        <v>6790</v>
      </c>
      <c r="E1006" t="s">
        <v>6312</v>
      </c>
      <c r="F1006" t="s">
        <v>6791</v>
      </c>
      <c r="G1006" t="s">
        <v>6222</v>
      </c>
      <c r="H1006" t="s">
        <v>6791</v>
      </c>
      <c r="I1006" t="s">
        <v>7716</v>
      </c>
    </row>
    <row r="1007" spans="1:21" x14ac:dyDescent="0.2">
      <c r="A1007" t="s">
        <v>4918</v>
      </c>
    </row>
    <row r="1008" spans="1:21" x14ac:dyDescent="0.2">
      <c r="A1008" t="s">
        <v>4273</v>
      </c>
    </row>
    <row r="1009" spans="1:29" x14ac:dyDescent="0.2">
      <c r="A1009" t="s">
        <v>4374</v>
      </c>
      <c r="B1009" t="s">
        <v>6382</v>
      </c>
      <c r="C1009" t="s">
        <v>6383</v>
      </c>
      <c r="D1009" t="s">
        <v>6384</v>
      </c>
      <c r="E1009" t="s">
        <v>7568</v>
      </c>
    </row>
    <row r="1010" spans="1:29" x14ac:dyDescent="0.2">
      <c r="A1010" t="s">
        <v>4886</v>
      </c>
      <c r="B1010" t="s">
        <v>7109</v>
      </c>
      <c r="C1010" t="s">
        <v>6230</v>
      </c>
      <c r="D1010" t="s">
        <v>7110</v>
      </c>
      <c r="E1010" t="s">
        <v>6156</v>
      </c>
      <c r="F1010" t="s">
        <v>4666</v>
      </c>
      <c r="G1010" t="s">
        <v>7111</v>
      </c>
      <c r="H1010" t="s">
        <v>7112</v>
      </c>
      <c r="I1010" t="s">
        <v>7113</v>
      </c>
      <c r="J1010" t="s">
        <v>7114</v>
      </c>
      <c r="K1010" t="s">
        <v>5298</v>
      </c>
      <c r="L1010" t="s">
        <v>7115</v>
      </c>
      <c r="M1010" t="s">
        <v>7116</v>
      </c>
      <c r="N1010" t="s">
        <v>7115</v>
      </c>
      <c r="O1010" t="s">
        <v>5013</v>
      </c>
      <c r="P1010" t="s">
        <v>7117</v>
      </c>
      <c r="Q1010" t="s">
        <v>6290</v>
      </c>
      <c r="R1010" t="s">
        <v>7115</v>
      </c>
      <c r="S1010" t="s">
        <v>5013</v>
      </c>
      <c r="T1010" t="s">
        <v>7117</v>
      </c>
      <c r="U1010" t="s">
        <v>6487</v>
      </c>
      <c r="V1010" t="s">
        <v>7118</v>
      </c>
      <c r="W1010" t="s">
        <v>6290</v>
      </c>
      <c r="X1010" t="s">
        <v>7115</v>
      </c>
      <c r="Y1010" t="s">
        <v>5013</v>
      </c>
      <c r="Z1010" t="s">
        <v>7119</v>
      </c>
      <c r="AA1010" t="s">
        <v>6290</v>
      </c>
      <c r="AB1010" t="s">
        <v>6584</v>
      </c>
      <c r="AC1010" t="s">
        <v>7569</v>
      </c>
    </row>
    <row r="1011" spans="1:29" x14ac:dyDescent="0.2">
      <c r="A1011" t="s">
        <v>4640</v>
      </c>
      <c r="B1011" t="s">
        <v>6730</v>
      </c>
      <c r="C1011" t="s">
        <v>6156</v>
      </c>
      <c r="D1011" t="s">
        <v>6731</v>
      </c>
      <c r="E1011" t="s">
        <v>7706</v>
      </c>
    </row>
    <row r="1012" spans="1:29" x14ac:dyDescent="0.2">
      <c r="A1012" t="s">
        <v>4643</v>
      </c>
    </row>
    <row r="1013" spans="1:29" x14ac:dyDescent="0.2">
      <c r="A1013" t="s">
        <v>4894</v>
      </c>
    </row>
    <row r="1014" spans="1:29" x14ac:dyDescent="0.2">
      <c r="A1014" t="s">
        <v>4597</v>
      </c>
    </row>
    <row r="1015" spans="1:29" x14ac:dyDescent="0.2">
      <c r="A1015" t="s">
        <v>4635</v>
      </c>
    </row>
    <row r="1016" spans="1:29" x14ac:dyDescent="0.2">
      <c r="A1016" t="s">
        <v>4294</v>
      </c>
      <c r="B1016" t="s">
        <v>4278</v>
      </c>
      <c r="C1016" t="s">
        <v>6232</v>
      </c>
      <c r="D1016" t="s">
        <v>2243</v>
      </c>
      <c r="E1016" t="s">
        <v>6233</v>
      </c>
      <c r="F1016" t="s">
        <v>6234</v>
      </c>
      <c r="G1016" t="s">
        <v>6235</v>
      </c>
      <c r="H1016" t="s">
        <v>6236</v>
      </c>
      <c r="I1016" t="s">
        <v>6237</v>
      </c>
      <c r="J1016" t="s">
        <v>6238</v>
      </c>
      <c r="K1016" t="s">
        <v>6239</v>
      </c>
      <c r="L1016" t="s">
        <v>6240</v>
      </c>
      <c r="M1016" t="s">
        <v>7561</v>
      </c>
    </row>
    <row r="1017" spans="1:29" x14ac:dyDescent="0.2">
      <c r="A1017" t="s">
        <v>4878</v>
      </c>
    </row>
    <row r="1018" spans="1:29" x14ac:dyDescent="0.2">
      <c r="A1018" t="s">
        <v>4450</v>
      </c>
    </row>
    <row r="1019" spans="1:29" x14ac:dyDescent="0.2">
      <c r="A1019" t="s">
        <v>4969</v>
      </c>
      <c r="B1019" t="s">
        <v>7240</v>
      </c>
      <c r="C1019" t="s">
        <v>7813</v>
      </c>
    </row>
    <row r="1020" spans="1:29" x14ac:dyDescent="0.2">
      <c r="A1020" t="s">
        <v>4487</v>
      </c>
    </row>
    <row r="1021" spans="1:29" x14ac:dyDescent="0.2">
      <c r="A1021" t="s">
        <v>4830</v>
      </c>
    </row>
    <row r="1022" spans="1:29" x14ac:dyDescent="0.2">
      <c r="A1022" t="s">
        <v>4626</v>
      </c>
    </row>
    <row r="1023" spans="1:29" x14ac:dyDescent="0.2">
      <c r="A1023" t="s">
        <v>4828</v>
      </c>
    </row>
    <row r="1024" spans="1:29" x14ac:dyDescent="0.2">
      <c r="A1024" t="s">
        <v>4501</v>
      </c>
    </row>
    <row r="1025" spans="1:13" x14ac:dyDescent="0.2">
      <c r="A1025" t="s">
        <v>4785</v>
      </c>
      <c r="B1025" t="s">
        <v>6954</v>
      </c>
      <c r="C1025" t="s">
        <v>6344</v>
      </c>
      <c r="D1025" t="s">
        <v>6955</v>
      </c>
      <c r="E1025" t="s">
        <v>7748</v>
      </c>
    </row>
    <row r="1026" spans="1:13" x14ac:dyDescent="0.2">
      <c r="A1026" t="s">
        <v>4970</v>
      </c>
    </row>
    <row r="1027" spans="1:13" x14ac:dyDescent="0.2">
      <c r="A1027" t="s">
        <v>4674</v>
      </c>
    </row>
    <row r="1028" spans="1:13" x14ac:dyDescent="0.2">
      <c r="A1028" t="s">
        <v>4976</v>
      </c>
    </row>
    <row r="1029" spans="1:13" x14ac:dyDescent="0.2">
      <c r="A1029" t="s">
        <v>4554</v>
      </c>
    </row>
    <row r="1030" spans="1:13" x14ac:dyDescent="0.2">
      <c r="A1030" t="s">
        <v>4268</v>
      </c>
    </row>
    <row r="1031" spans="1:13" x14ac:dyDescent="0.2">
      <c r="A1031" t="s">
        <v>4481</v>
      </c>
    </row>
    <row r="1032" spans="1:13" x14ac:dyDescent="0.2">
      <c r="A1032" t="s">
        <v>4649</v>
      </c>
      <c r="B1032" t="s">
        <v>6739</v>
      </c>
      <c r="C1032" t="s">
        <v>7707</v>
      </c>
    </row>
    <row r="1033" spans="1:13" x14ac:dyDescent="0.2">
      <c r="A1033" t="s">
        <v>4972</v>
      </c>
    </row>
    <row r="1034" spans="1:13" x14ac:dyDescent="0.2">
      <c r="A1034" t="s">
        <v>4940</v>
      </c>
      <c r="B1034" t="s">
        <v>7188</v>
      </c>
      <c r="C1034" t="s">
        <v>5971</v>
      </c>
      <c r="D1034" t="s">
        <v>3716</v>
      </c>
      <c r="E1034" t="s">
        <v>7189</v>
      </c>
      <c r="F1034" t="s">
        <v>6912</v>
      </c>
      <c r="G1034" t="s">
        <v>6330</v>
      </c>
      <c r="H1034" t="s">
        <v>3716</v>
      </c>
      <c r="I1034" t="s">
        <v>7803</v>
      </c>
    </row>
    <row r="1035" spans="1:13" x14ac:dyDescent="0.2">
      <c r="A1035" t="s">
        <v>4770</v>
      </c>
    </row>
    <row r="1036" spans="1:13" x14ac:dyDescent="0.2">
      <c r="A1036" t="s">
        <v>4898</v>
      </c>
    </row>
    <row r="1037" spans="1:13" x14ac:dyDescent="0.2">
      <c r="A1037" t="s">
        <v>4332</v>
      </c>
    </row>
    <row r="1038" spans="1:13" x14ac:dyDescent="0.2">
      <c r="A1038" t="s">
        <v>4777</v>
      </c>
      <c r="B1038" t="s">
        <v>6911</v>
      </c>
      <c r="C1038" t="s">
        <v>5941</v>
      </c>
      <c r="D1038" t="s">
        <v>6912</v>
      </c>
      <c r="E1038" t="s">
        <v>5013</v>
      </c>
      <c r="F1038" t="s">
        <v>6913</v>
      </c>
      <c r="G1038" t="s">
        <v>6264</v>
      </c>
      <c r="H1038" t="s">
        <v>6914</v>
      </c>
      <c r="I1038" t="s">
        <v>7504</v>
      </c>
    </row>
    <row r="1039" spans="1:13" x14ac:dyDescent="0.2">
      <c r="A1039" t="s">
        <v>4557</v>
      </c>
    </row>
    <row r="1040" spans="1:13" x14ac:dyDescent="0.2">
      <c r="A1040" t="s">
        <v>4339</v>
      </c>
      <c r="B1040" t="s">
        <v>4898</v>
      </c>
      <c r="C1040" t="s">
        <v>6330</v>
      </c>
      <c r="D1040" t="s">
        <v>2963</v>
      </c>
      <c r="E1040" t="s">
        <v>6331</v>
      </c>
      <c r="F1040" t="s">
        <v>6332</v>
      </c>
      <c r="G1040" t="s">
        <v>5013</v>
      </c>
      <c r="H1040" t="s">
        <v>6333</v>
      </c>
      <c r="I1040" t="s">
        <v>5941</v>
      </c>
      <c r="J1040" t="s">
        <v>6332</v>
      </c>
      <c r="K1040" t="s">
        <v>5013</v>
      </c>
      <c r="L1040" t="s">
        <v>6334</v>
      </c>
      <c r="M1040" t="s">
        <v>7610</v>
      </c>
    </row>
    <row r="1041" spans="1:7" x14ac:dyDescent="0.2">
      <c r="A1041" t="s">
        <v>3941</v>
      </c>
    </row>
    <row r="1042" spans="1:7" x14ac:dyDescent="0.2">
      <c r="A1042" t="s">
        <v>3810</v>
      </c>
    </row>
    <row r="1043" spans="1:7" x14ac:dyDescent="0.2">
      <c r="A1043" t="s">
        <v>4083</v>
      </c>
    </row>
    <row r="1044" spans="1:7" x14ac:dyDescent="0.2">
      <c r="A1044" t="s">
        <v>3897</v>
      </c>
    </row>
    <row r="1045" spans="1:7" x14ac:dyDescent="0.2">
      <c r="A1045" t="s">
        <v>3961</v>
      </c>
    </row>
    <row r="1046" spans="1:7" x14ac:dyDescent="0.2">
      <c r="A1046" t="s">
        <v>4088</v>
      </c>
    </row>
    <row r="1047" spans="1:7" x14ac:dyDescent="0.2">
      <c r="A1047" t="s">
        <v>4089</v>
      </c>
    </row>
    <row r="1048" spans="1:7" x14ac:dyDescent="0.2">
      <c r="A1048" t="s">
        <v>3863</v>
      </c>
    </row>
    <row r="1049" spans="1:7" x14ac:dyDescent="0.2">
      <c r="A1049" t="s">
        <v>3958</v>
      </c>
      <c r="B1049" t="s">
        <v>3810</v>
      </c>
      <c r="C1049" t="s">
        <v>5325</v>
      </c>
      <c r="D1049" t="s">
        <v>2206</v>
      </c>
      <c r="E1049" t="s">
        <v>5466</v>
      </c>
      <c r="F1049" t="s">
        <v>5467</v>
      </c>
      <c r="G1049" t="s">
        <v>7388</v>
      </c>
    </row>
    <row r="1050" spans="1:7" x14ac:dyDescent="0.2">
      <c r="A1050" t="s">
        <v>4020</v>
      </c>
      <c r="B1050" t="s">
        <v>4020</v>
      </c>
      <c r="C1050" t="s">
        <v>5625</v>
      </c>
      <c r="D1050" t="s">
        <v>5626</v>
      </c>
      <c r="E1050" t="s">
        <v>7429</v>
      </c>
    </row>
    <row r="1051" spans="1:7" x14ac:dyDescent="0.2">
      <c r="A1051" t="s">
        <v>4055</v>
      </c>
    </row>
    <row r="1052" spans="1:7" x14ac:dyDescent="0.2">
      <c r="A1052" t="s">
        <v>3844</v>
      </c>
    </row>
    <row r="1053" spans="1:7" x14ac:dyDescent="0.2">
      <c r="A1053" t="s">
        <v>3942</v>
      </c>
      <c r="B1053" t="s">
        <v>5409</v>
      </c>
      <c r="C1053" t="s">
        <v>7300</v>
      </c>
    </row>
    <row r="1054" spans="1:7" x14ac:dyDescent="0.2">
      <c r="A1054" t="s">
        <v>3853</v>
      </c>
      <c r="B1054" t="s">
        <v>5220</v>
      </c>
      <c r="C1054" t="s">
        <v>7335</v>
      </c>
    </row>
    <row r="1055" spans="1:7" x14ac:dyDescent="0.2">
      <c r="A1055" t="s">
        <v>3996</v>
      </c>
    </row>
    <row r="1056" spans="1:7" x14ac:dyDescent="0.2">
      <c r="A1056" t="s">
        <v>3873</v>
      </c>
    </row>
    <row r="1057" spans="1:7" x14ac:dyDescent="0.2">
      <c r="A1057" t="s">
        <v>4097</v>
      </c>
      <c r="B1057" t="s">
        <v>4097</v>
      </c>
      <c r="C1057" t="s">
        <v>5013</v>
      </c>
      <c r="D1057" t="s">
        <v>5744</v>
      </c>
      <c r="E1057" t="s">
        <v>7411</v>
      </c>
    </row>
    <row r="1058" spans="1:7" x14ac:dyDescent="0.2">
      <c r="A1058" t="s">
        <v>4094</v>
      </c>
    </row>
    <row r="1059" spans="1:7" x14ac:dyDescent="0.2">
      <c r="A1059" t="s">
        <v>3980</v>
      </c>
    </row>
    <row r="1060" spans="1:7" x14ac:dyDescent="0.2">
      <c r="A1060" t="s">
        <v>3933</v>
      </c>
    </row>
    <row r="1061" spans="1:7" x14ac:dyDescent="0.2">
      <c r="A1061" t="s">
        <v>3925</v>
      </c>
    </row>
    <row r="1062" spans="1:7" x14ac:dyDescent="0.2">
      <c r="A1062" t="s">
        <v>4013</v>
      </c>
    </row>
    <row r="1063" spans="1:7" x14ac:dyDescent="0.2">
      <c r="A1063" t="s">
        <v>3858</v>
      </c>
    </row>
    <row r="1064" spans="1:7" x14ac:dyDescent="0.2">
      <c r="A1064" t="s">
        <v>3804</v>
      </c>
    </row>
    <row r="1065" spans="1:7" x14ac:dyDescent="0.2">
      <c r="A1065" t="s">
        <v>3949</v>
      </c>
      <c r="B1065" t="s">
        <v>5435</v>
      </c>
      <c r="C1065" t="s">
        <v>5024</v>
      </c>
      <c r="D1065" t="s">
        <v>5436</v>
      </c>
      <c r="E1065" t="s">
        <v>5049</v>
      </c>
      <c r="F1065" t="s">
        <v>2196</v>
      </c>
      <c r="G1065" t="s">
        <v>7382</v>
      </c>
    </row>
    <row r="1066" spans="1:7" x14ac:dyDescent="0.2">
      <c r="A1066" t="s">
        <v>4050</v>
      </c>
    </row>
    <row r="1067" spans="1:7" x14ac:dyDescent="0.2">
      <c r="A1067" t="s">
        <v>4073</v>
      </c>
    </row>
    <row r="1068" spans="1:7" x14ac:dyDescent="0.2">
      <c r="A1068" t="s">
        <v>3830</v>
      </c>
      <c r="B1068" t="s">
        <v>5132</v>
      </c>
      <c r="C1068" t="s">
        <v>7317</v>
      </c>
    </row>
    <row r="1069" spans="1:7" x14ac:dyDescent="0.2">
      <c r="A1069" t="s">
        <v>4006</v>
      </c>
    </row>
    <row r="1070" spans="1:7" x14ac:dyDescent="0.2">
      <c r="A1070" t="s">
        <v>4098</v>
      </c>
      <c r="B1070" t="s">
        <v>5745</v>
      </c>
      <c r="C1070" t="s">
        <v>7400</v>
      </c>
    </row>
    <row r="1071" spans="1:7" x14ac:dyDescent="0.2">
      <c r="A1071" t="s">
        <v>4022</v>
      </c>
      <c r="B1071" t="s">
        <v>3896</v>
      </c>
      <c r="C1071" t="s">
        <v>5630</v>
      </c>
      <c r="D1071" t="s">
        <v>2308</v>
      </c>
      <c r="E1071" t="s">
        <v>7431</v>
      </c>
    </row>
    <row r="1072" spans="1:7" x14ac:dyDescent="0.2">
      <c r="A1072" t="s">
        <v>3817</v>
      </c>
    </row>
    <row r="1073" spans="1:5" x14ac:dyDescent="0.2">
      <c r="A1073" t="s">
        <v>4031</v>
      </c>
    </row>
    <row r="1074" spans="1:5" x14ac:dyDescent="0.2">
      <c r="A1074" t="s">
        <v>3806</v>
      </c>
      <c r="B1074" t="s">
        <v>3817</v>
      </c>
      <c r="C1074" t="s">
        <v>5049</v>
      </c>
      <c r="D1074" t="s">
        <v>1900</v>
      </c>
      <c r="E1074" t="s">
        <v>7299</v>
      </c>
    </row>
    <row r="1075" spans="1:5" x14ac:dyDescent="0.2">
      <c r="A1075" t="s">
        <v>4066</v>
      </c>
    </row>
    <row r="1076" spans="1:5" x14ac:dyDescent="0.2">
      <c r="A1076" t="s">
        <v>4076</v>
      </c>
    </row>
    <row r="1077" spans="1:5" x14ac:dyDescent="0.2">
      <c r="A1077" t="s">
        <v>4005</v>
      </c>
      <c r="B1077" t="s">
        <v>4066</v>
      </c>
      <c r="C1077" t="s">
        <v>5013</v>
      </c>
      <c r="D1077" t="s">
        <v>5602</v>
      </c>
      <c r="E1077" t="s">
        <v>7294</v>
      </c>
    </row>
    <row r="1078" spans="1:5" x14ac:dyDescent="0.2">
      <c r="A1078" t="s">
        <v>4051</v>
      </c>
      <c r="B1078" t="s">
        <v>5671</v>
      </c>
      <c r="C1078" t="s">
        <v>5672</v>
      </c>
      <c r="D1078" t="s">
        <v>5673</v>
      </c>
      <c r="E1078" t="s">
        <v>7442</v>
      </c>
    </row>
    <row r="1079" spans="1:5" x14ac:dyDescent="0.2">
      <c r="A1079" t="s">
        <v>3901</v>
      </c>
    </row>
    <row r="1080" spans="1:5" x14ac:dyDescent="0.2">
      <c r="A1080" t="s">
        <v>4007</v>
      </c>
    </row>
    <row r="1081" spans="1:5" x14ac:dyDescent="0.2">
      <c r="A1081" t="s">
        <v>4052</v>
      </c>
    </row>
    <row r="1082" spans="1:5" x14ac:dyDescent="0.2">
      <c r="A1082" t="s">
        <v>4034</v>
      </c>
    </row>
    <row r="1083" spans="1:5" x14ac:dyDescent="0.2">
      <c r="A1083" t="s">
        <v>4018</v>
      </c>
    </row>
    <row r="1084" spans="1:5" x14ac:dyDescent="0.2">
      <c r="A1084" t="s">
        <v>3822</v>
      </c>
    </row>
    <row r="1085" spans="1:5" x14ac:dyDescent="0.2">
      <c r="A1085" t="s">
        <v>3814</v>
      </c>
    </row>
    <row r="1086" spans="1:5" x14ac:dyDescent="0.2">
      <c r="A1086" t="s">
        <v>3932</v>
      </c>
      <c r="B1086" t="s">
        <v>5391</v>
      </c>
      <c r="C1086" t="s">
        <v>7374</v>
      </c>
    </row>
    <row r="1087" spans="1:5" x14ac:dyDescent="0.2">
      <c r="A1087" t="s">
        <v>3879</v>
      </c>
      <c r="B1087" t="s">
        <v>5281</v>
      </c>
      <c r="C1087" t="s">
        <v>7347</v>
      </c>
    </row>
    <row r="1088" spans="1:5" x14ac:dyDescent="0.2">
      <c r="A1088" t="s">
        <v>3799</v>
      </c>
    </row>
    <row r="1089" spans="1:7" x14ac:dyDescent="0.2">
      <c r="A1089" t="s">
        <v>3944</v>
      </c>
      <c r="B1089" t="s">
        <v>5281</v>
      </c>
      <c r="C1089" t="s">
        <v>5415</v>
      </c>
      <c r="D1089" t="s">
        <v>5416</v>
      </c>
      <c r="E1089" t="s">
        <v>7380</v>
      </c>
    </row>
    <row r="1090" spans="1:7" x14ac:dyDescent="0.2">
      <c r="A1090" t="s">
        <v>3852</v>
      </c>
      <c r="B1090" t="s">
        <v>3865</v>
      </c>
      <c r="C1090" t="s">
        <v>5218</v>
      </c>
      <c r="D1090" t="s">
        <v>1995</v>
      </c>
      <c r="E1090" t="s">
        <v>7334</v>
      </c>
    </row>
    <row r="1091" spans="1:7" x14ac:dyDescent="0.2">
      <c r="A1091" t="s">
        <v>3820</v>
      </c>
    </row>
    <row r="1092" spans="1:7" x14ac:dyDescent="0.2">
      <c r="A1092" t="s">
        <v>4032</v>
      </c>
    </row>
    <row r="1093" spans="1:7" x14ac:dyDescent="0.2">
      <c r="A1093" t="s">
        <v>4081</v>
      </c>
    </row>
    <row r="1094" spans="1:7" x14ac:dyDescent="0.2">
      <c r="A1094" t="s">
        <v>3972</v>
      </c>
    </row>
    <row r="1095" spans="1:7" x14ac:dyDescent="0.2">
      <c r="A1095" t="s">
        <v>4016</v>
      </c>
    </row>
    <row r="1096" spans="1:7" x14ac:dyDescent="0.2">
      <c r="A1096" t="s">
        <v>4071</v>
      </c>
    </row>
    <row r="1097" spans="1:7" x14ac:dyDescent="0.2">
      <c r="A1097" t="s">
        <v>4061</v>
      </c>
    </row>
    <row r="1098" spans="1:7" x14ac:dyDescent="0.2">
      <c r="A1098" t="s">
        <v>4075</v>
      </c>
    </row>
    <row r="1099" spans="1:7" x14ac:dyDescent="0.2">
      <c r="A1099" t="s">
        <v>3966</v>
      </c>
    </row>
    <row r="1100" spans="1:7" x14ac:dyDescent="0.2">
      <c r="A1100" t="s">
        <v>3886</v>
      </c>
      <c r="B1100" t="s">
        <v>5297</v>
      </c>
      <c r="C1100" t="s">
        <v>5298</v>
      </c>
      <c r="D1100" t="s">
        <v>5135</v>
      </c>
      <c r="E1100" t="s">
        <v>5136</v>
      </c>
      <c r="F1100" t="s">
        <v>1786</v>
      </c>
      <c r="G1100" t="s">
        <v>7352</v>
      </c>
    </row>
    <row r="1101" spans="1:7" x14ac:dyDescent="0.2">
      <c r="A1101" t="s">
        <v>3895</v>
      </c>
    </row>
    <row r="1102" spans="1:7" x14ac:dyDescent="0.2">
      <c r="A1102" t="s">
        <v>4093</v>
      </c>
    </row>
    <row r="1103" spans="1:7" x14ac:dyDescent="0.2">
      <c r="A1103" t="s">
        <v>3920</v>
      </c>
    </row>
    <row r="1104" spans="1:7" x14ac:dyDescent="0.2">
      <c r="A1104" t="s">
        <v>3969</v>
      </c>
    </row>
    <row r="1105" spans="1:5" x14ac:dyDescent="0.2">
      <c r="A1105" t="s">
        <v>3805</v>
      </c>
    </row>
    <row r="1106" spans="1:5" x14ac:dyDescent="0.2">
      <c r="A1106" t="s">
        <v>3816</v>
      </c>
      <c r="B1106" t="s">
        <v>5081</v>
      </c>
      <c r="C1106" t="s">
        <v>7300</v>
      </c>
    </row>
    <row r="1107" spans="1:5" x14ac:dyDescent="0.2">
      <c r="A1107" t="s">
        <v>3936</v>
      </c>
      <c r="B1107" t="s">
        <v>5393</v>
      </c>
      <c r="C1107" t="s">
        <v>7375</v>
      </c>
    </row>
    <row r="1108" spans="1:5" x14ac:dyDescent="0.2">
      <c r="A1108" t="s">
        <v>4003</v>
      </c>
    </row>
    <row r="1109" spans="1:5" x14ac:dyDescent="0.2">
      <c r="A1109" t="s">
        <v>4091</v>
      </c>
    </row>
    <row r="1110" spans="1:5" x14ac:dyDescent="0.2">
      <c r="A1110" t="s">
        <v>3845</v>
      </c>
    </row>
    <row r="1111" spans="1:5" x14ac:dyDescent="0.2">
      <c r="A1111" t="s">
        <v>4079</v>
      </c>
    </row>
    <row r="1112" spans="1:5" x14ac:dyDescent="0.2">
      <c r="A1112" t="s">
        <v>3854</v>
      </c>
    </row>
    <row r="1113" spans="1:5" x14ac:dyDescent="0.2">
      <c r="A1113" t="s">
        <v>3964</v>
      </c>
    </row>
    <row r="1114" spans="1:5" x14ac:dyDescent="0.2">
      <c r="A1114" t="s">
        <v>4028</v>
      </c>
    </row>
    <row r="1115" spans="1:5" x14ac:dyDescent="0.2">
      <c r="A1115" t="s">
        <v>4035</v>
      </c>
    </row>
    <row r="1116" spans="1:5" x14ac:dyDescent="0.2">
      <c r="A1116" t="s">
        <v>3959</v>
      </c>
      <c r="B1116" t="s">
        <v>4034</v>
      </c>
      <c r="C1116" t="s">
        <v>5469</v>
      </c>
      <c r="D1116" t="s">
        <v>2209</v>
      </c>
      <c r="E1116" t="s">
        <v>7389</v>
      </c>
    </row>
    <row r="1117" spans="1:5" x14ac:dyDescent="0.2">
      <c r="A1117" t="s">
        <v>3896</v>
      </c>
      <c r="B1117" t="s">
        <v>3810</v>
      </c>
      <c r="C1117" t="s">
        <v>5325</v>
      </c>
      <c r="D1117" t="s">
        <v>2105</v>
      </c>
      <c r="E1117" t="s">
        <v>7350</v>
      </c>
    </row>
    <row r="1118" spans="1:5" x14ac:dyDescent="0.2">
      <c r="A1118" t="s">
        <v>4042</v>
      </c>
      <c r="B1118" t="s">
        <v>5658</v>
      </c>
      <c r="C1118" t="s">
        <v>5659</v>
      </c>
      <c r="D1118" t="s">
        <v>5660</v>
      </c>
      <c r="E1118" t="s">
        <v>7439</v>
      </c>
    </row>
    <row r="1119" spans="1:5" x14ac:dyDescent="0.2">
      <c r="A1119" t="s">
        <v>3900</v>
      </c>
    </row>
    <row r="1120" spans="1:5" x14ac:dyDescent="0.2">
      <c r="A1120" t="s">
        <v>3851</v>
      </c>
    </row>
    <row r="1121" spans="1:13" x14ac:dyDescent="0.2">
      <c r="A1121" t="s">
        <v>4033</v>
      </c>
      <c r="B1121" t="s">
        <v>5649</v>
      </c>
      <c r="C1121" t="s">
        <v>7435</v>
      </c>
    </row>
    <row r="1122" spans="1:13" x14ac:dyDescent="0.2">
      <c r="A1122" t="s">
        <v>3798</v>
      </c>
    </row>
    <row r="1123" spans="1:13" x14ac:dyDescent="0.2">
      <c r="A1123" t="s">
        <v>4074</v>
      </c>
    </row>
    <row r="1124" spans="1:13" x14ac:dyDescent="0.2">
      <c r="A1124" t="s">
        <v>3898</v>
      </c>
      <c r="B1124" t="s">
        <v>5326</v>
      </c>
      <c r="C1124" t="s">
        <v>5327</v>
      </c>
      <c r="D1124" t="s">
        <v>5328</v>
      </c>
      <c r="E1124" t="s">
        <v>7300</v>
      </c>
    </row>
    <row r="1125" spans="1:13" x14ac:dyDescent="0.2">
      <c r="A1125" t="s">
        <v>3935</v>
      </c>
    </row>
    <row r="1126" spans="1:13" x14ac:dyDescent="0.2">
      <c r="A1126" t="s">
        <v>4029</v>
      </c>
    </row>
    <row r="1127" spans="1:13" x14ac:dyDescent="0.2">
      <c r="A1127" t="s">
        <v>3812</v>
      </c>
    </row>
    <row r="1128" spans="1:13" x14ac:dyDescent="0.2">
      <c r="A1128" t="s">
        <v>4011</v>
      </c>
      <c r="B1128" t="s">
        <v>5620</v>
      </c>
      <c r="C1128" t="s">
        <v>7426</v>
      </c>
    </row>
    <row r="1129" spans="1:13" x14ac:dyDescent="0.2">
      <c r="A1129" t="s">
        <v>4062</v>
      </c>
    </row>
    <row r="1130" spans="1:13" x14ac:dyDescent="0.2">
      <c r="A1130" t="s">
        <v>3924</v>
      </c>
    </row>
    <row r="1131" spans="1:13" x14ac:dyDescent="0.2">
      <c r="A1131" t="s">
        <v>4063</v>
      </c>
      <c r="B1131" t="s">
        <v>5684</v>
      </c>
      <c r="C1131" t="s">
        <v>5216</v>
      </c>
      <c r="D1131" t="s">
        <v>5685</v>
      </c>
      <c r="E1131" t="s">
        <v>5086</v>
      </c>
      <c r="F1131" t="s">
        <v>5686</v>
      </c>
      <c r="G1131" t="s">
        <v>7444</v>
      </c>
    </row>
    <row r="1132" spans="1:13" x14ac:dyDescent="0.2">
      <c r="A1132" t="s">
        <v>3914</v>
      </c>
    </row>
    <row r="1133" spans="1:13" x14ac:dyDescent="0.2">
      <c r="A1133" t="s">
        <v>3990</v>
      </c>
      <c r="B1133" t="s">
        <v>5557</v>
      </c>
      <c r="C1133" t="s">
        <v>5558</v>
      </c>
      <c r="D1133" t="s">
        <v>5559</v>
      </c>
      <c r="E1133" t="s">
        <v>5327</v>
      </c>
      <c r="F1133" t="s">
        <v>5559</v>
      </c>
      <c r="G1133" t="s">
        <v>5013</v>
      </c>
      <c r="H1133" t="s">
        <v>2308</v>
      </c>
      <c r="I1133" t="s">
        <v>5560</v>
      </c>
      <c r="J1133" t="s">
        <v>5561</v>
      </c>
      <c r="K1133" t="s">
        <v>5013</v>
      </c>
      <c r="L1133" t="s">
        <v>2308</v>
      </c>
      <c r="M1133" t="s">
        <v>7411</v>
      </c>
    </row>
    <row r="1134" spans="1:13" x14ac:dyDescent="0.2">
      <c r="A1134" t="s">
        <v>3913</v>
      </c>
    </row>
    <row r="1135" spans="1:13" x14ac:dyDescent="0.2">
      <c r="A1135" t="s">
        <v>3947</v>
      </c>
      <c r="B1135" t="s">
        <v>5430</v>
      </c>
      <c r="C1135" t="s">
        <v>5431</v>
      </c>
      <c r="D1135" t="s">
        <v>5432</v>
      </c>
      <c r="E1135" t="s">
        <v>5433</v>
      </c>
      <c r="F1135" t="s">
        <v>5434</v>
      </c>
      <c r="G1135" t="s">
        <v>7294</v>
      </c>
    </row>
    <row r="1136" spans="1:13" x14ac:dyDescent="0.2">
      <c r="A1136" t="s">
        <v>3861</v>
      </c>
    </row>
    <row r="1137" spans="1:3" x14ac:dyDescent="0.2">
      <c r="A1137" t="s">
        <v>3832</v>
      </c>
    </row>
    <row r="1138" spans="1:3" x14ac:dyDescent="0.2">
      <c r="A1138" t="s">
        <v>3968</v>
      </c>
    </row>
    <row r="1139" spans="1:3" x14ac:dyDescent="0.2">
      <c r="A1139" t="s">
        <v>3921</v>
      </c>
    </row>
    <row r="1140" spans="1:3" x14ac:dyDescent="0.2">
      <c r="A1140" t="s">
        <v>3904</v>
      </c>
      <c r="B1140" t="s">
        <v>5339</v>
      </c>
      <c r="C1140" t="s">
        <v>7294</v>
      </c>
    </row>
    <row r="1141" spans="1:3" x14ac:dyDescent="0.2">
      <c r="A1141" t="s">
        <v>4072</v>
      </c>
      <c r="B1141" t="s">
        <v>5696</v>
      </c>
      <c r="C1141" t="s">
        <v>7300</v>
      </c>
    </row>
    <row r="1142" spans="1:3" x14ac:dyDescent="0.2">
      <c r="A1142" t="s">
        <v>3916</v>
      </c>
    </row>
    <row r="1143" spans="1:3" x14ac:dyDescent="0.2">
      <c r="A1143" t="s">
        <v>3827</v>
      </c>
    </row>
    <row r="1144" spans="1:3" x14ac:dyDescent="0.2">
      <c r="A1144" t="s">
        <v>4065</v>
      </c>
    </row>
    <row r="1145" spans="1:3" x14ac:dyDescent="0.2">
      <c r="A1145" t="s">
        <v>3952</v>
      </c>
    </row>
    <row r="1146" spans="1:3" x14ac:dyDescent="0.2">
      <c r="A1146" t="s">
        <v>4025</v>
      </c>
    </row>
    <row r="1147" spans="1:3" x14ac:dyDescent="0.2">
      <c r="A1147" t="s">
        <v>3837</v>
      </c>
    </row>
    <row r="1148" spans="1:3" x14ac:dyDescent="0.2">
      <c r="A1148" t="s">
        <v>3987</v>
      </c>
    </row>
    <row r="1149" spans="1:3" x14ac:dyDescent="0.2">
      <c r="A1149" t="s">
        <v>3985</v>
      </c>
    </row>
    <row r="1150" spans="1:3" x14ac:dyDescent="0.2">
      <c r="A1150" t="s">
        <v>3930</v>
      </c>
    </row>
    <row r="1151" spans="1:3" x14ac:dyDescent="0.2">
      <c r="A1151" t="s">
        <v>4053</v>
      </c>
    </row>
    <row r="1152" spans="1:3" x14ac:dyDescent="0.2">
      <c r="A1152" t="s">
        <v>3875</v>
      </c>
    </row>
    <row r="1153" spans="1:11" x14ac:dyDescent="0.2">
      <c r="A1153" t="s">
        <v>4026</v>
      </c>
    </row>
    <row r="1154" spans="1:11" x14ac:dyDescent="0.2">
      <c r="A1154" t="s">
        <v>4015</v>
      </c>
      <c r="B1154" t="s">
        <v>3875</v>
      </c>
      <c r="C1154" t="s">
        <v>5013</v>
      </c>
      <c r="D1154" t="s">
        <v>5622</v>
      </c>
      <c r="E1154" t="s">
        <v>7294</v>
      </c>
    </row>
    <row r="1155" spans="1:11" x14ac:dyDescent="0.2">
      <c r="A1155" t="s">
        <v>3887</v>
      </c>
    </row>
    <row r="1156" spans="1:11" x14ac:dyDescent="0.2">
      <c r="A1156" t="s">
        <v>4070</v>
      </c>
    </row>
    <row r="1157" spans="1:11" x14ac:dyDescent="0.2">
      <c r="A1157" t="s">
        <v>4080</v>
      </c>
      <c r="B1157" t="s">
        <v>5701</v>
      </c>
      <c r="C1157" t="s">
        <v>5702</v>
      </c>
      <c r="D1157" t="s">
        <v>5703</v>
      </c>
      <c r="E1157" t="s">
        <v>5155</v>
      </c>
      <c r="F1157" t="s">
        <v>5704</v>
      </c>
      <c r="G1157" t="s">
        <v>5705</v>
      </c>
      <c r="H1157" t="s">
        <v>5706</v>
      </c>
      <c r="I1157" t="s">
        <v>7449</v>
      </c>
    </row>
    <row r="1158" spans="1:11" x14ac:dyDescent="0.2">
      <c r="A1158" t="s">
        <v>3927</v>
      </c>
    </row>
    <row r="1159" spans="1:11" x14ac:dyDescent="0.2">
      <c r="A1159" t="s">
        <v>4059</v>
      </c>
    </row>
    <row r="1160" spans="1:11" x14ac:dyDescent="0.2">
      <c r="A1160" t="s">
        <v>3893</v>
      </c>
      <c r="B1160" t="s">
        <v>5323</v>
      </c>
      <c r="C1160" t="s">
        <v>7356</v>
      </c>
    </row>
    <row r="1161" spans="1:11" x14ac:dyDescent="0.2">
      <c r="A1161" t="s">
        <v>3888</v>
      </c>
      <c r="B1161" t="s">
        <v>5300</v>
      </c>
      <c r="C1161" t="s">
        <v>7300</v>
      </c>
    </row>
    <row r="1162" spans="1:11" x14ac:dyDescent="0.2">
      <c r="A1162" t="s">
        <v>4000</v>
      </c>
      <c r="B1162" t="s">
        <v>5585</v>
      </c>
      <c r="C1162" t="s">
        <v>5155</v>
      </c>
      <c r="D1162" t="s">
        <v>5586</v>
      </c>
      <c r="E1162" t="s">
        <v>5325</v>
      </c>
      <c r="F1162" t="s">
        <v>2272</v>
      </c>
      <c r="G1162" t="s">
        <v>5587</v>
      </c>
      <c r="H1162" t="s">
        <v>5588</v>
      </c>
      <c r="I1162" t="s">
        <v>5506</v>
      </c>
      <c r="J1162" t="s">
        <v>5589</v>
      </c>
      <c r="K1162" t="s">
        <v>7300</v>
      </c>
    </row>
    <row r="1163" spans="1:11" x14ac:dyDescent="0.2">
      <c r="A1163" t="s">
        <v>4012</v>
      </c>
    </row>
    <row r="1164" spans="1:11" x14ac:dyDescent="0.2">
      <c r="A1164" t="s">
        <v>3881</v>
      </c>
    </row>
    <row r="1165" spans="1:11" x14ac:dyDescent="0.2">
      <c r="A1165" t="s">
        <v>4047</v>
      </c>
    </row>
    <row r="1166" spans="1:11" x14ac:dyDescent="0.2">
      <c r="A1166" t="s">
        <v>3894</v>
      </c>
    </row>
    <row r="1167" spans="1:11" x14ac:dyDescent="0.2">
      <c r="A1167" t="s">
        <v>4021</v>
      </c>
      <c r="B1167" t="s">
        <v>5628</v>
      </c>
      <c r="C1167" t="s">
        <v>7430</v>
      </c>
    </row>
    <row r="1168" spans="1:11" x14ac:dyDescent="0.2">
      <c r="A1168" t="s">
        <v>3950</v>
      </c>
    </row>
    <row r="1169" spans="1:5" x14ac:dyDescent="0.2">
      <c r="A1169" t="s">
        <v>3908</v>
      </c>
    </row>
    <row r="1170" spans="1:5" x14ac:dyDescent="0.2">
      <c r="A1170" t="s">
        <v>3819</v>
      </c>
      <c r="B1170" t="s">
        <v>3819</v>
      </c>
      <c r="C1170" t="s">
        <v>5086</v>
      </c>
      <c r="D1170" t="s">
        <v>5087</v>
      </c>
      <c r="E1170" t="s">
        <v>7304</v>
      </c>
    </row>
    <row r="1171" spans="1:5" x14ac:dyDescent="0.2">
      <c r="A1171" t="s">
        <v>3986</v>
      </c>
    </row>
    <row r="1172" spans="1:5" x14ac:dyDescent="0.2">
      <c r="A1172" t="s">
        <v>4085</v>
      </c>
    </row>
    <row r="1173" spans="1:5" x14ac:dyDescent="0.2">
      <c r="A1173" t="s">
        <v>4038</v>
      </c>
    </row>
    <row r="1174" spans="1:5" x14ac:dyDescent="0.2">
      <c r="A1174" t="s">
        <v>3866</v>
      </c>
    </row>
    <row r="1175" spans="1:5" x14ac:dyDescent="0.2">
      <c r="A1175" t="s">
        <v>3865</v>
      </c>
    </row>
    <row r="1176" spans="1:5" x14ac:dyDescent="0.2">
      <c r="A1176" t="s">
        <v>3999</v>
      </c>
    </row>
    <row r="1177" spans="1:5" x14ac:dyDescent="0.2">
      <c r="A1177" t="s">
        <v>3857</v>
      </c>
    </row>
    <row r="1178" spans="1:5" x14ac:dyDescent="0.2">
      <c r="A1178" t="s">
        <v>3889</v>
      </c>
    </row>
    <row r="1179" spans="1:5" x14ac:dyDescent="0.2">
      <c r="A1179" t="s">
        <v>3910</v>
      </c>
      <c r="B1179" t="s">
        <v>3969</v>
      </c>
      <c r="C1179" t="s">
        <v>5049</v>
      </c>
      <c r="D1179" t="s">
        <v>5357</v>
      </c>
      <c r="E1179" t="s">
        <v>7366</v>
      </c>
    </row>
    <row r="1180" spans="1:5" x14ac:dyDescent="0.2">
      <c r="A1180" t="s">
        <v>3977</v>
      </c>
    </row>
    <row r="1181" spans="1:5" x14ac:dyDescent="0.2">
      <c r="A1181" t="s">
        <v>3795</v>
      </c>
    </row>
    <row r="1182" spans="1:5" x14ac:dyDescent="0.2">
      <c r="A1182" t="s">
        <v>3970</v>
      </c>
    </row>
    <row r="1183" spans="1:5" x14ac:dyDescent="0.2">
      <c r="A1183" t="s">
        <v>3934</v>
      </c>
    </row>
    <row r="1184" spans="1:5" x14ac:dyDescent="0.2">
      <c r="A1184" t="s">
        <v>3862</v>
      </c>
      <c r="B1184" t="s">
        <v>5236</v>
      </c>
      <c r="C1184" t="s">
        <v>7317</v>
      </c>
    </row>
    <row r="1185" spans="1:19" x14ac:dyDescent="0.2">
      <c r="A1185" t="s">
        <v>3833</v>
      </c>
    </row>
    <row r="1186" spans="1:19" x14ac:dyDescent="0.2">
      <c r="A1186" t="s">
        <v>3831</v>
      </c>
      <c r="B1186" t="s">
        <v>3886</v>
      </c>
      <c r="C1186" t="s">
        <v>5134</v>
      </c>
      <c r="D1186" t="s">
        <v>5135</v>
      </c>
      <c r="E1186" t="s">
        <v>5136</v>
      </c>
      <c r="F1186" t="s">
        <v>5137</v>
      </c>
      <c r="G1186" t="s">
        <v>7318</v>
      </c>
    </row>
    <row r="1187" spans="1:19" x14ac:dyDescent="0.2">
      <c r="A1187" t="s">
        <v>3874</v>
      </c>
    </row>
    <row r="1188" spans="1:19" x14ac:dyDescent="0.2">
      <c r="A1188" t="s">
        <v>4054</v>
      </c>
    </row>
    <row r="1189" spans="1:19" x14ac:dyDescent="0.2">
      <c r="A1189" t="s">
        <v>4058</v>
      </c>
      <c r="B1189" t="s">
        <v>5679</v>
      </c>
      <c r="C1189" t="s">
        <v>7317</v>
      </c>
    </row>
    <row r="1190" spans="1:19" x14ac:dyDescent="0.2">
      <c r="A1190" t="s">
        <v>4181</v>
      </c>
      <c r="B1190" t="s">
        <v>5939</v>
      </c>
      <c r="C1190" t="s">
        <v>5940</v>
      </c>
      <c r="D1190" t="s">
        <v>5871</v>
      </c>
      <c r="E1190" t="s">
        <v>5941</v>
      </c>
      <c r="F1190" t="s">
        <v>4181</v>
      </c>
      <c r="G1190" t="s">
        <v>5013</v>
      </c>
      <c r="H1190" t="s">
        <v>5942</v>
      </c>
      <c r="I1190" t="s">
        <v>5872</v>
      </c>
      <c r="J1190" t="s">
        <v>5943</v>
      </c>
      <c r="K1190" t="s">
        <v>5013</v>
      </c>
      <c r="L1190" t="s">
        <v>5871</v>
      </c>
      <c r="M1190" t="s">
        <v>5944</v>
      </c>
      <c r="N1190" t="s">
        <v>5945</v>
      </c>
      <c r="O1190" t="s">
        <v>7481</v>
      </c>
    </row>
    <row r="1191" spans="1:19" x14ac:dyDescent="0.2">
      <c r="A1191" t="s">
        <v>4151</v>
      </c>
      <c r="B1191" t="s">
        <v>4151</v>
      </c>
      <c r="C1191" t="s">
        <v>5013</v>
      </c>
      <c r="D1191" t="s">
        <v>5878</v>
      </c>
      <c r="E1191" t="s">
        <v>5879</v>
      </c>
      <c r="F1191" t="s">
        <v>5880</v>
      </c>
      <c r="G1191" t="s">
        <v>7481</v>
      </c>
    </row>
    <row r="1192" spans="1:19" x14ac:dyDescent="0.2">
      <c r="A1192" t="s">
        <v>4199</v>
      </c>
      <c r="B1192" t="s">
        <v>5939</v>
      </c>
      <c r="C1192" t="s">
        <v>5969</v>
      </c>
      <c r="D1192" t="s">
        <v>4199</v>
      </c>
      <c r="E1192" t="s">
        <v>5013</v>
      </c>
      <c r="F1192" t="s">
        <v>2939</v>
      </c>
      <c r="G1192" t="s">
        <v>7518</v>
      </c>
    </row>
    <row r="1193" spans="1:19" x14ac:dyDescent="0.2">
      <c r="A1193" t="s">
        <v>3917</v>
      </c>
      <c r="B1193" t="s">
        <v>5371</v>
      </c>
      <c r="C1193" t="s">
        <v>5372</v>
      </c>
      <c r="D1193" t="s">
        <v>5373</v>
      </c>
      <c r="E1193" t="s">
        <v>5040</v>
      </c>
      <c r="F1193" t="s">
        <v>2910</v>
      </c>
      <c r="G1193" t="s">
        <v>7370</v>
      </c>
    </row>
    <row r="1194" spans="1:19" x14ac:dyDescent="0.2">
      <c r="A1194" t="s">
        <v>3939</v>
      </c>
      <c r="B1194" t="s">
        <v>5039</v>
      </c>
      <c r="C1194" t="s">
        <v>5040</v>
      </c>
      <c r="D1194" t="s">
        <v>5403</v>
      </c>
      <c r="E1194" t="s">
        <v>7377</v>
      </c>
    </row>
    <row r="1195" spans="1:19" x14ac:dyDescent="0.2">
      <c r="A1195" t="s">
        <v>3800</v>
      </c>
    </row>
    <row r="1196" spans="1:19" x14ac:dyDescent="0.2">
      <c r="A1196" t="s">
        <v>4045</v>
      </c>
    </row>
    <row r="1197" spans="1:19" x14ac:dyDescent="0.2">
      <c r="A1197" t="s">
        <v>3979</v>
      </c>
      <c r="B1197" t="s">
        <v>5039</v>
      </c>
      <c r="C1197" t="s">
        <v>5040</v>
      </c>
      <c r="D1197" t="s">
        <v>1900</v>
      </c>
      <c r="E1197" t="s">
        <v>7401</v>
      </c>
    </row>
    <row r="1198" spans="1:19" x14ac:dyDescent="0.2">
      <c r="A1198" t="s">
        <v>3976</v>
      </c>
      <c r="B1198" t="s">
        <v>5503</v>
      </c>
      <c r="C1198" t="s">
        <v>5504</v>
      </c>
      <c r="D1198" t="s">
        <v>5505</v>
      </c>
      <c r="E1198" t="s">
        <v>5506</v>
      </c>
      <c r="F1198" t="s">
        <v>5507</v>
      </c>
      <c r="G1198" t="s">
        <v>5506</v>
      </c>
      <c r="H1198" t="s">
        <v>5373</v>
      </c>
      <c r="I1198" t="s">
        <v>5508</v>
      </c>
      <c r="J1198" t="s">
        <v>5373</v>
      </c>
      <c r="K1198" t="s">
        <v>5013</v>
      </c>
      <c r="L1198" t="s">
        <v>5509</v>
      </c>
      <c r="M1198" t="s">
        <v>5024</v>
      </c>
      <c r="N1198" t="s">
        <v>5510</v>
      </c>
      <c r="O1198" t="s">
        <v>5506</v>
      </c>
      <c r="P1198" t="s">
        <v>5511</v>
      </c>
      <c r="Q1198" t="s">
        <v>5512</v>
      </c>
      <c r="R1198" t="s">
        <v>2209</v>
      </c>
      <c r="S1198" t="s">
        <v>7400</v>
      </c>
    </row>
    <row r="1199" spans="1:19" x14ac:dyDescent="0.2">
      <c r="A1199" t="s">
        <v>3973</v>
      </c>
      <c r="B1199" t="s">
        <v>5039</v>
      </c>
      <c r="C1199" t="s">
        <v>5040</v>
      </c>
      <c r="D1199" t="s">
        <v>5493</v>
      </c>
      <c r="E1199" t="s">
        <v>5494</v>
      </c>
      <c r="F1199" t="s">
        <v>5495</v>
      </c>
      <c r="G1199" t="s">
        <v>5203</v>
      </c>
      <c r="H1199" t="s">
        <v>3891</v>
      </c>
      <c r="I1199" t="s">
        <v>7397</v>
      </c>
    </row>
    <row r="1200" spans="1:19" x14ac:dyDescent="0.2">
      <c r="A1200" t="s">
        <v>3809</v>
      </c>
      <c r="B1200" t="s">
        <v>5039</v>
      </c>
      <c r="C1200" t="s">
        <v>5040</v>
      </c>
      <c r="D1200" t="s">
        <v>5069</v>
      </c>
      <c r="E1200" t="s">
        <v>7301</v>
      </c>
    </row>
    <row r="1201" spans="1:9" x14ac:dyDescent="0.2">
      <c r="A1201" t="s">
        <v>3802</v>
      </c>
      <c r="B1201" t="s">
        <v>5039</v>
      </c>
      <c r="C1201" t="s">
        <v>5040</v>
      </c>
      <c r="D1201" t="s">
        <v>5043</v>
      </c>
      <c r="E1201" t="s">
        <v>7296</v>
      </c>
    </row>
    <row r="1202" spans="1:9" x14ac:dyDescent="0.2">
      <c r="A1202" t="s">
        <v>3841</v>
      </c>
    </row>
    <row r="1203" spans="1:9" x14ac:dyDescent="0.2">
      <c r="A1203" t="s">
        <v>3997</v>
      </c>
      <c r="B1203" t="s">
        <v>5579</v>
      </c>
      <c r="C1203" t="s">
        <v>5580</v>
      </c>
      <c r="D1203" t="s">
        <v>5373</v>
      </c>
      <c r="E1203" t="s">
        <v>5040</v>
      </c>
      <c r="F1203" t="s">
        <v>5581</v>
      </c>
      <c r="G1203" t="s">
        <v>7417</v>
      </c>
    </row>
    <row r="1204" spans="1:9" x14ac:dyDescent="0.2">
      <c r="A1204" t="s">
        <v>3891</v>
      </c>
    </row>
    <row r="1205" spans="1:9" x14ac:dyDescent="0.2">
      <c r="A1205" t="s">
        <v>3839</v>
      </c>
      <c r="B1205" t="s">
        <v>5172</v>
      </c>
      <c r="C1205" t="s">
        <v>7324</v>
      </c>
    </row>
    <row r="1206" spans="1:9" x14ac:dyDescent="0.2">
      <c r="A1206" t="s">
        <v>3801</v>
      </c>
      <c r="B1206" t="s">
        <v>5037</v>
      </c>
      <c r="C1206" t="s">
        <v>5038</v>
      </c>
      <c r="D1206" t="s">
        <v>5039</v>
      </c>
      <c r="E1206" t="s">
        <v>5040</v>
      </c>
      <c r="F1206" t="s">
        <v>5041</v>
      </c>
      <c r="G1206" t="s">
        <v>7295</v>
      </c>
    </row>
    <row r="1207" spans="1:9" x14ac:dyDescent="0.2">
      <c r="A1207" t="s">
        <v>4176</v>
      </c>
    </row>
    <row r="1208" spans="1:9" x14ac:dyDescent="0.2">
      <c r="A1208" t="s">
        <v>4150</v>
      </c>
    </row>
    <row r="1209" spans="1:9" x14ac:dyDescent="0.2">
      <c r="A1209" t="s">
        <v>4131</v>
      </c>
      <c r="B1209" t="s">
        <v>5853</v>
      </c>
      <c r="C1209" t="s">
        <v>7400</v>
      </c>
    </row>
    <row r="1210" spans="1:9" x14ac:dyDescent="0.2">
      <c r="A1210" t="s">
        <v>4196</v>
      </c>
      <c r="B1210" t="s">
        <v>5964</v>
      </c>
      <c r="C1210" t="s">
        <v>5965</v>
      </c>
      <c r="D1210" t="s">
        <v>5966</v>
      </c>
      <c r="E1210" t="s">
        <v>5967</v>
      </c>
      <c r="F1210" t="s">
        <v>5968</v>
      </c>
      <c r="G1210" t="s">
        <v>5013</v>
      </c>
      <c r="H1210" t="s">
        <v>3316</v>
      </c>
      <c r="I1210" t="s">
        <v>7293</v>
      </c>
    </row>
    <row r="1211" spans="1:9" x14ac:dyDescent="0.2">
      <c r="A1211" t="s">
        <v>4143</v>
      </c>
    </row>
    <row r="1212" spans="1:9" x14ac:dyDescent="0.2">
      <c r="A1212" t="s">
        <v>4242</v>
      </c>
      <c r="B1212" t="s">
        <v>6116</v>
      </c>
      <c r="C1212" t="s">
        <v>5094</v>
      </c>
      <c r="D1212" t="s">
        <v>6117</v>
      </c>
      <c r="E1212" t="s">
        <v>5013</v>
      </c>
      <c r="F1212" t="s">
        <v>3729</v>
      </c>
      <c r="G1212" t="s">
        <v>7557</v>
      </c>
    </row>
    <row r="1213" spans="1:9" x14ac:dyDescent="0.2">
      <c r="A1213" t="s">
        <v>4755</v>
      </c>
    </row>
    <row r="1214" spans="1:9" x14ac:dyDescent="0.2">
      <c r="A1214" t="s">
        <v>4064</v>
      </c>
      <c r="B1214" t="s">
        <v>5688</v>
      </c>
      <c r="C1214" t="s">
        <v>5689</v>
      </c>
      <c r="D1214" t="s">
        <v>5690</v>
      </c>
      <c r="E1214" t="s">
        <v>7411</v>
      </c>
    </row>
    <row r="1215" spans="1:9" x14ac:dyDescent="0.2">
      <c r="A1215" t="s">
        <v>4092</v>
      </c>
    </row>
    <row r="1216" spans="1:9" x14ac:dyDescent="0.2">
      <c r="A1216" t="s">
        <v>3922</v>
      </c>
    </row>
    <row r="1217" spans="1:7" x14ac:dyDescent="0.2">
      <c r="A1217" t="s">
        <v>3868</v>
      </c>
      <c r="B1217" t="s">
        <v>5251</v>
      </c>
      <c r="C1217" t="s">
        <v>7341</v>
      </c>
    </row>
    <row r="1218" spans="1:7" x14ac:dyDescent="0.2">
      <c r="A1218" t="s">
        <v>3919</v>
      </c>
      <c r="B1218" t="s">
        <v>5378</v>
      </c>
      <c r="C1218" t="s">
        <v>5379</v>
      </c>
      <c r="D1218" t="s">
        <v>5380</v>
      </c>
      <c r="E1218" t="s">
        <v>5381</v>
      </c>
      <c r="F1218" t="s">
        <v>5382</v>
      </c>
      <c r="G1218" t="s">
        <v>7371</v>
      </c>
    </row>
  </sheetData>
  <sortState ref="A1:AW2437">
    <sortCondition ref="A1:A24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7"/>
  <sheetViews>
    <sheetView workbookViewId="0">
      <selection sqref="A1:A1048576"/>
    </sheetView>
  </sheetViews>
  <sheetFormatPr baseColWidth="10" defaultRowHeight="16" x14ac:dyDescent="0.2"/>
  <cols>
    <col min="1" max="1" width="40.83203125" customWidth="1"/>
    <col min="2" max="2" width="49" customWidth="1"/>
  </cols>
  <sheetData>
    <row r="1" spans="1:11" x14ac:dyDescent="0.2">
      <c r="A1" t="s">
        <v>4188</v>
      </c>
      <c r="B1" t="s">
        <v>5954</v>
      </c>
      <c r="C1" t="s">
        <v>7511</v>
      </c>
    </row>
    <row r="2" spans="1:11" x14ac:dyDescent="0.2">
      <c r="A2" t="s">
        <v>4182</v>
      </c>
      <c r="B2" t="s">
        <v>5946</v>
      </c>
      <c r="C2" t="s">
        <v>7507</v>
      </c>
    </row>
    <row r="3" spans="1:11" x14ac:dyDescent="0.2">
      <c r="A3" t="s">
        <v>4191</v>
      </c>
      <c r="B3" t="s">
        <v>4191</v>
      </c>
      <c r="C3" t="s">
        <v>5013</v>
      </c>
      <c r="D3" t="s">
        <v>5958</v>
      </c>
      <c r="E3" t="s">
        <v>5959</v>
      </c>
      <c r="F3" t="s">
        <v>5960</v>
      </c>
      <c r="G3" t="s">
        <v>5860</v>
      </c>
      <c r="H3" t="s">
        <v>5961</v>
      </c>
      <c r="I3" t="s">
        <v>7481</v>
      </c>
    </row>
    <row r="4" spans="1:11" x14ac:dyDescent="0.2">
      <c r="A4" t="s">
        <v>4129</v>
      </c>
    </row>
    <row r="5" spans="1:11" x14ac:dyDescent="0.2">
      <c r="A5" t="s">
        <v>4174</v>
      </c>
    </row>
    <row r="6" spans="1:11" x14ac:dyDescent="0.2">
      <c r="A6" t="s">
        <v>4173</v>
      </c>
      <c r="B6" t="s">
        <v>5926</v>
      </c>
      <c r="C6" t="s">
        <v>5872</v>
      </c>
      <c r="D6" t="s">
        <v>5927</v>
      </c>
      <c r="E6" t="s">
        <v>7502</v>
      </c>
    </row>
    <row r="7" spans="1:11" x14ac:dyDescent="0.2">
      <c r="A7" t="s">
        <v>4177</v>
      </c>
    </row>
    <row r="8" spans="1:11" x14ac:dyDescent="0.2">
      <c r="A8" t="s">
        <v>4153</v>
      </c>
    </row>
    <row r="9" spans="1:11" x14ac:dyDescent="0.2">
      <c r="A9" t="s">
        <v>4604</v>
      </c>
      <c r="B9" t="s">
        <v>6683</v>
      </c>
      <c r="C9" t="s">
        <v>6684</v>
      </c>
      <c r="D9" t="s">
        <v>4604</v>
      </c>
      <c r="E9" t="s">
        <v>5013</v>
      </c>
      <c r="F9" t="s">
        <v>2811</v>
      </c>
      <c r="G9" t="s">
        <v>5216</v>
      </c>
      <c r="H9" t="s">
        <v>6685</v>
      </c>
      <c r="I9" t="s">
        <v>7695</v>
      </c>
    </row>
    <row r="10" spans="1:11" x14ac:dyDescent="0.2">
      <c r="A10" t="s">
        <v>4693</v>
      </c>
      <c r="B10" t="s">
        <v>6812</v>
      </c>
      <c r="C10" t="s">
        <v>5354</v>
      </c>
      <c r="D10" t="s">
        <v>6813</v>
      </c>
      <c r="E10" t="s">
        <v>6806</v>
      </c>
      <c r="F10" t="s">
        <v>6814</v>
      </c>
      <c r="G10" t="s">
        <v>5369</v>
      </c>
      <c r="H10" t="s">
        <v>6815</v>
      </c>
      <c r="I10" t="s">
        <v>6816</v>
      </c>
      <c r="J10" t="s">
        <v>6817</v>
      </c>
      <c r="K10" t="s">
        <v>7722</v>
      </c>
    </row>
    <row r="11" spans="1:11" x14ac:dyDescent="0.2">
      <c r="A11" t="s">
        <v>4683</v>
      </c>
      <c r="B11" t="s">
        <v>4604</v>
      </c>
      <c r="C11" t="s">
        <v>6806</v>
      </c>
      <c r="D11" t="s">
        <v>3415</v>
      </c>
      <c r="E11" t="s">
        <v>7720</v>
      </c>
    </row>
    <row r="12" spans="1:11" x14ac:dyDescent="0.2">
      <c r="A12" t="s">
        <v>4866</v>
      </c>
    </row>
    <row r="13" spans="1:11" x14ac:dyDescent="0.2">
      <c r="A13" t="s">
        <v>4623</v>
      </c>
    </row>
    <row r="14" spans="1:11" x14ac:dyDescent="0.2">
      <c r="A14" t="s">
        <v>4321</v>
      </c>
    </row>
    <row r="15" spans="1:11" x14ac:dyDescent="0.2">
      <c r="A15" t="s">
        <v>4895</v>
      </c>
      <c r="B15" t="s">
        <v>4321</v>
      </c>
      <c r="C15" t="s">
        <v>5013</v>
      </c>
      <c r="D15" t="s">
        <v>3788</v>
      </c>
      <c r="E15" t="s">
        <v>7788</v>
      </c>
    </row>
    <row r="16" spans="1:11" x14ac:dyDescent="0.2">
      <c r="A16" t="s">
        <v>4527</v>
      </c>
      <c r="B16" t="s">
        <v>6594</v>
      </c>
      <c r="C16" t="s">
        <v>6595</v>
      </c>
      <c r="D16" t="s">
        <v>6596</v>
      </c>
      <c r="E16" t="s">
        <v>6597</v>
      </c>
      <c r="F16" t="s">
        <v>6598</v>
      </c>
      <c r="G16" t="s">
        <v>7669</v>
      </c>
    </row>
    <row r="17" spans="1:21" x14ac:dyDescent="0.2">
      <c r="A17" t="s">
        <v>4707</v>
      </c>
    </row>
    <row r="18" spans="1:21" x14ac:dyDescent="0.2">
      <c r="A18" t="s">
        <v>4418</v>
      </c>
    </row>
    <row r="19" spans="1:21" x14ac:dyDescent="0.2">
      <c r="A19" t="s">
        <v>4547</v>
      </c>
      <c r="B19" t="s">
        <v>6611</v>
      </c>
      <c r="C19" t="s">
        <v>6612</v>
      </c>
      <c r="D19" t="s">
        <v>6613</v>
      </c>
      <c r="E19" t="s">
        <v>7671</v>
      </c>
    </row>
    <row r="20" spans="1:21" x14ac:dyDescent="0.2">
      <c r="A20" t="s">
        <v>4532</v>
      </c>
    </row>
    <row r="21" spans="1:21" x14ac:dyDescent="0.2">
      <c r="A21" t="s">
        <v>4884</v>
      </c>
    </row>
    <row r="22" spans="1:21" x14ac:dyDescent="0.2">
      <c r="A22" t="s">
        <v>4801</v>
      </c>
    </row>
    <row r="23" spans="1:21" x14ac:dyDescent="0.2">
      <c r="A23" t="s">
        <v>4631</v>
      </c>
    </row>
    <row r="24" spans="1:21" x14ac:dyDescent="0.2">
      <c r="A24" t="s">
        <v>4957</v>
      </c>
      <c r="B24" t="s">
        <v>7209</v>
      </c>
      <c r="C24" t="s">
        <v>7210</v>
      </c>
      <c r="D24" t="s">
        <v>7211</v>
      </c>
      <c r="E24" t="s">
        <v>7212</v>
      </c>
      <c r="F24" t="s">
        <v>7213</v>
      </c>
      <c r="G24" t="s">
        <v>7214</v>
      </c>
      <c r="H24" t="s">
        <v>7215</v>
      </c>
      <c r="I24" t="s">
        <v>7216</v>
      </c>
      <c r="J24" t="s">
        <v>7217</v>
      </c>
      <c r="K24" t="s">
        <v>6290</v>
      </c>
      <c r="L24" t="s">
        <v>6932</v>
      </c>
      <c r="M24" t="s">
        <v>7218</v>
      </c>
      <c r="N24" t="s">
        <v>6932</v>
      </c>
      <c r="O24" t="s">
        <v>5013</v>
      </c>
      <c r="P24" t="s">
        <v>7219</v>
      </c>
      <c r="Q24" t="s">
        <v>6576</v>
      </c>
      <c r="R24" t="s">
        <v>6932</v>
      </c>
      <c r="S24" t="s">
        <v>5013</v>
      </c>
      <c r="T24" t="s">
        <v>7041</v>
      </c>
      <c r="U24" t="s">
        <v>7809</v>
      </c>
    </row>
    <row r="25" spans="1:21" x14ac:dyDescent="0.2">
      <c r="A25" t="s">
        <v>4245</v>
      </c>
      <c r="B25" t="s">
        <v>6131</v>
      </c>
      <c r="C25" t="s">
        <v>6132</v>
      </c>
      <c r="D25" t="s">
        <v>6133</v>
      </c>
      <c r="E25" t="s">
        <v>6134</v>
      </c>
      <c r="F25" t="s">
        <v>6135</v>
      </c>
      <c r="G25" t="s">
        <v>6136</v>
      </c>
      <c r="H25" t="s">
        <v>6135</v>
      </c>
      <c r="I25" t="s">
        <v>5013</v>
      </c>
      <c r="J25" t="s">
        <v>2725</v>
      </c>
      <c r="K25" t="s">
        <v>6137</v>
      </c>
      <c r="L25" t="s">
        <v>6135</v>
      </c>
      <c r="M25" t="s">
        <v>5013</v>
      </c>
      <c r="N25" t="s">
        <v>6138</v>
      </c>
      <c r="O25" t="s">
        <v>6139</v>
      </c>
      <c r="P25" t="s">
        <v>6140</v>
      </c>
      <c r="Q25" t="s">
        <v>5216</v>
      </c>
      <c r="R25" t="s">
        <v>6141</v>
      </c>
      <c r="S25" t="s">
        <v>5013</v>
      </c>
      <c r="T25" t="s">
        <v>6138</v>
      </c>
      <c r="U25" t="s">
        <v>7561</v>
      </c>
    </row>
    <row r="26" spans="1:21" x14ac:dyDescent="0.2">
      <c r="A26" t="s">
        <v>4347</v>
      </c>
    </row>
    <row r="27" spans="1:21" x14ac:dyDescent="0.2">
      <c r="A27" t="s">
        <v>4560</v>
      </c>
    </row>
    <row r="28" spans="1:21" x14ac:dyDescent="0.2">
      <c r="A28" t="s">
        <v>4567</v>
      </c>
      <c r="B28" t="s">
        <v>6625</v>
      </c>
      <c r="C28" t="s">
        <v>6132</v>
      </c>
      <c r="D28" t="s">
        <v>6626</v>
      </c>
      <c r="E28" t="s">
        <v>7676</v>
      </c>
    </row>
    <row r="29" spans="1:21" x14ac:dyDescent="0.2">
      <c r="A29" t="s">
        <v>4790</v>
      </c>
    </row>
    <row r="30" spans="1:21" x14ac:dyDescent="0.2">
      <c r="A30" t="s">
        <v>4084</v>
      </c>
      <c r="B30" t="s">
        <v>5712</v>
      </c>
      <c r="C30" t="s">
        <v>5713</v>
      </c>
      <c r="D30" t="s">
        <v>5714</v>
      </c>
      <c r="E30" t="s">
        <v>5715</v>
      </c>
      <c r="F30" t="s">
        <v>5716</v>
      </c>
      <c r="G30" t="s">
        <v>7450</v>
      </c>
    </row>
    <row r="31" spans="1:21" x14ac:dyDescent="0.2">
      <c r="A31" t="s">
        <v>3794</v>
      </c>
      <c r="B31" t="s">
        <v>3794</v>
      </c>
      <c r="C31" t="s">
        <v>5013</v>
      </c>
      <c r="D31" t="s">
        <v>5014</v>
      </c>
      <c r="E31" t="s">
        <v>7292</v>
      </c>
    </row>
    <row r="32" spans="1:21" x14ac:dyDescent="0.2">
      <c r="A32" t="s">
        <v>4624</v>
      </c>
    </row>
    <row r="33" spans="1:9" x14ac:dyDescent="0.2">
      <c r="A33" t="s">
        <v>4306</v>
      </c>
      <c r="B33" t="s">
        <v>6267</v>
      </c>
      <c r="C33" t="s">
        <v>7598</v>
      </c>
    </row>
    <row r="34" spans="1:9" x14ac:dyDescent="0.2">
      <c r="A34" t="s">
        <v>4541</v>
      </c>
      <c r="B34" t="s">
        <v>6607</v>
      </c>
      <c r="C34" t="s">
        <v>7525</v>
      </c>
    </row>
    <row r="35" spans="1:9" x14ac:dyDescent="0.2">
      <c r="A35" t="s">
        <v>4303</v>
      </c>
      <c r="B35" t="s">
        <v>6262</v>
      </c>
      <c r="C35" t="s">
        <v>7596</v>
      </c>
    </row>
    <row r="36" spans="1:9" x14ac:dyDescent="0.2">
      <c r="A36" t="s">
        <v>4583</v>
      </c>
      <c r="B36" t="s">
        <v>4581</v>
      </c>
      <c r="C36" t="s">
        <v>6232</v>
      </c>
      <c r="D36" t="s">
        <v>3292</v>
      </c>
      <c r="E36" t="s">
        <v>6649</v>
      </c>
      <c r="F36" t="s">
        <v>6645</v>
      </c>
      <c r="G36" t="s">
        <v>5013</v>
      </c>
      <c r="H36" t="s">
        <v>6650</v>
      </c>
      <c r="I36" t="s">
        <v>7683</v>
      </c>
    </row>
    <row r="37" spans="1:9" x14ac:dyDescent="0.2">
      <c r="A37" t="s">
        <v>4364</v>
      </c>
      <c r="B37" t="s">
        <v>6379</v>
      </c>
      <c r="C37" t="s">
        <v>5365</v>
      </c>
      <c r="D37" t="s">
        <v>2653</v>
      </c>
      <c r="E37" t="s">
        <v>7622</v>
      </c>
    </row>
    <row r="38" spans="1:9" x14ac:dyDescent="0.2">
      <c r="A38" t="s">
        <v>4856</v>
      </c>
      <c r="B38" t="s">
        <v>7073</v>
      </c>
      <c r="C38" t="s">
        <v>7003</v>
      </c>
      <c r="D38" t="s">
        <v>7074</v>
      </c>
      <c r="E38" t="s">
        <v>5013</v>
      </c>
      <c r="F38" t="s">
        <v>7075</v>
      </c>
      <c r="G38" t="s">
        <v>7683</v>
      </c>
    </row>
    <row r="39" spans="1:9" x14ac:dyDescent="0.2">
      <c r="A39" t="s">
        <v>4672</v>
      </c>
      <c r="B39" t="s">
        <v>6793</v>
      </c>
      <c r="C39" t="s">
        <v>6794</v>
      </c>
      <c r="D39" t="s">
        <v>6795</v>
      </c>
      <c r="E39" t="s">
        <v>5216</v>
      </c>
      <c r="F39" t="s">
        <v>6796</v>
      </c>
      <c r="G39" t="s">
        <v>7452</v>
      </c>
    </row>
    <row r="40" spans="1:9" x14ac:dyDescent="0.2">
      <c r="A40" t="s">
        <v>4598</v>
      </c>
    </row>
    <row r="41" spans="1:9" x14ac:dyDescent="0.2">
      <c r="A41" t="s">
        <v>4520</v>
      </c>
    </row>
    <row r="42" spans="1:9" x14ac:dyDescent="0.2">
      <c r="A42" t="s">
        <v>4518</v>
      </c>
    </row>
    <row r="43" spans="1:9" x14ac:dyDescent="0.2">
      <c r="A43" t="s">
        <v>4869</v>
      </c>
    </row>
    <row r="44" spans="1:9" x14ac:dyDescent="0.2">
      <c r="A44" t="s">
        <v>4978</v>
      </c>
      <c r="B44" t="s">
        <v>7251</v>
      </c>
      <c r="C44" t="s">
        <v>7815</v>
      </c>
    </row>
    <row r="45" spans="1:9" x14ac:dyDescent="0.2">
      <c r="A45" t="s">
        <v>4443</v>
      </c>
    </row>
    <row r="46" spans="1:9" x14ac:dyDescent="0.2">
      <c r="A46" t="s">
        <v>4661</v>
      </c>
    </row>
    <row r="47" spans="1:9" x14ac:dyDescent="0.2">
      <c r="A47" t="s">
        <v>4299</v>
      </c>
      <c r="B47" t="s">
        <v>4879</v>
      </c>
      <c r="C47" t="s">
        <v>6254</v>
      </c>
      <c r="D47" t="s">
        <v>6255</v>
      </c>
      <c r="E47" t="s">
        <v>7591</v>
      </c>
    </row>
    <row r="48" spans="1:9" x14ac:dyDescent="0.2">
      <c r="A48" t="s">
        <v>4333</v>
      </c>
    </row>
    <row r="49" spans="1:15" x14ac:dyDescent="0.2">
      <c r="A49" t="s">
        <v>4591</v>
      </c>
    </row>
    <row r="50" spans="1:15" x14ac:dyDescent="0.2">
      <c r="A50" t="s">
        <v>4516</v>
      </c>
    </row>
    <row r="51" spans="1:15" x14ac:dyDescent="0.2">
      <c r="A51" t="s">
        <v>4517</v>
      </c>
    </row>
    <row r="52" spans="1:15" x14ac:dyDescent="0.2">
      <c r="A52" t="s">
        <v>4794</v>
      </c>
      <c r="B52" t="s">
        <v>6968</v>
      </c>
      <c r="C52" t="s">
        <v>7402</v>
      </c>
    </row>
    <row r="53" spans="1:15" x14ac:dyDescent="0.2">
      <c r="A53" t="s">
        <v>4429</v>
      </c>
    </row>
    <row r="54" spans="1:15" x14ac:dyDescent="0.2">
      <c r="A54" t="s">
        <v>4558</v>
      </c>
    </row>
    <row r="55" spans="1:15" x14ac:dyDescent="0.2">
      <c r="A55" t="s">
        <v>4449</v>
      </c>
      <c r="B55" t="s">
        <v>6379</v>
      </c>
      <c r="C55" t="s">
        <v>5365</v>
      </c>
      <c r="D55" t="s">
        <v>1786</v>
      </c>
      <c r="E55" t="s">
        <v>7652</v>
      </c>
    </row>
    <row r="56" spans="1:15" x14ac:dyDescent="0.2">
      <c r="A56" t="s">
        <v>4759</v>
      </c>
    </row>
    <row r="57" spans="1:15" x14ac:dyDescent="0.2">
      <c r="A57" t="s">
        <v>4637</v>
      </c>
    </row>
    <row r="58" spans="1:15" x14ac:dyDescent="0.2">
      <c r="A58" t="s">
        <v>4428</v>
      </c>
      <c r="B58" t="s">
        <v>6448</v>
      </c>
      <c r="C58" t="s">
        <v>7637</v>
      </c>
    </row>
    <row r="59" spans="1:15" x14ac:dyDescent="0.2">
      <c r="A59" t="s">
        <v>4426</v>
      </c>
      <c r="B59" t="s">
        <v>6444</v>
      </c>
      <c r="C59" t="s">
        <v>7635</v>
      </c>
    </row>
    <row r="60" spans="1:15" x14ac:dyDescent="0.2">
      <c r="A60" t="s">
        <v>4622</v>
      </c>
      <c r="B60" t="s">
        <v>6717</v>
      </c>
      <c r="C60" t="s">
        <v>7703</v>
      </c>
    </row>
    <row r="61" spans="1:15" x14ac:dyDescent="0.2">
      <c r="A61" t="s">
        <v>4907</v>
      </c>
      <c r="B61" t="s">
        <v>7124</v>
      </c>
      <c r="C61" t="s">
        <v>7125</v>
      </c>
      <c r="D61" t="s">
        <v>7126</v>
      </c>
      <c r="E61" t="s">
        <v>5155</v>
      </c>
      <c r="F61" t="s">
        <v>7127</v>
      </c>
      <c r="G61" t="s">
        <v>5216</v>
      </c>
      <c r="H61" t="s">
        <v>7128</v>
      </c>
      <c r="I61" t="s">
        <v>5013</v>
      </c>
      <c r="J61" t="s">
        <v>2629</v>
      </c>
      <c r="K61" t="s">
        <v>6649</v>
      </c>
      <c r="L61" t="s">
        <v>7128</v>
      </c>
      <c r="M61" t="s">
        <v>5013</v>
      </c>
      <c r="N61" t="s">
        <v>5041</v>
      </c>
      <c r="O61" t="s">
        <v>7683</v>
      </c>
    </row>
    <row r="62" spans="1:15" x14ac:dyDescent="0.2">
      <c r="A62" t="s">
        <v>4282</v>
      </c>
      <c r="B62" t="s">
        <v>6209</v>
      </c>
      <c r="C62" t="s">
        <v>7581</v>
      </c>
    </row>
    <row r="63" spans="1:15" x14ac:dyDescent="0.2">
      <c r="A63" t="s">
        <v>4982</v>
      </c>
      <c r="B63" t="s">
        <v>7253</v>
      </c>
      <c r="C63" t="s">
        <v>5102</v>
      </c>
      <c r="D63" t="s">
        <v>7254</v>
      </c>
      <c r="E63" t="s">
        <v>5630</v>
      </c>
      <c r="F63" t="s">
        <v>3765</v>
      </c>
      <c r="G63" t="s">
        <v>7255</v>
      </c>
      <c r="H63" t="s">
        <v>7256</v>
      </c>
      <c r="I63" t="s">
        <v>5630</v>
      </c>
      <c r="J63" t="s">
        <v>7257</v>
      </c>
      <c r="K63" t="s">
        <v>7816</v>
      </c>
    </row>
    <row r="64" spans="1:15" x14ac:dyDescent="0.2">
      <c r="A64" t="s">
        <v>4454</v>
      </c>
    </row>
    <row r="65" spans="1:11" x14ac:dyDescent="0.2">
      <c r="A65" t="s">
        <v>4818</v>
      </c>
      <c r="B65" t="s">
        <v>7002</v>
      </c>
      <c r="C65" t="s">
        <v>7003</v>
      </c>
      <c r="D65" t="s">
        <v>7004</v>
      </c>
      <c r="E65" t="s">
        <v>7402</v>
      </c>
    </row>
    <row r="66" spans="1:11" x14ac:dyDescent="0.2">
      <c r="A66" t="s">
        <v>4497</v>
      </c>
    </row>
    <row r="67" spans="1:11" x14ac:dyDescent="0.2">
      <c r="A67" t="s">
        <v>4581</v>
      </c>
      <c r="B67" t="s">
        <v>6644</v>
      </c>
      <c r="C67" t="s">
        <v>5354</v>
      </c>
      <c r="D67" t="s">
        <v>6645</v>
      </c>
      <c r="E67" t="s">
        <v>5013</v>
      </c>
      <c r="F67" t="s">
        <v>5041</v>
      </c>
      <c r="G67" t="s">
        <v>6646</v>
      </c>
      <c r="H67" t="s">
        <v>6647</v>
      </c>
      <c r="I67" t="s">
        <v>5367</v>
      </c>
      <c r="J67" t="s">
        <v>6648</v>
      </c>
      <c r="K67" t="s">
        <v>7561</v>
      </c>
    </row>
    <row r="68" spans="1:11" x14ac:dyDescent="0.2">
      <c r="A68" t="s">
        <v>4879</v>
      </c>
    </row>
    <row r="69" spans="1:11" x14ac:dyDescent="0.2">
      <c r="A69" t="s">
        <v>4760</v>
      </c>
      <c r="B69" t="s">
        <v>6897</v>
      </c>
      <c r="C69" t="s">
        <v>7683</v>
      </c>
    </row>
    <row r="70" spans="1:11" x14ac:dyDescent="0.2">
      <c r="A70" t="s">
        <v>4763</v>
      </c>
    </row>
    <row r="71" spans="1:11" x14ac:dyDescent="0.2">
      <c r="A71" t="s">
        <v>4587</v>
      </c>
      <c r="B71" t="s">
        <v>6660</v>
      </c>
      <c r="C71" t="s">
        <v>7689</v>
      </c>
    </row>
    <row r="72" spans="1:11" x14ac:dyDescent="0.2">
      <c r="A72" t="s">
        <v>4274</v>
      </c>
      <c r="B72" t="s">
        <v>6198</v>
      </c>
      <c r="C72" t="s">
        <v>7576</v>
      </c>
    </row>
    <row r="73" spans="1:11" x14ac:dyDescent="0.2">
      <c r="A73" t="s">
        <v>4774</v>
      </c>
      <c r="B73" t="s">
        <v>6909</v>
      </c>
      <c r="C73" t="s">
        <v>7561</v>
      </c>
    </row>
    <row r="74" spans="1:11" x14ac:dyDescent="0.2">
      <c r="A74" t="s">
        <v>4670</v>
      </c>
    </row>
    <row r="75" spans="1:11" x14ac:dyDescent="0.2">
      <c r="A75" t="s">
        <v>4455</v>
      </c>
    </row>
    <row r="76" spans="1:11" x14ac:dyDescent="0.2">
      <c r="A76" t="s">
        <v>4679</v>
      </c>
      <c r="B76" t="s">
        <v>6379</v>
      </c>
      <c r="C76" t="s">
        <v>5146</v>
      </c>
      <c r="D76" t="s">
        <v>2496</v>
      </c>
      <c r="E76" t="s">
        <v>6800</v>
      </c>
      <c r="F76" t="s">
        <v>6801</v>
      </c>
      <c r="G76" t="s">
        <v>5013</v>
      </c>
      <c r="H76" t="s">
        <v>2496</v>
      </c>
      <c r="I76" t="s">
        <v>6576</v>
      </c>
      <c r="J76" t="s">
        <v>6802</v>
      </c>
      <c r="K76" t="s">
        <v>7718</v>
      </c>
    </row>
    <row r="77" spans="1:11" x14ac:dyDescent="0.2">
      <c r="A77" t="s">
        <v>4562</v>
      </c>
    </row>
    <row r="78" spans="1:11" x14ac:dyDescent="0.2">
      <c r="A78" t="s">
        <v>4966</v>
      </c>
      <c r="B78" t="s">
        <v>7232</v>
      </c>
      <c r="C78" t="s">
        <v>7233</v>
      </c>
      <c r="D78" t="s">
        <v>7234</v>
      </c>
      <c r="E78" t="s">
        <v>7235</v>
      </c>
      <c r="F78" t="s">
        <v>7236</v>
      </c>
      <c r="G78" t="s">
        <v>7237</v>
      </c>
      <c r="H78" t="s">
        <v>7238</v>
      </c>
      <c r="I78" t="s">
        <v>5506</v>
      </c>
      <c r="J78" t="s">
        <v>7239</v>
      </c>
      <c r="K78" t="s">
        <v>7355</v>
      </c>
    </row>
    <row r="79" spans="1:11" x14ac:dyDescent="0.2">
      <c r="A79" t="s">
        <v>4627</v>
      </c>
    </row>
    <row r="80" spans="1:11" x14ac:dyDescent="0.2">
      <c r="A80" t="s">
        <v>4769</v>
      </c>
    </row>
    <row r="81" spans="1:19" x14ac:dyDescent="0.2">
      <c r="A81" t="s">
        <v>4692</v>
      </c>
    </row>
    <row r="82" spans="1:19" x14ac:dyDescent="0.2">
      <c r="A82" t="s">
        <v>4194</v>
      </c>
    </row>
    <row r="83" spans="1:19" x14ac:dyDescent="0.2">
      <c r="A83" t="s">
        <v>4183</v>
      </c>
      <c r="B83" t="s">
        <v>5948</v>
      </c>
      <c r="C83" t="s">
        <v>7508</v>
      </c>
    </row>
    <row r="84" spans="1:19" x14ac:dyDescent="0.2">
      <c r="A84" t="s">
        <v>4197</v>
      </c>
    </row>
    <row r="85" spans="1:19" x14ac:dyDescent="0.2">
      <c r="A85" t="s">
        <v>4166</v>
      </c>
      <c r="B85" t="s">
        <v>4166</v>
      </c>
      <c r="C85" t="s">
        <v>5013</v>
      </c>
      <c r="D85" t="s">
        <v>2745</v>
      </c>
      <c r="E85" t="s">
        <v>5905</v>
      </c>
      <c r="F85" t="s">
        <v>5906</v>
      </c>
      <c r="G85" t="s">
        <v>5907</v>
      </c>
      <c r="H85" t="s">
        <v>5906</v>
      </c>
      <c r="I85" t="s">
        <v>5013</v>
      </c>
      <c r="J85" t="s">
        <v>2626</v>
      </c>
      <c r="K85" t="s">
        <v>5907</v>
      </c>
      <c r="L85" t="s">
        <v>5908</v>
      </c>
      <c r="M85" t="s">
        <v>5469</v>
      </c>
      <c r="N85" t="s">
        <v>2619</v>
      </c>
      <c r="O85" t="s">
        <v>5909</v>
      </c>
      <c r="P85" t="s">
        <v>5910</v>
      </c>
      <c r="Q85" t="s">
        <v>5911</v>
      </c>
      <c r="R85" t="s">
        <v>5912</v>
      </c>
      <c r="S85" t="s">
        <v>7498</v>
      </c>
    </row>
    <row r="86" spans="1:19" x14ac:dyDescent="0.2">
      <c r="A86" t="s">
        <v>4170</v>
      </c>
      <c r="B86" t="s">
        <v>5916</v>
      </c>
      <c r="C86" t="s">
        <v>7500</v>
      </c>
    </row>
    <row r="87" spans="1:19" x14ac:dyDescent="0.2">
      <c r="A87" t="s">
        <v>4141</v>
      </c>
    </row>
    <row r="88" spans="1:19" x14ac:dyDescent="0.2">
      <c r="A88" t="s">
        <v>4178</v>
      </c>
    </row>
    <row r="89" spans="1:19" x14ac:dyDescent="0.2">
      <c r="A89" t="s">
        <v>4126</v>
      </c>
    </row>
    <row r="90" spans="1:19" x14ac:dyDescent="0.2">
      <c r="A90" t="s">
        <v>4144</v>
      </c>
      <c r="B90" t="s">
        <v>5866</v>
      </c>
      <c r="C90" t="s">
        <v>5506</v>
      </c>
      <c r="D90" t="s">
        <v>5867</v>
      </c>
      <c r="E90" t="s">
        <v>5868</v>
      </c>
      <c r="F90" t="s">
        <v>5869</v>
      </c>
      <c r="G90" t="s">
        <v>5013</v>
      </c>
      <c r="H90" t="s">
        <v>2945</v>
      </c>
      <c r="I90" t="s">
        <v>5870</v>
      </c>
      <c r="J90" t="s">
        <v>5869</v>
      </c>
      <c r="K90" t="s">
        <v>5013</v>
      </c>
      <c r="L90" t="s">
        <v>5871</v>
      </c>
      <c r="M90" t="s">
        <v>5872</v>
      </c>
      <c r="N90" t="s">
        <v>5873</v>
      </c>
      <c r="O90" t="s">
        <v>5790</v>
      </c>
      <c r="P90" t="s">
        <v>5874</v>
      </c>
      <c r="Q90" t="s">
        <v>7485</v>
      </c>
    </row>
    <row r="91" spans="1:19" x14ac:dyDescent="0.2">
      <c r="A91" t="s">
        <v>4147</v>
      </c>
    </row>
    <row r="92" spans="1:19" x14ac:dyDescent="0.2">
      <c r="A92" t="s">
        <v>4165</v>
      </c>
    </row>
    <row r="93" spans="1:19" x14ac:dyDescent="0.2">
      <c r="A93" t="s">
        <v>4207</v>
      </c>
    </row>
    <row r="94" spans="1:19" x14ac:dyDescent="0.2">
      <c r="A94" t="s">
        <v>4187</v>
      </c>
      <c r="B94" t="s">
        <v>5952</v>
      </c>
      <c r="C94" t="s">
        <v>7510</v>
      </c>
    </row>
    <row r="95" spans="1:19" x14ac:dyDescent="0.2">
      <c r="A95" t="s">
        <v>4155</v>
      </c>
      <c r="B95" t="s">
        <v>4155</v>
      </c>
      <c r="C95" t="s">
        <v>5013</v>
      </c>
      <c r="D95" t="s">
        <v>5887</v>
      </c>
      <c r="E95" t="s">
        <v>7292</v>
      </c>
    </row>
    <row r="96" spans="1:19" x14ac:dyDescent="0.2">
      <c r="A96" t="s">
        <v>4180</v>
      </c>
    </row>
    <row r="97" spans="1:13" x14ac:dyDescent="0.2">
      <c r="A97" t="s">
        <v>4149</v>
      </c>
      <c r="B97" t="s">
        <v>4149</v>
      </c>
      <c r="C97" t="s">
        <v>5013</v>
      </c>
      <c r="D97" t="s">
        <v>5871</v>
      </c>
      <c r="E97" t="s">
        <v>5872</v>
      </c>
      <c r="F97" t="s">
        <v>5877</v>
      </c>
      <c r="G97" t="s">
        <v>7485</v>
      </c>
    </row>
    <row r="98" spans="1:13" x14ac:dyDescent="0.2">
      <c r="A98" t="s">
        <v>4189</v>
      </c>
    </row>
    <row r="99" spans="1:13" x14ac:dyDescent="0.2">
      <c r="A99" t="s">
        <v>4167</v>
      </c>
    </row>
    <row r="100" spans="1:13" x14ac:dyDescent="0.2">
      <c r="A100" t="s">
        <v>4186</v>
      </c>
    </row>
    <row r="101" spans="1:13" x14ac:dyDescent="0.2">
      <c r="A101" t="s">
        <v>4133</v>
      </c>
    </row>
    <row r="102" spans="1:13" x14ac:dyDescent="0.2">
      <c r="A102" t="s">
        <v>4168</v>
      </c>
      <c r="B102" t="s">
        <v>4149</v>
      </c>
      <c r="C102" t="s">
        <v>5914</v>
      </c>
      <c r="D102" t="s">
        <v>2621</v>
      </c>
      <c r="E102" t="s">
        <v>7499</v>
      </c>
    </row>
    <row r="103" spans="1:13" x14ac:dyDescent="0.2">
      <c r="A103" t="s">
        <v>4159</v>
      </c>
    </row>
    <row r="104" spans="1:13" x14ac:dyDescent="0.2">
      <c r="A104" t="s">
        <v>4142</v>
      </c>
    </row>
    <row r="105" spans="1:13" x14ac:dyDescent="0.2">
      <c r="A105" t="s">
        <v>4204</v>
      </c>
    </row>
    <row r="106" spans="1:13" x14ac:dyDescent="0.2">
      <c r="A106" t="s">
        <v>4138</v>
      </c>
    </row>
    <row r="107" spans="1:13" x14ac:dyDescent="0.2">
      <c r="A107" t="s">
        <v>4101</v>
      </c>
      <c r="B107" t="s">
        <v>5749</v>
      </c>
      <c r="C107" t="s">
        <v>5146</v>
      </c>
      <c r="D107" t="s">
        <v>2437</v>
      </c>
      <c r="E107" t="s">
        <v>7456</v>
      </c>
    </row>
    <row r="108" spans="1:13" x14ac:dyDescent="0.2">
      <c r="A108" t="s">
        <v>4110</v>
      </c>
      <c r="B108" t="s">
        <v>4108</v>
      </c>
      <c r="C108" t="s">
        <v>5753</v>
      </c>
      <c r="D108" t="s">
        <v>2467</v>
      </c>
      <c r="E108" t="s">
        <v>7464</v>
      </c>
    </row>
    <row r="109" spans="1:13" x14ac:dyDescent="0.2">
      <c r="A109" t="s">
        <v>4105</v>
      </c>
    </row>
    <row r="110" spans="1:13" x14ac:dyDescent="0.2">
      <c r="A110" t="s">
        <v>4111</v>
      </c>
      <c r="B110" t="s">
        <v>5796</v>
      </c>
      <c r="C110" t="s">
        <v>5759</v>
      </c>
      <c r="D110" t="s">
        <v>5797</v>
      </c>
      <c r="E110" t="s">
        <v>5798</v>
      </c>
      <c r="F110" t="s">
        <v>5799</v>
      </c>
      <c r="G110" t="s">
        <v>5751</v>
      </c>
      <c r="H110" t="s">
        <v>2471</v>
      </c>
      <c r="I110" t="s">
        <v>5800</v>
      </c>
      <c r="J110" t="s">
        <v>5799</v>
      </c>
      <c r="K110" t="s">
        <v>5013</v>
      </c>
      <c r="L110" t="s">
        <v>5801</v>
      </c>
      <c r="M110" t="s">
        <v>7461</v>
      </c>
    </row>
    <row r="111" spans="1:13" x14ac:dyDescent="0.2">
      <c r="A111" t="s">
        <v>4108</v>
      </c>
      <c r="B111" t="s">
        <v>5772</v>
      </c>
      <c r="C111" t="s">
        <v>5773</v>
      </c>
      <c r="D111" t="s">
        <v>4108</v>
      </c>
      <c r="E111" t="s">
        <v>5013</v>
      </c>
      <c r="F111" t="s">
        <v>5774</v>
      </c>
      <c r="G111" t="s">
        <v>7461</v>
      </c>
    </row>
    <row r="112" spans="1:13" x14ac:dyDescent="0.2">
      <c r="A112" t="s">
        <v>4102</v>
      </c>
      <c r="B112" t="s">
        <v>4108</v>
      </c>
      <c r="C112" t="s">
        <v>5751</v>
      </c>
      <c r="D112" t="s">
        <v>2443</v>
      </c>
      <c r="E112" t="s">
        <v>7457</v>
      </c>
    </row>
    <row r="113" spans="1:25" x14ac:dyDescent="0.2">
      <c r="A113" t="s">
        <v>4103</v>
      </c>
      <c r="B113" t="s">
        <v>4108</v>
      </c>
      <c r="C113" t="s">
        <v>5753</v>
      </c>
      <c r="D113" t="s">
        <v>2449</v>
      </c>
      <c r="E113" t="s">
        <v>5754</v>
      </c>
      <c r="F113" t="s">
        <v>5755</v>
      </c>
      <c r="G113" t="s">
        <v>7317</v>
      </c>
    </row>
    <row r="114" spans="1:25" x14ac:dyDescent="0.2">
      <c r="A114" t="s">
        <v>4104</v>
      </c>
      <c r="B114" t="s">
        <v>5756</v>
      </c>
      <c r="C114" t="s">
        <v>5757</v>
      </c>
      <c r="D114" t="s">
        <v>5758</v>
      </c>
      <c r="E114" t="s">
        <v>5759</v>
      </c>
      <c r="F114" t="s">
        <v>5760</v>
      </c>
      <c r="G114" t="s">
        <v>5761</v>
      </c>
      <c r="H114" t="s">
        <v>5762</v>
      </c>
      <c r="I114" t="s">
        <v>7458</v>
      </c>
    </row>
    <row r="115" spans="1:25" x14ac:dyDescent="0.2">
      <c r="A115" t="s">
        <v>4109</v>
      </c>
      <c r="B115" t="s">
        <v>5764</v>
      </c>
      <c r="C115" t="s">
        <v>5776</v>
      </c>
      <c r="D115" t="s">
        <v>2466</v>
      </c>
      <c r="E115" t="s">
        <v>5777</v>
      </c>
      <c r="F115" t="s">
        <v>5778</v>
      </c>
      <c r="G115" t="s">
        <v>5759</v>
      </c>
      <c r="H115" t="s">
        <v>5779</v>
      </c>
      <c r="I115" t="s">
        <v>5780</v>
      </c>
      <c r="J115" t="s">
        <v>5781</v>
      </c>
      <c r="K115" t="s">
        <v>5782</v>
      </c>
      <c r="L115" t="s">
        <v>5783</v>
      </c>
      <c r="M115" t="s">
        <v>5784</v>
      </c>
      <c r="N115" t="s">
        <v>5785</v>
      </c>
      <c r="O115" t="s">
        <v>5782</v>
      </c>
      <c r="P115" t="s">
        <v>5786</v>
      </c>
      <c r="Q115" t="s">
        <v>5013</v>
      </c>
      <c r="R115" t="s">
        <v>5787</v>
      </c>
      <c r="S115" t="s">
        <v>5788</v>
      </c>
      <c r="T115" t="s">
        <v>5789</v>
      </c>
      <c r="U115" t="s">
        <v>5790</v>
      </c>
      <c r="V115" t="s">
        <v>5791</v>
      </c>
      <c r="W115" t="s">
        <v>5792</v>
      </c>
      <c r="X115" t="s">
        <v>5793</v>
      </c>
      <c r="Y115" t="s">
        <v>7463</v>
      </c>
    </row>
    <row r="116" spans="1:25" x14ac:dyDescent="0.2">
      <c r="A116" t="s">
        <v>4107</v>
      </c>
      <c r="B116" t="s">
        <v>5767</v>
      </c>
      <c r="C116" t="s">
        <v>5757</v>
      </c>
      <c r="D116" t="s">
        <v>5768</v>
      </c>
      <c r="E116" t="s">
        <v>5761</v>
      </c>
      <c r="F116" t="s">
        <v>5769</v>
      </c>
      <c r="G116" t="s">
        <v>5765</v>
      </c>
      <c r="H116" t="s">
        <v>5770</v>
      </c>
      <c r="I116" t="s">
        <v>5771</v>
      </c>
      <c r="J116" t="s">
        <v>5769</v>
      </c>
      <c r="K116" t="s">
        <v>5086</v>
      </c>
      <c r="L116" t="s">
        <v>2459</v>
      </c>
      <c r="M116" t="s">
        <v>7457</v>
      </c>
    </row>
    <row r="117" spans="1:25" x14ac:dyDescent="0.2">
      <c r="A117" t="s">
        <v>4106</v>
      </c>
      <c r="B117" t="s">
        <v>5764</v>
      </c>
      <c r="C117" t="s">
        <v>5765</v>
      </c>
      <c r="D117" t="s">
        <v>2456</v>
      </c>
      <c r="E117" t="s">
        <v>7459</v>
      </c>
    </row>
    <row r="118" spans="1:25" x14ac:dyDescent="0.2">
      <c r="A118" t="s">
        <v>4134</v>
      </c>
      <c r="B118" t="s">
        <v>4134</v>
      </c>
      <c r="C118" t="s">
        <v>5013</v>
      </c>
      <c r="D118" t="s">
        <v>2939</v>
      </c>
      <c r="E118" t="s">
        <v>7479</v>
      </c>
    </row>
    <row r="119" spans="1:25" x14ac:dyDescent="0.2">
      <c r="A119" t="s">
        <v>4135</v>
      </c>
      <c r="B119" t="s">
        <v>5858</v>
      </c>
      <c r="C119" t="s">
        <v>7480</v>
      </c>
    </row>
    <row r="120" spans="1:25" x14ac:dyDescent="0.2">
      <c r="A120" t="s">
        <v>4179</v>
      </c>
      <c r="B120" t="s">
        <v>5935</v>
      </c>
      <c r="C120" t="s">
        <v>5936</v>
      </c>
      <c r="D120" t="s">
        <v>5937</v>
      </c>
      <c r="E120" t="s">
        <v>7504</v>
      </c>
    </row>
    <row r="121" spans="1:25" x14ac:dyDescent="0.2">
      <c r="A121" t="s">
        <v>4162</v>
      </c>
      <c r="B121" t="s">
        <v>5903</v>
      </c>
      <c r="C121" t="s">
        <v>7495</v>
      </c>
    </row>
    <row r="122" spans="1:25" x14ac:dyDescent="0.2">
      <c r="A122" t="s">
        <v>4157</v>
      </c>
      <c r="B122" t="s">
        <v>5888</v>
      </c>
      <c r="C122" t="s">
        <v>5889</v>
      </c>
      <c r="D122" t="s">
        <v>5890</v>
      </c>
      <c r="E122" t="s">
        <v>7481</v>
      </c>
    </row>
    <row r="123" spans="1:25" x14ac:dyDescent="0.2">
      <c r="A123" t="s">
        <v>4160</v>
      </c>
      <c r="B123" t="s">
        <v>5899</v>
      </c>
      <c r="C123" t="s">
        <v>7493</v>
      </c>
    </row>
    <row r="124" spans="1:25" x14ac:dyDescent="0.2">
      <c r="A124" t="s">
        <v>4205</v>
      </c>
      <c r="B124" t="s">
        <v>5973</v>
      </c>
      <c r="C124" t="s">
        <v>5974</v>
      </c>
      <c r="D124" t="s">
        <v>4205</v>
      </c>
      <c r="E124" t="s">
        <v>5013</v>
      </c>
      <c r="F124" t="s">
        <v>5975</v>
      </c>
      <c r="G124" t="s">
        <v>5872</v>
      </c>
      <c r="H124" t="s">
        <v>5976</v>
      </c>
      <c r="I124" t="s">
        <v>5977</v>
      </c>
      <c r="J124" t="s">
        <v>5978</v>
      </c>
      <c r="K124" t="s">
        <v>7485</v>
      </c>
    </row>
    <row r="125" spans="1:25" x14ac:dyDescent="0.2">
      <c r="A125" t="s">
        <v>4203</v>
      </c>
      <c r="B125" t="s">
        <v>4198</v>
      </c>
      <c r="C125" t="s">
        <v>5971</v>
      </c>
      <c r="D125" t="s">
        <v>2653</v>
      </c>
      <c r="E125" t="s">
        <v>7519</v>
      </c>
    </row>
    <row r="126" spans="1:25" x14ac:dyDescent="0.2">
      <c r="A126" t="s">
        <v>4190</v>
      </c>
      <c r="B126" t="s">
        <v>5956</v>
      </c>
      <c r="C126" t="s">
        <v>7512</v>
      </c>
    </row>
    <row r="127" spans="1:25" x14ac:dyDescent="0.2">
      <c r="A127" t="s">
        <v>4200</v>
      </c>
    </row>
    <row r="128" spans="1:25" x14ac:dyDescent="0.2">
      <c r="A128" t="s">
        <v>4172</v>
      </c>
      <c r="B128" t="s">
        <v>5922</v>
      </c>
      <c r="C128" t="s">
        <v>5923</v>
      </c>
      <c r="D128" t="s">
        <v>5924</v>
      </c>
      <c r="E128" t="s">
        <v>5506</v>
      </c>
      <c r="F128" t="s">
        <v>5925</v>
      </c>
      <c r="G128" t="s">
        <v>7402</v>
      </c>
    </row>
    <row r="129" spans="1:33" x14ac:dyDescent="0.2">
      <c r="A129" t="s">
        <v>4148</v>
      </c>
    </row>
    <row r="130" spans="1:33" x14ac:dyDescent="0.2">
      <c r="A130" t="s">
        <v>4192</v>
      </c>
    </row>
    <row r="131" spans="1:33" x14ac:dyDescent="0.2">
      <c r="A131" t="s">
        <v>4139</v>
      </c>
    </row>
    <row r="132" spans="1:33" x14ac:dyDescent="0.2">
      <c r="A132" t="s">
        <v>4146</v>
      </c>
      <c r="B132" t="s">
        <v>4146</v>
      </c>
      <c r="C132" t="s">
        <v>5013</v>
      </c>
      <c r="D132" t="s">
        <v>5876</v>
      </c>
      <c r="E132" t="s">
        <v>7481</v>
      </c>
    </row>
    <row r="133" spans="1:33" x14ac:dyDescent="0.2">
      <c r="A133" t="s">
        <v>4132</v>
      </c>
      <c r="B133" t="s">
        <v>5854</v>
      </c>
      <c r="C133" t="s">
        <v>5855</v>
      </c>
      <c r="D133" t="s">
        <v>4132</v>
      </c>
      <c r="E133" t="s">
        <v>5013</v>
      </c>
      <c r="F133" t="s">
        <v>5043</v>
      </c>
      <c r="G133" t="s">
        <v>7477</v>
      </c>
    </row>
    <row r="134" spans="1:33" x14ac:dyDescent="0.2">
      <c r="A134" t="s">
        <v>4198</v>
      </c>
    </row>
    <row r="135" spans="1:33" x14ac:dyDescent="0.2">
      <c r="A135" t="s">
        <v>4156</v>
      </c>
    </row>
    <row r="136" spans="1:33" x14ac:dyDescent="0.2">
      <c r="A136" t="s">
        <v>4128</v>
      </c>
      <c r="B136" t="s">
        <v>5851</v>
      </c>
      <c r="C136" t="s">
        <v>7475</v>
      </c>
    </row>
    <row r="137" spans="1:33" x14ac:dyDescent="0.2">
      <c r="A137" t="s">
        <v>4206</v>
      </c>
      <c r="B137" t="s">
        <v>5979</v>
      </c>
      <c r="C137" t="s">
        <v>7521</v>
      </c>
    </row>
    <row r="138" spans="1:33" x14ac:dyDescent="0.2">
      <c r="A138" t="s">
        <v>4140</v>
      </c>
    </row>
    <row r="139" spans="1:33" x14ac:dyDescent="0.2">
      <c r="A139" t="s">
        <v>4193</v>
      </c>
    </row>
    <row r="140" spans="1:33" x14ac:dyDescent="0.2">
      <c r="A140" t="s">
        <v>4154</v>
      </c>
      <c r="B140" t="s">
        <v>5881</v>
      </c>
      <c r="C140" t="s">
        <v>5882</v>
      </c>
      <c r="D140" t="s">
        <v>5883</v>
      </c>
      <c r="E140" t="s">
        <v>5506</v>
      </c>
      <c r="F140" t="s">
        <v>5884</v>
      </c>
      <c r="G140" t="s">
        <v>5233</v>
      </c>
      <c r="H140" t="s">
        <v>5885</v>
      </c>
      <c r="I140" t="s">
        <v>7489</v>
      </c>
    </row>
    <row r="141" spans="1:33" x14ac:dyDescent="0.2">
      <c r="A141" t="s">
        <v>4171</v>
      </c>
      <c r="B141" t="s">
        <v>5918</v>
      </c>
      <c r="C141" t="s">
        <v>5919</v>
      </c>
      <c r="D141" t="s">
        <v>5920</v>
      </c>
      <c r="E141" t="s">
        <v>7501</v>
      </c>
    </row>
    <row r="142" spans="1:33" x14ac:dyDescent="0.2">
      <c r="A142" t="s">
        <v>4163</v>
      </c>
    </row>
    <row r="143" spans="1:33" x14ac:dyDescent="0.2">
      <c r="A143" t="s">
        <v>4116</v>
      </c>
      <c r="B143" t="s">
        <v>5814</v>
      </c>
      <c r="C143" t="s">
        <v>5815</v>
      </c>
      <c r="D143" t="s">
        <v>5816</v>
      </c>
      <c r="E143" t="s">
        <v>5817</v>
      </c>
      <c r="F143" t="s">
        <v>5818</v>
      </c>
      <c r="G143" t="s">
        <v>5819</v>
      </c>
      <c r="H143" t="s">
        <v>5820</v>
      </c>
      <c r="I143" t="s">
        <v>5821</v>
      </c>
      <c r="J143" t="s">
        <v>5822</v>
      </c>
      <c r="K143" t="s">
        <v>5013</v>
      </c>
      <c r="L143" t="s">
        <v>5823</v>
      </c>
      <c r="M143" t="s">
        <v>5824</v>
      </c>
      <c r="N143" t="s">
        <v>5825</v>
      </c>
      <c r="O143" t="s">
        <v>5826</v>
      </c>
      <c r="P143" t="s">
        <v>1816</v>
      </c>
      <c r="R143" t="s">
        <v>5827</v>
      </c>
      <c r="S143" t="s">
        <v>5013</v>
      </c>
      <c r="T143" t="s">
        <v>5735</v>
      </c>
      <c r="U143" t="s">
        <v>5828</v>
      </c>
      <c r="V143" t="s">
        <v>5825</v>
      </c>
      <c r="W143" t="s">
        <v>5013</v>
      </c>
      <c r="X143" t="s">
        <v>5829</v>
      </c>
      <c r="Y143" t="s">
        <v>5830</v>
      </c>
      <c r="Z143" t="s">
        <v>5831</v>
      </c>
      <c r="AA143" t="s">
        <v>5832</v>
      </c>
      <c r="AB143" t="s">
        <v>5833</v>
      </c>
      <c r="AD143" t="s">
        <v>5834</v>
      </c>
      <c r="AE143" t="s">
        <v>5013</v>
      </c>
      <c r="AF143" t="s">
        <v>5835</v>
      </c>
      <c r="AG143" t="s">
        <v>7470</v>
      </c>
    </row>
    <row r="144" spans="1:33" x14ac:dyDescent="0.2">
      <c r="A144" t="s">
        <v>4112</v>
      </c>
      <c r="B144" t="s">
        <v>5802</v>
      </c>
      <c r="C144" t="s">
        <v>5803</v>
      </c>
      <c r="D144" t="s">
        <v>5804</v>
      </c>
      <c r="E144" t="s">
        <v>5803</v>
      </c>
      <c r="F144" t="s">
        <v>5805</v>
      </c>
      <c r="G144" t="s">
        <v>5806</v>
      </c>
      <c r="H144" t="s">
        <v>5807</v>
      </c>
      <c r="I144" t="s">
        <v>5806</v>
      </c>
      <c r="J144" t="s">
        <v>5808</v>
      </c>
      <c r="K144" t="s">
        <v>5809</v>
      </c>
      <c r="L144" t="s">
        <v>5810</v>
      </c>
      <c r="M144" t="s">
        <v>7466</v>
      </c>
    </row>
    <row r="145" spans="1:19" x14ac:dyDescent="0.2">
      <c r="A145" t="s">
        <v>4195</v>
      </c>
      <c r="B145" t="s">
        <v>4195</v>
      </c>
      <c r="C145" t="s">
        <v>5013</v>
      </c>
      <c r="D145" t="s">
        <v>5962</v>
      </c>
      <c r="E145" t="s">
        <v>7515</v>
      </c>
    </row>
    <row r="146" spans="1:19" x14ac:dyDescent="0.2">
      <c r="A146" t="s">
        <v>3899</v>
      </c>
      <c r="B146" t="s">
        <v>5329</v>
      </c>
      <c r="C146" t="s">
        <v>5330</v>
      </c>
      <c r="D146" t="s">
        <v>5145</v>
      </c>
      <c r="E146" t="s">
        <v>5146</v>
      </c>
      <c r="F146" t="s">
        <v>2108</v>
      </c>
      <c r="G146" t="s">
        <v>7350</v>
      </c>
    </row>
    <row r="147" spans="1:19" x14ac:dyDescent="0.2">
      <c r="A147" t="s">
        <v>3856</v>
      </c>
    </row>
    <row r="148" spans="1:19" x14ac:dyDescent="0.2">
      <c r="A148" t="s">
        <v>4039</v>
      </c>
    </row>
    <row r="149" spans="1:19" x14ac:dyDescent="0.2">
      <c r="A149" t="s">
        <v>4077</v>
      </c>
      <c r="B149" t="s">
        <v>5697</v>
      </c>
      <c r="C149" t="s">
        <v>7447</v>
      </c>
    </row>
    <row r="150" spans="1:19" x14ac:dyDescent="0.2">
      <c r="A150" t="s">
        <v>3835</v>
      </c>
      <c r="B150" t="s">
        <v>5150</v>
      </c>
      <c r="C150" t="s">
        <v>5151</v>
      </c>
      <c r="D150" t="s">
        <v>5152</v>
      </c>
      <c r="E150" t="s">
        <v>5153</v>
      </c>
      <c r="F150" t="s">
        <v>5154</v>
      </c>
      <c r="G150" t="s">
        <v>5155</v>
      </c>
      <c r="H150" t="s">
        <v>5145</v>
      </c>
      <c r="I150" t="s">
        <v>5146</v>
      </c>
      <c r="J150" t="s">
        <v>5156</v>
      </c>
      <c r="K150" t="s">
        <v>7321</v>
      </c>
    </row>
    <row r="151" spans="1:19" x14ac:dyDescent="0.2">
      <c r="A151" t="s">
        <v>3955</v>
      </c>
      <c r="B151" t="s">
        <v>5460</v>
      </c>
      <c r="C151" t="s">
        <v>7387</v>
      </c>
    </row>
    <row r="152" spans="1:19" x14ac:dyDescent="0.2">
      <c r="A152" t="s">
        <v>4019</v>
      </c>
      <c r="B152" t="s">
        <v>5623</v>
      </c>
      <c r="C152" t="s">
        <v>7428</v>
      </c>
    </row>
    <row r="153" spans="1:19" x14ac:dyDescent="0.2">
      <c r="A153" t="s">
        <v>3954</v>
      </c>
      <c r="B153" t="s">
        <v>5457</v>
      </c>
      <c r="C153" t="s">
        <v>5458</v>
      </c>
      <c r="D153" t="s">
        <v>2039</v>
      </c>
      <c r="E153" t="s">
        <v>7386</v>
      </c>
    </row>
    <row r="154" spans="1:19" x14ac:dyDescent="0.2">
      <c r="A154" t="s">
        <v>3911</v>
      </c>
      <c r="B154" t="s">
        <v>5359</v>
      </c>
      <c r="C154" t="s">
        <v>5360</v>
      </c>
      <c r="D154" t="s">
        <v>5361</v>
      </c>
      <c r="E154" t="s">
        <v>5362</v>
      </c>
      <c r="F154" t="s">
        <v>5363</v>
      </c>
      <c r="G154" t="s">
        <v>5364</v>
      </c>
      <c r="H154" t="s">
        <v>5145</v>
      </c>
      <c r="I154" t="s">
        <v>5365</v>
      </c>
      <c r="J154" t="s">
        <v>5366</v>
      </c>
      <c r="K154" t="s">
        <v>5367</v>
      </c>
      <c r="L154" t="s">
        <v>5145</v>
      </c>
      <c r="M154" t="s">
        <v>5013</v>
      </c>
      <c r="N154" t="s">
        <v>5368</v>
      </c>
      <c r="O154" t="s">
        <v>5369</v>
      </c>
      <c r="P154" t="s">
        <v>5145</v>
      </c>
      <c r="Q154" t="s">
        <v>5013</v>
      </c>
      <c r="R154" t="s">
        <v>2125</v>
      </c>
      <c r="S154" t="s">
        <v>7369</v>
      </c>
    </row>
    <row r="155" spans="1:19" x14ac:dyDescent="0.2">
      <c r="A155" t="s">
        <v>4009</v>
      </c>
      <c r="B155" t="s">
        <v>5610</v>
      </c>
      <c r="C155" t="s">
        <v>7424</v>
      </c>
    </row>
    <row r="156" spans="1:19" x14ac:dyDescent="0.2">
      <c r="A156" t="s">
        <v>3988</v>
      </c>
    </row>
    <row r="157" spans="1:19" x14ac:dyDescent="0.2">
      <c r="A157" t="s">
        <v>3807</v>
      </c>
    </row>
    <row r="158" spans="1:19" x14ac:dyDescent="0.2">
      <c r="A158" t="s">
        <v>3829</v>
      </c>
      <c r="B158" t="s">
        <v>5129</v>
      </c>
      <c r="C158" t="s">
        <v>5130</v>
      </c>
      <c r="D158" t="s">
        <v>2467</v>
      </c>
      <c r="E158" t="s">
        <v>7316</v>
      </c>
    </row>
    <row r="159" spans="1:19" x14ac:dyDescent="0.2">
      <c r="A159" t="s">
        <v>3991</v>
      </c>
      <c r="B159" t="s">
        <v>5129</v>
      </c>
      <c r="C159" t="s">
        <v>5563</v>
      </c>
      <c r="D159" t="s">
        <v>5145</v>
      </c>
      <c r="E159" t="s">
        <v>5365</v>
      </c>
      <c r="F159" t="s">
        <v>5564</v>
      </c>
      <c r="G159" t="s">
        <v>7412</v>
      </c>
    </row>
    <row r="160" spans="1:19" x14ac:dyDescent="0.2">
      <c r="A160" t="s">
        <v>3885</v>
      </c>
      <c r="B160" t="s">
        <v>5295</v>
      </c>
      <c r="C160" t="s">
        <v>7351</v>
      </c>
    </row>
    <row r="161" spans="1:15" x14ac:dyDescent="0.2">
      <c r="A161" t="s">
        <v>4086</v>
      </c>
    </row>
    <row r="162" spans="1:15" x14ac:dyDescent="0.2">
      <c r="A162" t="s">
        <v>3828</v>
      </c>
    </row>
    <row r="163" spans="1:15" x14ac:dyDescent="0.2">
      <c r="A163" t="s">
        <v>4095</v>
      </c>
      <c r="B163" t="s">
        <v>5724</v>
      </c>
      <c r="C163" t="s">
        <v>5630</v>
      </c>
      <c r="D163" t="s">
        <v>3670</v>
      </c>
      <c r="E163" t="s">
        <v>5725</v>
      </c>
      <c r="F163" t="s">
        <v>5726</v>
      </c>
      <c r="G163" t="s">
        <v>5727</v>
      </c>
      <c r="H163" t="s">
        <v>5728</v>
      </c>
      <c r="I163" t="s">
        <v>5024</v>
      </c>
      <c r="J163" t="s">
        <v>5729</v>
      </c>
      <c r="K163" t="s">
        <v>7452</v>
      </c>
    </row>
    <row r="164" spans="1:15" x14ac:dyDescent="0.2">
      <c r="A164" t="s">
        <v>4099</v>
      </c>
      <c r="B164" t="s">
        <v>5724</v>
      </c>
      <c r="C164" t="s">
        <v>5746</v>
      </c>
      <c r="D164" t="s">
        <v>5747</v>
      </c>
      <c r="E164" t="s">
        <v>7402</v>
      </c>
    </row>
    <row r="165" spans="1:15" x14ac:dyDescent="0.2">
      <c r="A165" t="s">
        <v>3834</v>
      </c>
      <c r="B165" t="s">
        <v>5139</v>
      </c>
      <c r="C165" t="s">
        <v>5140</v>
      </c>
      <c r="D165" t="s">
        <v>5141</v>
      </c>
      <c r="E165" t="s">
        <v>5142</v>
      </c>
      <c r="F165" t="s">
        <v>5143</v>
      </c>
      <c r="G165" t="s">
        <v>5144</v>
      </c>
      <c r="H165" t="s">
        <v>5145</v>
      </c>
      <c r="I165" t="s">
        <v>5146</v>
      </c>
      <c r="J165" t="s">
        <v>5147</v>
      </c>
      <c r="K165" t="s">
        <v>5148</v>
      </c>
      <c r="L165" t="s">
        <v>5145</v>
      </c>
      <c r="M165" t="s">
        <v>5013</v>
      </c>
      <c r="N165" t="s">
        <v>5147</v>
      </c>
      <c r="O165" t="s">
        <v>7320</v>
      </c>
    </row>
    <row r="166" spans="1:15" x14ac:dyDescent="0.2">
      <c r="A166" t="s">
        <v>3993</v>
      </c>
      <c r="B166" t="s">
        <v>5571</v>
      </c>
      <c r="C166" t="s">
        <v>5572</v>
      </c>
      <c r="D166" t="s">
        <v>5145</v>
      </c>
      <c r="E166" t="s">
        <v>5573</v>
      </c>
      <c r="F166" t="s">
        <v>5145</v>
      </c>
      <c r="G166" t="s">
        <v>5086</v>
      </c>
      <c r="H166" t="s">
        <v>2265</v>
      </c>
      <c r="I166" t="s">
        <v>7414</v>
      </c>
    </row>
    <row r="167" spans="1:15" x14ac:dyDescent="0.2">
      <c r="A167" t="s">
        <v>3884</v>
      </c>
      <c r="B167" t="s">
        <v>5292</v>
      </c>
      <c r="C167" t="s">
        <v>5293</v>
      </c>
      <c r="D167" t="s">
        <v>5145</v>
      </c>
      <c r="E167" t="s">
        <v>5146</v>
      </c>
      <c r="F167" t="s">
        <v>2081</v>
      </c>
      <c r="G167" t="s">
        <v>7350</v>
      </c>
    </row>
    <row r="168" spans="1:15" x14ac:dyDescent="0.2">
      <c r="A168" t="s">
        <v>4837</v>
      </c>
    </row>
    <row r="169" spans="1:15" x14ac:dyDescent="0.2">
      <c r="A169" t="s">
        <v>4566</v>
      </c>
    </row>
    <row r="170" spans="1:15" x14ac:dyDescent="0.2">
      <c r="A170" t="s">
        <v>4733</v>
      </c>
      <c r="B170" t="s">
        <v>4566</v>
      </c>
      <c r="C170" t="s">
        <v>6695</v>
      </c>
      <c r="D170" t="s">
        <v>3448</v>
      </c>
      <c r="E170" t="s">
        <v>7727</v>
      </c>
    </row>
    <row r="171" spans="1:15" x14ac:dyDescent="0.2">
      <c r="A171" t="s">
        <v>4773</v>
      </c>
    </row>
    <row r="172" spans="1:15" x14ac:dyDescent="0.2">
      <c r="A172" t="s">
        <v>4889</v>
      </c>
    </row>
    <row r="173" spans="1:15" x14ac:dyDescent="0.2">
      <c r="A173" t="s">
        <v>4485</v>
      </c>
    </row>
    <row r="174" spans="1:15" x14ac:dyDescent="0.2">
      <c r="A174" t="s">
        <v>4922</v>
      </c>
      <c r="B174" t="s">
        <v>4566</v>
      </c>
      <c r="C174" t="s">
        <v>6695</v>
      </c>
      <c r="D174" t="s">
        <v>3163</v>
      </c>
      <c r="E174" t="s">
        <v>7148</v>
      </c>
      <c r="F174" t="s">
        <v>7149</v>
      </c>
      <c r="G174" t="s">
        <v>5872</v>
      </c>
      <c r="H174" t="s">
        <v>7150</v>
      </c>
      <c r="I174" t="s">
        <v>7481</v>
      </c>
    </row>
    <row r="175" spans="1:15" x14ac:dyDescent="0.2">
      <c r="A175" t="s">
        <v>4937</v>
      </c>
      <c r="B175" t="s">
        <v>4566</v>
      </c>
      <c r="C175" t="s">
        <v>5013</v>
      </c>
      <c r="D175" t="s">
        <v>7186</v>
      </c>
      <c r="E175" t="s">
        <v>7802</v>
      </c>
    </row>
    <row r="176" spans="1:15" x14ac:dyDescent="0.2">
      <c r="A176" t="s">
        <v>4726</v>
      </c>
    </row>
    <row r="177" spans="1:23" x14ac:dyDescent="0.2">
      <c r="A177" t="s">
        <v>4873</v>
      </c>
      <c r="B177" t="s">
        <v>7088</v>
      </c>
      <c r="C177" t="s">
        <v>7776</v>
      </c>
    </row>
    <row r="178" spans="1:23" x14ac:dyDescent="0.2">
      <c r="A178" t="s">
        <v>4453</v>
      </c>
      <c r="B178" t="s">
        <v>6505</v>
      </c>
      <c r="C178" t="s">
        <v>6506</v>
      </c>
      <c r="D178" t="s">
        <v>6507</v>
      </c>
      <c r="E178" t="s">
        <v>6506</v>
      </c>
      <c r="F178" t="s">
        <v>6508</v>
      </c>
      <c r="G178" t="s">
        <v>5761</v>
      </c>
      <c r="H178" t="s">
        <v>6509</v>
      </c>
      <c r="I178" t="s">
        <v>7653</v>
      </c>
    </row>
    <row r="179" spans="1:23" x14ac:dyDescent="0.2">
      <c r="A179" t="s">
        <v>4609</v>
      </c>
      <c r="B179" t="s">
        <v>4566</v>
      </c>
      <c r="C179" t="s">
        <v>6695</v>
      </c>
      <c r="D179" t="s">
        <v>6696</v>
      </c>
      <c r="E179" t="s">
        <v>5367</v>
      </c>
      <c r="F179" t="s">
        <v>6697</v>
      </c>
      <c r="G179" t="s">
        <v>7697</v>
      </c>
    </row>
    <row r="180" spans="1:23" x14ac:dyDescent="0.2">
      <c r="A180" t="s">
        <v>4655</v>
      </c>
      <c r="B180" t="s">
        <v>4566</v>
      </c>
      <c r="C180" t="s">
        <v>6695</v>
      </c>
      <c r="D180" t="s">
        <v>6764</v>
      </c>
      <c r="E180" t="s">
        <v>6765</v>
      </c>
      <c r="F180" t="s">
        <v>6766</v>
      </c>
      <c r="G180" t="s">
        <v>6111</v>
      </c>
      <c r="H180" t="s">
        <v>6767</v>
      </c>
      <c r="I180" t="s">
        <v>5354</v>
      </c>
      <c r="J180" t="s">
        <v>6768</v>
      </c>
      <c r="K180" t="s">
        <v>7481</v>
      </c>
    </row>
    <row r="181" spans="1:23" x14ac:dyDescent="0.2">
      <c r="A181" t="s">
        <v>4842</v>
      </c>
      <c r="B181" t="s">
        <v>7051</v>
      </c>
      <c r="C181" t="s">
        <v>5790</v>
      </c>
      <c r="D181" t="s">
        <v>7052</v>
      </c>
      <c r="E181" t="s">
        <v>5013</v>
      </c>
      <c r="F181" t="s">
        <v>2961</v>
      </c>
      <c r="G181" t="s">
        <v>5672</v>
      </c>
      <c r="H181" t="s">
        <v>7052</v>
      </c>
      <c r="I181" t="s">
        <v>5013</v>
      </c>
      <c r="J181" t="s">
        <v>5871</v>
      </c>
      <c r="K181" t="s">
        <v>5672</v>
      </c>
      <c r="L181" t="s">
        <v>7053</v>
      </c>
      <c r="M181" t="s">
        <v>6695</v>
      </c>
      <c r="N181" t="s">
        <v>7019</v>
      </c>
      <c r="O181" t="s">
        <v>7054</v>
      </c>
      <c r="P181" t="s">
        <v>7055</v>
      </c>
      <c r="Q181" t="s">
        <v>5013</v>
      </c>
      <c r="R181" t="s">
        <v>7019</v>
      </c>
      <c r="S181" t="s">
        <v>7056</v>
      </c>
      <c r="T181" t="s">
        <v>7055</v>
      </c>
      <c r="U181" t="s">
        <v>5013</v>
      </c>
      <c r="V181" t="s">
        <v>5202</v>
      </c>
      <c r="W181" t="s">
        <v>7697</v>
      </c>
    </row>
    <row r="182" spans="1:23" x14ac:dyDescent="0.2">
      <c r="A182" t="s">
        <v>4469</v>
      </c>
      <c r="B182" t="s">
        <v>6517</v>
      </c>
      <c r="C182" t="s">
        <v>7425</v>
      </c>
    </row>
    <row r="183" spans="1:23" x14ac:dyDescent="0.2">
      <c r="A183" t="s">
        <v>4967</v>
      </c>
    </row>
    <row r="184" spans="1:23" x14ac:dyDescent="0.2">
      <c r="A184" t="s">
        <v>4994</v>
      </c>
    </row>
    <row r="185" spans="1:23" x14ac:dyDescent="0.2">
      <c r="A185" t="s">
        <v>4602</v>
      </c>
      <c r="B185" t="s">
        <v>6678</v>
      </c>
      <c r="C185" t="s">
        <v>5506</v>
      </c>
      <c r="D185" t="s">
        <v>6679</v>
      </c>
      <c r="E185" t="s">
        <v>5506</v>
      </c>
      <c r="F185" t="s">
        <v>6680</v>
      </c>
      <c r="G185" t="s">
        <v>6681</v>
      </c>
      <c r="H185" t="s">
        <v>6682</v>
      </c>
      <c r="I185" t="s">
        <v>7607</v>
      </c>
    </row>
    <row r="186" spans="1:23" x14ac:dyDescent="0.2">
      <c r="A186" t="s">
        <v>3918</v>
      </c>
      <c r="B186" t="s">
        <v>5375</v>
      </c>
      <c r="C186" t="s">
        <v>5298</v>
      </c>
      <c r="D186" t="s">
        <v>5376</v>
      </c>
      <c r="E186" t="s">
        <v>5298</v>
      </c>
      <c r="F186" t="s">
        <v>5377</v>
      </c>
      <c r="G186" t="s">
        <v>7317</v>
      </c>
    </row>
    <row r="187" spans="1:23" x14ac:dyDescent="0.2">
      <c r="A187" t="s">
        <v>3855</v>
      </c>
    </row>
    <row r="188" spans="1:23" x14ac:dyDescent="0.2">
      <c r="A188" t="s">
        <v>4010</v>
      </c>
      <c r="B188" t="s">
        <v>5612</v>
      </c>
      <c r="C188" t="s">
        <v>5613</v>
      </c>
      <c r="D188" t="s">
        <v>5614</v>
      </c>
      <c r="E188" t="s">
        <v>5615</v>
      </c>
      <c r="F188" t="s">
        <v>5616</v>
      </c>
      <c r="G188" t="s">
        <v>5617</v>
      </c>
      <c r="H188" t="s">
        <v>5618</v>
      </c>
      <c r="I188" t="s">
        <v>7425</v>
      </c>
    </row>
    <row r="189" spans="1:23" x14ac:dyDescent="0.2">
      <c r="A189" t="s">
        <v>3815</v>
      </c>
    </row>
    <row r="190" spans="1:23" x14ac:dyDescent="0.2">
      <c r="A190" t="s">
        <v>3882</v>
      </c>
    </row>
    <row r="191" spans="1:23" x14ac:dyDescent="0.2">
      <c r="A191" t="s">
        <v>3871</v>
      </c>
    </row>
    <row r="192" spans="1:23" x14ac:dyDescent="0.2">
      <c r="A192" t="s">
        <v>3864</v>
      </c>
      <c r="B192" t="s">
        <v>5237</v>
      </c>
      <c r="C192" t="s">
        <v>5238</v>
      </c>
      <c r="D192" t="s">
        <v>5239</v>
      </c>
      <c r="E192" t="s">
        <v>5240</v>
      </c>
      <c r="F192" t="s">
        <v>5241</v>
      </c>
      <c r="G192" t="s">
        <v>5242</v>
      </c>
      <c r="H192" t="s">
        <v>5243</v>
      </c>
      <c r="I192" t="s">
        <v>7339</v>
      </c>
    </row>
    <row r="193" spans="1:19" x14ac:dyDescent="0.2">
      <c r="A193" t="s">
        <v>4041</v>
      </c>
      <c r="B193" t="s">
        <v>5241</v>
      </c>
      <c r="C193" t="s">
        <v>5013</v>
      </c>
      <c r="D193" t="s">
        <v>3565</v>
      </c>
      <c r="E193" t="s">
        <v>7438</v>
      </c>
    </row>
    <row r="194" spans="1:19" x14ac:dyDescent="0.2">
      <c r="A194" t="s">
        <v>3912</v>
      </c>
    </row>
    <row r="195" spans="1:19" x14ac:dyDescent="0.2">
      <c r="A195" t="s">
        <v>3883</v>
      </c>
      <c r="B195" t="s">
        <v>5287</v>
      </c>
      <c r="C195" t="s">
        <v>5288</v>
      </c>
      <c r="D195" t="s">
        <v>5289</v>
      </c>
      <c r="E195" t="s">
        <v>5240</v>
      </c>
      <c r="F195" t="s">
        <v>5290</v>
      </c>
      <c r="G195" t="s">
        <v>7349</v>
      </c>
    </row>
    <row r="196" spans="1:19" x14ac:dyDescent="0.2">
      <c r="A196" t="s">
        <v>4008</v>
      </c>
      <c r="B196" t="s">
        <v>5603</v>
      </c>
      <c r="C196" t="s">
        <v>5604</v>
      </c>
      <c r="D196" t="s">
        <v>3912</v>
      </c>
      <c r="E196" t="s">
        <v>5013</v>
      </c>
      <c r="F196" t="s">
        <v>5605</v>
      </c>
      <c r="G196" t="s">
        <v>5327</v>
      </c>
      <c r="H196" t="s">
        <v>5606</v>
      </c>
      <c r="I196" t="s">
        <v>5607</v>
      </c>
      <c r="J196" t="s">
        <v>5608</v>
      </c>
      <c r="K196" t="s">
        <v>5022</v>
      </c>
      <c r="L196" t="s">
        <v>5609</v>
      </c>
      <c r="M196" t="s">
        <v>5013</v>
      </c>
      <c r="N196" t="s">
        <v>3316</v>
      </c>
      <c r="O196" t="s">
        <v>5203</v>
      </c>
      <c r="P196" t="s">
        <v>5609</v>
      </c>
      <c r="Q196" t="s">
        <v>5013</v>
      </c>
      <c r="R196" t="s">
        <v>5605</v>
      </c>
      <c r="S196" t="s">
        <v>7411</v>
      </c>
    </row>
    <row r="197" spans="1:19" x14ac:dyDescent="0.2">
      <c r="A197" t="s">
        <v>4152</v>
      </c>
    </row>
    <row r="198" spans="1:19" x14ac:dyDescent="0.2">
      <c r="A198" t="s">
        <v>4158</v>
      </c>
      <c r="B198" t="s">
        <v>5891</v>
      </c>
      <c r="C198" t="s">
        <v>5367</v>
      </c>
      <c r="D198" t="s">
        <v>5892</v>
      </c>
      <c r="E198" t="s">
        <v>5013</v>
      </c>
      <c r="F198" t="s">
        <v>5893</v>
      </c>
      <c r="G198" t="s">
        <v>5894</v>
      </c>
      <c r="H198" t="s">
        <v>5895</v>
      </c>
      <c r="I198" t="s">
        <v>5896</v>
      </c>
      <c r="J198" t="s">
        <v>5897</v>
      </c>
      <c r="K198" t="s">
        <v>7492</v>
      </c>
    </row>
    <row r="199" spans="1:19" x14ac:dyDescent="0.2">
      <c r="A199" t="s">
        <v>4184</v>
      </c>
      <c r="B199" t="s">
        <v>5950</v>
      </c>
      <c r="C199" t="s">
        <v>7509</v>
      </c>
    </row>
    <row r="200" spans="1:19" x14ac:dyDescent="0.2">
      <c r="A200" t="s">
        <v>4175</v>
      </c>
      <c r="B200" t="s">
        <v>5929</v>
      </c>
      <c r="C200" t="s">
        <v>5930</v>
      </c>
      <c r="D200" t="s">
        <v>5931</v>
      </c>
      <c r="E200" t="s">
        <v>5932</v>
      </c>
      <c r="F200" t="s">
        <v>5933</v>
      </c>
      <c r="G200" t="s">
        <v>7503</v>
      </c>
    </row>
    <row r="201" spans="1:19" x14ac:dyDescent="0.2">
      <c r="A201" t="s">
        <v>4136</v>
      </c>
      <c r="B201" t="s">
        <v>4184</v>
      </c>
      <c r="C201" t="s">
        <v>5860</v>
      </c>
      <c r="D201" t="s">
        <v>3331</v>
      </c>
      <c r="E201" t="s">
        <v>7481</v>
      </c>
    </row>
    <row r="202" spans="1:19" x14ac:dyDescent="0.2">
      <c r="A202" t="s">
        <v>4145</v>
      </c>
    </row>
    <row r="203" spans="1:19" x14ac:dyDescent="0.2">
      <c r="A203" t="s">
        <v>4127</v>
      </c>
      <c r="B203" t="s">
        <v>5849</v>
      </c>
      <c r="C203" t="s">
        <v>7474</v>
      </c>
    </row>
    <row r="204" spans="1:19" x14ac:dyDescent="0.2">
      <c r="A204" t="s">
        <v>4926</v>
      </c>
      <c r="B204" t="s">
        <v>7162</v>
      </c>
      <c r="C204" t="s">
        <v>7163</v>
      </c>
      <c r="D204" t="s">
        <v>2602</v>
      </c>
      <c r="E204" t="s">
        <v>7796</v>
      </c>
    </row>
    <row r="205" spans="1:19" x14ac:dyDescent="0.2">
      <c r="A205" t="s">
        <v>4975</v>
      </c>
    </row>
    <row r="206" spans="1:19" x14ac:dyDescent="0.2">
      <c r="A206" t="s">
        <v>4721</v>
      </c>
      <c r="B206" t="s">
        <v>6836</v>
      </c>
      <c r="C206" t="s">
        <v>6837</v>
      </c>
      <c r="D206" t="s">
        <v>6838</v>
      </c>
      <c r="E206" t="s">
        <v>7726</v>
      </c>
    </row>
    <row r="207" spans="1:19" x14ac:dyDescent="0.2">
      <c r="A207" t="s">
        <v>4119</v>
      </c>
    </row>
    <row r="208" spans="1:19" x14ac:dyDescent="0.2">
      <c r="A208" t="s">
        <v>4120</v>
      </c>
    </row>
    <row r="209" spans="1:33" x14ac:dyDescent="0.2">
      <c r="A209" t="s">
        <v>4114</v>
      </c>
    </row>
    <row r="210" spans="1:33" x14ac:dyDescent="0.2">
      <c r="A210" t="s">
        <v>4115</v>
      </c>
    </row>
    <row r="211" spans="1:33" x14ac:dyDescent="0.2">
      <c r="A211" t="s">
        <v>4125</v>
      </c>
    </row>
    <row r="212" spans="1:33" x14ac:dyDescent="0.2">
      <c r="A212" t="s">
        <v>4117</v>
      </c>
    </row>
    <row r="213" spans="1:33" x14ac:dyDescent="0.2">
      <c r="A213" t="s">
        <v>4121</v>
      </c>
      <c r="B213" t="s">
        <v>5837</v>
      </c>
      <c r="C213" t="s">
        <v>5838</v>
      </c>
      <c r="D213" t="s">
        <v>5839</v>
      </c>
      <c r="E213" t="s">
        <v>5146</v>
      </c>
      <c r="F213" t="s">
        <v>5840</v>
      </c>
      <c r="G213" t="s">
        <v>5841</v>
      </c>
      <c r="H213" t="s">
        <v>5839</v>
      </c>
      <c r="I213" t="s">
        <v>5013</v>
      </c>
      <c r="J213" t="s">
        <v>5842</v>
      </c>
      <c r="L213" t="s">
        <v>5843</v>
      </c>
      <c r="M213" t="s">
        <v>5844</v>
      </c>
      <c r="N213" t="s">
        <v>5839</v>
      </c>
      <c r="O213" t="s">
        <v>5013</v>
      </c>
      <c r="P213" t="s">
        <v>5845</v>
      </c>
      <c r="Q213" t="s">
        <v>7355</v>
      </c>
    </row>
    <row r="214" spans="1:33" x14ac:dyDescent="0.2">
      <c r="A214" t="s">
        <v>4118</v>
      </c>
    </row>
    <row r="215" spans="1:33" x14ac:dyDescent="0.2">
      <c r="A215" t="s">
        <v>4124</v>
      </c>
    </row>
    <row r="216" spans="1:33" x14ac:dyDescent="0.2">
      <c r="A216" t="s">
        <v>4122</v>
      </c>
      <c r="B216" t="s">
        <v>5846</v>
      </c>
      <c r="C216" t="s">
        <v>7472</v>
      </c>
    </row>
    <row r="217" spans="1:33" x14ac:dyDescent="0.2">
      <c r="A217" t="s">
        <v>4123</v>
      </c>
      <c r="B217" t="s">
        <v>4113</v>
      </c>
      <c r="C217" t="s">
        <v>5365</v>
      </c>
      <c r="D217" t="s">
        <v>2500</v>
      </c>
      <c r="E217" t="s">
        <v>7473</v>
      </c>
    </row>
    <row r="218" spans="1:33" x14ac:dyDescent="0.2">
      <c r="A218" t="s">
        <v>4113</v>
      </c>
      <c r="B218" t="s">
        <v>5812</v>
      </c>
      <c r="C218" t="s">
        <v>7467</v>
      </c>
    </row>
    <row r="219" spans="1:33" x14ac:dyDescent="0.2">
      <c r="A219" t="s">
        <v>4169</v>
      </c>
    </row>
    <row r="220" spans="1:33" x14ac:dyDescent="0.2">
      <c r="A220" t="s">
        <v>4001</v>
      </c>
      <c r="B220" t="s">
        <v>5590</v>
      </c>
      <c r="C220" t="s">
        <v>5591</v>
      </c>
      <c r="D220" t="s">
        <v>5592</v>
      </c>
      <c r="E220" t="s">
        <v>5181</v>
      </c>
      <c r="F220" t="s">
        <v>5593</v>
      </c>
      <c r="G220" t="s">
        <v>5594</v>
      </c>
      <c r="H220" t="s">
        <v>5595</v>
      </c>
      <c r="I220" t="s">
        <v>5184</v>
      </c>
      <c r="J220" t="s">
        <v>5596</v>
      </c>
      <c r="K220" t="s">
        <v>7392</v>
      </c>
    </row>
    <row r="221" spans="1:33" x14ac:dyDescent="0.2">
      <c r="A221" t="s">
        <v>4271</v>
      </c>
      <c r="B221" t="s">
        <v>4271</v>
      </c>
      <c r="C221" t="s">
        <v>5013</v>
      </c>
      <c r="D221" t="s">
        <v>6197</v>
      </c>
      <c r="E221" t="s">
        <v>7557</v>
      </c>
    </row>
    <row r="222" spans="1:33" x14ac:dyDescent="0.2">
      <c r="A222" t="s">
        <v>4043</v>
      </c>
    </row>
    <row r="223" spans="1:33" x14ac:dyDescent="0.2">
      <c r="A223" t="s">
        <v>4060</v>
      </c>
      <c r="B223" t="s">
        <v>5680</v>
      </c>
      <c r="C223" t="s">
        <v>5681</v>
      </c>
      <c r="D223" t="s">
        <v>5541</v>
      </c>
      <c r="E223" t="s">
        <v>5682</v>
      </c>
      <c r="F223" t="s">
        <v>2362</v>
      </c>
      <c r="G223" t="s">
        <v>5506</v>
      </c>
      <c r="H223" t="s">
        <v>5683</v>
      </c>
      <c r="I223" t="s">
        <v>7300</v>
      </c>
    </row>
    <row r="224" spans="1:33" x14ac:dyDescent="0.2">
      <c r="A224" t="s">
        <v>3984</v>
      </c>
      <c r="B224" t="s">
        <v>5527</v>
      </c>
      <c r="C224" t="s">
        <v>5528</v>
      </c>
      <c r="D224" t="s">
        <v>5529</v>
      </c>
      <c r="E224" t="s">
        <v>5013</v>
      </c>
      <c r="F224" t="s">
        <v>5530</v>
      </c>
      <c r="G224" t="s">
        <v>5531</v>
      </c>
      <c r="H224" t="s">
        <v>3984</v>
      </c>
      <c r="I224" t="s">
        <v>5013</v>
      </c>
      <c r="J224" t="s">
        <v>3581</v>
      </c>
      <c r="K224" t="s">
        <v>5532</v>
      </c>
      <c r="L224" t="s">
        <v>5533</v>
      </c>
      <c r="M224" t="s">
        <v>5013</v>
      </c>
      <c r="N224" t="s">
        <v>5534</v>
      </c>
      <c r="O224" t="s">
        <v>5532</v>
      </c>
      <c r="P224" t="s">
        <v>5535</v>
      </c>
      <c r="Q224" t="s">
        <v>5536</v>
      </c>
      <c r="R224" t="s">
        <v>5537</v>
      </c>
      <c r="S224" t="s">
        <v>5538</v>
      </c>
      <c r="T224" t="s">
        <v>5539</v>
      </c>
      <c r="U224" t="s">
        <v>5540</v>
      </c>
      <c r="V224" t="s">
        <v>5541</v>
      </c>
      <c r="W224" t="s">
        <v>5013</v>
      </c>
      <c r="X224" t="s">
        <v>5542</v>
      </c>
      <c r="Y224" t="s">
        <v>5400</v>
      </c>
      <c r="Z224" t="s">
        <v>5543</v>
      </c>
      <c r="AA224" t="s">
        <v>5066</v>
      </c>
      <c r="AB224" t="s">
        <v>5544</v>
      </c>
      <c r="AC224" t="s">
        <v>5545</v>
      </c>
      <c r="AD224" t="s">
        <v>5546</v>
      </c>
      <c r="AE224" t="s">
        <v>5547</v>
      </c>
      <c r="AF224" t="s">
        <v>5548</v>
      </c>
      <c r="AG224" t="s">
        <v>7355</v>
      </c>
    </row>
    <row r="225" spans="1:49" x14ac:dyDescent="0.2">
      <c r="A225" t="s">
        <v>4037</v>
      </c>
    </row>
    <row r="226" spans="1:49" x14ac:dyDescent="0.2">
      <c r="A226" t="s">
        <v>3974</v>
      </c>
    </row>
    <row r="227" spans="1:49" x14ac:dyDescent="0.2">
      <c r="A227" t="s">
        <v>4087</v>
      </c>
    </row>
    <row r="228" spans="1:49" x14ac:dyDescent="0.2">
      <c r="A228" t="s">
        <v>4036</v>
      </c>
      <c r="B228" t="s">
        <v>5651</v>
      </c>
      <c r="C228" t="s">
        <v>5652</v>
      </c>
      <c r="D228" t="s">
        <v>5653</v>
      </c>
      <c r="E228" t="s">
        <v>5654</v>
      </c>
      <c r="F228" t="s">
        <v>5655</v>
      </c>
      <c r="G228" t="s">
        <v>7436</v>
      </c>
    </row>
    <row r="229" spans="1:49" x14ac:dyDescent="0.2">
      <c r="A229" t="s">
        <v>3849</v>
      </c>
      <c r="B229" t="s">
        <v>5198</v>
      </c>
      <c r="C229" t="s">
        <v>7329</v>
      </c>
    </row>
    <row r="230" spans="1:49" x14ac:dyDescent="0.2">
      <c r="A230" t="s">
        <v>3892</v>
      </c>
      <c r="B230" t="s">
        <v>5312</v>
      </c>
      <c r="C230" t="s">
        <v>5313</v>
      </c>
      <c r="D230" t="s">
        <v>5314</v>
      </c>
      <c r="E230" t="s">
        <v>5315</v>
      </c>
      <c r="F230" t="s">
        <v>5316</v>
      </c>
      <c r="G230" t="s">
        <v>5317</v>
      </c>
      <c r="H230" t="s">
        <v>5318</v>
      </c>
      <c r="I230" t="s">
        <v>5317</v>
      </c>
      <c r="J230" t="s">
        <v>5319</v>
      </c>
      <c r="K230" t="s">
        <v>5320</v>
      </c>
      <c r="L230" t="s">
        <v>5321</v>
      </c>
      <c r="M230" t="s">
        <v>7355</v>
      </c>
    </row>
    <row r="231" spans="1:49" x14ac:dyDescent="0.2">
      <c r="A231" t="s">
        <v>3945</v>
      </c>
      <c r="B231" t="s">
        <v>5418</v>
      </c>
      <c r="C231" t="s">
        <v>5419</v>
      </c>
      <c r="D231" t="s">
        <v>5420</v>
      </c>
      <c r="E231" t="s">
        <v>5421</v>
      </c>
      <c r="F231" t="s">
        <v>5422</v>
      </c>
      <c r="G231" t="s">
        <v>5423</v>
      </c>
      <c r="H231" t="s">
        <v>5424</v>
      </c>
      <c r="I231" t="s">
        <v>5425</v>
      </c>
      <c r="J231" t="s">
        <v>5426</v>
      </c>
      <c r="K231" t="s">
        <v>5427</v>
      </c>
      <c r="L231" t="s">
        <v>5428</v>
      </c>
      <c r="M231" t="s">
        <v>7381</v>
      </c>
    </row>
    <row r="232" spans="1:49" x14ac:dyDescent="0.2">
      <c r="A232" t="s">
        <v>4234</v>
      </c>
    </row>
    <row r="233" spans="1:49" x14ac:dyDescent="0.2">
      <c r="A233" t="s">
        <v>4208</v>
      </c>
      <c r="B233" t="s">
        <v>5981</v>
      </c>
      <c r="C233" t="s">
        <v>5982</v>
      </c>
      <c r="D233" t="s">
        <v>5983</v>
      </c>
      <c r="E233" t="s">
        <v>5013</v>
      </c>
      <c r="F233" t="s">
        <v>5984</v>
      </c>
      <c r="G233" t="s">
        <v>5985</v>
      </c>
      <c r="H233" t="s">
        <v>5986</v>
      </c>
      <c r="I233" t="s">
        <v>5987</v>
      </c>
      <c r="J233" t="s">
        <v>5988</v>
      </c>
      <c r="K233" t="s">
        <v>5086</v>
      </c>
      <c r="L233" t="s">
        <v>5989</v>
      </c>
      <c r="M233" t="s">
        <v>7523</v>
      </c>
    </row>
    <row r="234" spans="1:49" x14ac:dyDescent="0.2">
      <c r="A234" t="s">
        <v>4231</v>
      </c>
      <c r="B234" t="s">
        <v>6083</v>
      </c>
      <c r="C234" t="s">
        <v>6084</v>
      </c>
      <c r="D234" t="s">
        <v>6085</v>
      </c>
      <c r="E234" t="s">
        <v>5369</v>
      </c>
      <c r="F234" t="s">
        <v>5988</v>
      </c>
      <c r="G234" t="s">
        <v>5013</v>
      </c>
      <c r="H234" t="s">
        <v>6086</v>
      </c>
      <c r="I234" t="s">
        <v>6087</v>
      </c>
      <c r="J234" t="s">
        <v>5988</v>
      </c>
      <c r="K234" t="s">
        <v>5013</v>
      </c>
      <c r="L234" t="s">
        <v>6088</v>
      </c>
      <c r="M234" t="s">
        <v>6089</v>
      </c>
      <c r="N234" t="s">
        <v>5988</v>
      </c>
      <c r="O234" t="s">
        <v>5013</v>
      </c>
      <c r="P234" t="s">
        <v>6090</v>
      </c>
      <c r="Q234" t="s">
        <v>5987</v>
      </c>
      <c r="R234" t="s">
        <v>5988</v>
      </c>
      <c r="S234" t="s">
        <v>5013</v>
      </c>
      <c r="T234" t="s">
        <v>6091</v>
      </c>
      <c r="U234" t="s">
        <v>6092</v>
      </c>
      <c r="V234" t="s">
        <v>6093</v>
      </c>
      <c r="W234" t="s">
        <v>7549</v>
      </c>
    </row>
    <row r="235" spans="1:49" x14ac:dyDescent="0.2">
      <c r="A235" t="s">
        <v>4212</v>
      </c>
    </row>
    <row r="236" spans="1:49" x14ac:dyDescent="0.2">
      <c r="A236" t="s">
        <v>4216</v>
      </c>
    </row>
    <row r="237" spans="1:49" x14ac:dyDescent="0.2">
      <c r="A237" t="s">
        <v>4218</v>
      </c>
      <c r="B237" t="s">
        <v>6020</v>
      </c>
      <c r="C237" t="s">
        <v>7528</v>
      </c>
    </row>
    <row r="238" spans="1:49" x14ac:dyDescent="0.2">
      <c r="A238" t="s">
        <v>4224</v>
      </c>
    </row>
    <row r="239" spans="1:49" x14ac:dyDescent="0.2">
      <c r="A239" t="s">
        <v>4226</v>
      </c>
      <c r="B239" t="s">
        <v>4226</v>
      </c>
      <c r="C239" t="s">
        <v>5013</v>
      </c>
      <c r="D239" t="s">
        <v>6056</v>
      </c>
      <c r="E239" t="s">
        <v>6057</v>
      </c>
      <c r="F239" t="s">
        <v>6058</v>
      </c>
      <c r="G239" t="s">
        <v>5086</v>
      </c>
      <c r="H239" t="s">
        <v>6059</v>
      </c>
      <c r="I239" t="s">
        <v>6060</v>
      </c>
      <c r="J239" t="s">
        <v>6058</v>
      </c>
      <c r="K239" t="s">
        <v>5013</v>
      </c>
      <c r="L239" t="s">
        <v>6059</v>
      </c>
      <c r="M239" t="s">
        <v>5894</v>
      </c>
      <c r="N239" t="s">
        <v>6058</v>
      </c>
      <c r="O239" t="s">
        <v>5013</v>
      </c>
      <c r="P239" t="s">
        <v>6061</v>
      </c>
      <c r="Q239" t="s">
        <v>6004</v>
      </c>
      <c r="R239" t="s">
        <v>6058</v>
      </c>
      <c r="S239" t="s">
        <v>5086</v>
      </c>
      <c r="T239" t="s">
        <v>6062</v>
      </c>
      <c r="U239" t="s">
        <v>6063</v>
      </c>
      <c r="V239" t="s">
        <v>6058</v>
      </c>
      <c r="W239" t="s">
        <v>5013</v>
      </c>
      <c r="X239" t="s">
        <v>6062</v>
      </c>
      <c r="Y239" t="s">
        <v>6064</v>
      </c>
      <c r="Z239" t="s">
        <v>6058</v>
      </c>
      <c r="AA239" t="s">
        <v>5013</v>
      </c>
      <c r="AB239" t="s">
        <v>3096</v>
      </c>
      <c r="AC239" t="s">
        <v>5860</v>
      </c>
      <c r="AD239" t="s">
        <v>6065</v>
      </c>
      <c r="AE239" t="s">
        <v>6066</v>
      </c>
      <c r="AF239" t="s">
        <v>6067</v>
      </c>
      <c r="AG239" t="s">
        <v>6068</v>
      </c>
      <c r="AH239" t="s">
        <v>6069</v>
      </c>
      <c r="AI239" t="s">
        <v>6068</v>
      </c>
      <c r="AJ239" t="s">
        <v>6070</v>
      </c>
      <c r="AK239" t="s">
        <v>6071</v>
      </c>
      <c r="AL239" t="s">
        <v>6072</v>
      </c>
      <c r="AM239" t="s">
        <v>5369</v>
      </c>
      <c r="AN239" t="s">
        <v>6072</v>
      </c>
      <c r="AO239" t="s">
        <v>5860</v>
      </c>
      <c r="AP239" t="s">
        <v>6056</v>
      </c>
      <c r="AQ239" t="s">
        <v>6073</v>
      </c>
      <c r="AR239" t="s">
        <v>6072</v>
      </c>
      <c r="AS239" t="s">
        <v>5013</v>
      </c>
      <c r="AT239" t="s">
        <v>6074</v>
      </c>
      <c r="AU239" t="s">
        <v>6075</v>
      </c>
      <c r="AV239" t="s">
        <v>6076</v>
      </c>
      <c r="AW239" t="s">
        <v>7542</v>
      </c>
    </row>
    <row r="240" spans="1:49" x14ac:dyDescent="0.2">
      <c r="A240" t="s">
        <v>4221</v>
      </c>
      <c r="B240" t="s">
        <v>4221</v>
      </c>
      <c r="C240" t="s">
        <v>5860</v>
      </c>
      <c r="D240" t="s">
        <v>6039</v>
      </c>
      <c r="E240" t="s">
        <v>6040</v>
      </c>
      <c r="F240" t="s">
        <v>6041</v>
      </c>
      <c r="G240" t="s">
        <v>5013</v>
      </c>
      <c r="H240" t="s">
        <v>6039</v>
      </c>
      <c r="I240" t="s">
        <v>7534</v>
      </c>
    </row>
    <row r="241" spans="1:21" x14ac:dyDescent="0.2">
      <c r="A241" t="s">
        <v>4228</v>
      </c>
      <c r="B241" t="s">
        <v>4234</v>
      </c>
      <c r="C241" t="s">
        <v>5365</v>
      </c>
      <c r="D241" t="s">
        <v>6078</v>
      </c>
      <c r="E241" t="s">
        <v>7543</v>
      </c>
    </row>
    <row r="242" spans="1:21" x14ac:dyDescent="0.2">
      <c r="A242" t="s">
        <v>4214</v>
      </c>
      <c r="B242" t="s">
        <v>6010</v>
      </c>
      <c r="C242" t="s">
        <v>6011</v>
      </c>
      <c r="D242" t="s">
        <v>6012</v>
      </c>
      <c r="E242" t="s">
        <v>6013</v>
      </c>
      <c r="F242" t="s">
        <v>5998</v>
      </c>
      <c r="G242" t="s">
        <v>6014</v>
      </c>
      <c r="H242" t="s">
        <v>6015</v>
      </c>
      <c r="I242" t="s">
        <v>6016</v>
      </c>
      <c r="J242" t="s">
        <v>5998</v>
      </c>
      <c r="K242" t="s">
        <v>5086</v>
      </c>
      <c r="L242" t="s">
        <v>6017</v>
      </c>
      <c r="M242" t="s">
        <v>6018</v>
      </c>
      <c r="N242" t="s">
        <v>5998</v>
      </c>
      <c r="O242" t="s">
        <v>5013</v>
      </c>
      <c r="P242" t="s">
        <v>6017</v>
      </c>
      <c r="Q242" t="s">
        <v>7527</v>
      </c>
    </row>
    <row r="243" spans="1:21" x14ac:dyDescent="0.2">
      <c r="A243" t="s">
        <v>4230</v>
      </c>
    </row>
    <row r="244" spans="1:21" x14ac:dyDescent="0.2">
      <c r="A244" t="s">
        <v>4232</v>
      </c>
      <c r="B244" t="s">
        <v>6095</v>
      </c>
      <c r="C244" t="s">
        <v>6096</v>
      </c>
      <c r="D244" t="s">
        <v>6097</v>
      </c>
      <c r="E244" t="s">
        <v>6098</v>
      </c>
      <c r="F244" t="s">
        <v>6058</v>
      </c>
      <c r="G244" t="s">
        <v>5086</v>
      </c>
      <c r="H244" t="s">
        <v>2737</v>
      </c>
      <c r="I244" t="s">
        <v>7550</v>
      </c>
    </row>
    <row r="245" spans="1:21" x14ac:dyDescent="0.2">
      <c r="A245" t="s">
        <v>4211</v>
      </c>
      <c r="B245" t="s">
        <v>6003</v>
      </c>
      <c r="C245" t="s">
        <v>6004</v>
      </c>
      <c r="D245" t="s">
        <v>6005</v>
      </c>
      <c r="E245" t="s">
        <v>5860</v>
      </c>
      <c r="F245" t="s">
        <v>6006</v>
      </c>
      <c r="G245" t="s">
        <v>6007</v>
      </c>
      <c r="H245" t="s">
        <v>6008</v>
      </c>
      <c r="I245" t="s">
        <v>7525</v>
      </c>
    </row>
    <row r="246" spans="1:21" x14ac:dyDescent="0.2">
      <c r="A246" t="s">
        <v>4215</v>
      </c>
    </row>
    <row r="247" spans="1:21" x14ac:dyDescent="0.2">
      <c r="A247" t="s">
        <v>4220</v>
      </c>
      <c r="B247" t="s">
        <v>6029</v>
      </c>
      <c r="C247" t="s">
        <v>6030</v>
      </c>
      <c r="D247" t="s">
        <v>6031</v>
      </c>
      <c r="E247" t="s">
        <v>5013</v>
      </c>
      <c r="F247" t="s">
        <v>6032</v>
      </c>
      <c r="G247" t="s">
        <v>6033</v>
      </c>
      <c r="H247" t="s">
        <v>6031</v>
      </c>
      <c r="I247" t="s">
        <v>5086</v>
      </c>
      <c r="J247" t="s">
        <v>6034</v>
      </c>
      <c r="K247" t="s">
        <v>6035</v>
      </c>
      <c r="L247" t="s">
        <v>6031</v>
      </c>
      <c r="M247" t="s">
        <v>5013</v>
      </c>
      <c r="N247" t="s">
        <v>6034</v>
      </c>
      <c r="O247" t="s">
        <v>6033</v>
      </c>
      <c r="P247" t="s">
        <v>6031</v>
      </c>
      <c r="Q247" t="s">
        <v>5860</v>
      </c>
      <c r="R247" t="s">
        <v>6036</v>
      </c>
      <c r="S247" t="s">
        <v>6037</v>
      </c>
      <c r="T247" t="s">
        <v>6038</v>
      </c>
      <c r="U247" t="s">
        <v>7449</v>
      </c>
    </row>
    <row r="248" spans="1:21" x14ac:dyDescent="0.2">
      <c r="A248" t="s">
        <v>4233</v>
      </c>
      <c r="B248" t="s">
        <v>6100</v>
      </c>
      <c r="C248" t="s">
        <v>6101</v>
      </c>
      <c r="D248" t="s">
        <v>6031</v>
      </c>
      <c r="E248" t="s">
        <v>5013</v>
      </c>
      <c r="F248" t="s">
        <v>6102</v>
      </c>
      <c r="G248" t="s">
        <v>7552</v>
      </c>
    </row>
    <row r="249" spans="1:21" x14ac:dyDescent="0.2">
      <c r="A249" t="s">
        <v>4219</v>
      </c>
      <c r="B249" t="s">
        <v>4219</v>
      </c>
      <c r="C249" t="s">
        <v>5013</v>
      </c>
      <c r="D249" t="s">
        <v>6022</v>
      </c>
      <c r="E249" t="s">
        <v>6023</v>
      </c>
      <c r="F249" t="s">
        <v>6024</v>
      </c>
      <c r="G249" t="s">
        <v>5086</v>
      </c>
      <c r="H249" t="s">
        <v>6025</v>
      </c>
      <c r="I249" t="s">
        <v>6026</v>
      </c>
      <c r="J249" t="s">
        <v>5998</v>
      </c>
      <c r="K249" t="s">
        <v>5991</v>
      </c>
      <c r="L249" t="s">
        <v>6027</v>
      </c>
      <c r="M249" t="s">
        <v>7530</v>
      </c>
    </row>
    <row r="250" spans="1:21" x14ac:dyDescent="0.2">
      <c r="A250" t="s">
        <v>4222</v>
      </c>
      <c r="B250" t="s">
        <v>6043</v>
      </c>
      <c r="C250" t="s">
        <v>6044</v>
      </c>
      <c r="D250" t="s">
        <v>5998</v>
      </c>
      <c r="E250" t="s">
        <v>6014</v>
      </c>
      <c r="F250" t="s">
        <v>2717</v>
      </c>
      <c r="G250" t="s">
        <v>7535</v>
      </c>
    </row>
    <row r="251" spans="1:21" x14ac:dyDescent="0.2">
      <c r="A251" t="s">
        <v>4225</v>
      </c>
    </row>
    <row r="252" spans="1:21" x14ac:dyDescent="0.2">
      <c r="A252" t="s">
        <v>4213</v>
      </c>
    </row>
    <row r="253" spans="1:21" x14ac:dyDescent="0.2">
      <c r="A253" t="s">
        <v>4210</v>
      </c>
      <c r="B253" t="s">
        <v>4209</v>
      </c>
      <c r="C253" t="s">
        <v>5991</v>
      </c>
      <c r="D253" t="s">
        <v>5992</v>
      </c>
      <c r="E253" t="s">
        <v>5993</v>
      </c>
      <c r="F253" t="s">
        <v>5994</v>
      </c>
      <c r="G253" t="s">
        <v>5995</v>
      </c>
      <c r="H253" t="s">
        <v>5996</v>
      </c>
      <c r="I253" t="s">
        <v>5997</v>
      </c>
      <c r="J253" t="s">
        <v>5998</v>
      </c>
      <c r="K253" t="s">
        <v>5086</v>
      </c>
      <c r="L253" t="s">
        <v>5996</v>
      </c>
      <c r="M253" t="s">
        <v>5999</v>
      </c>
      <c r="N253" t="s">
        <v>6000</v>
      </c>
      <c r="O253" t="s">
        <v>5086</v>
      </c>
      <c r="P253" t="s">
        <v>6001</v>
      </c>
      <c r="Q253" t="s">
        <v>7524</v>
      </c>
    </row>
    <row r="254" spans="1:21" x14ac:dyDescent="0.2">
      <c r="A254" t="s">
        <v>4227</v>
      </c>
    </row>
    <row r="255" spans="1:21" x14ac:dyDescent="0.2">
      <c r="A255" t="s">
        <v>4229</v>
      </c>
      <c r="B255" t="s">
        <v>4221</v>
      </c>
      <c r="C255" t="s">
        <v>6080</v>
      </c>
      <c r="D255" t="s">
        <v>6081</v>
      </c>
      <c r="E255" t="s">
        <v>7544</v>
      </c>
    </row>
    <row r="256" spans="1:21" x14ac:dyDescent="0.2">
      <c r="A256" t="s">
        <v>4209</v>
      </c>
    </row>
    <row r="257" spans="1:25" x14ac:dyDescent="0.2">
      <c r="A257" t="s">
        <v>4223</v>
      </c>
      <c r="B257" t="s">
        <v>6046</v>
      </c>
      <c r="C257" t="s">
        <v>6047</v>
      </c>
      <c r="D257" t="s">
        <v>6048</v>
      </c>
      <c r="E257" t="s">
        <v>6049</v>
      </c>
      <c r="F257" t="s">
        <v>6050</v>
      </c>
      <c r="G257" t="s">
        <v>6051</v>
      </c>
      <c r="H257" t="s">
        <v>5994</v>
      </c>
      <c r="I257" t="s">
        <v>6052</v>
      </c>
      <c r="J257" t="s">
        <v>5998</v>
      </c>
      <c r="K257" t="s">
        <v>5013</v>
      </c>
      <c r="L257" t="s">
        <v>6053</v>
      </c>
      <c r="M257" t="s">
        <v>6054</v>
      </c>
      <c r="N257" t="s">
        <v>6055</v>
      </c>
      <c r="O257" t="s">
        <v>7528</v>
      </c>
    </row>
    <row r="258" spans="1:25" x14ac:dyDescent="0.2">
      <c r="A258" t="s">
        <v>4217</v>
      </c>
    </row>
    <row r="259" spans="1:25" x14ac:dyDescent="0.2">
      <c r="A259" t="s">
        <v>4137</v>
      </c>
      <c r="B259" t="s">
        <v>5862</v>
      </c>
      <c r="C259" t="s">
        <v>5863</v>
      </c>
      <c r="D259" t="s">
        <v>5864</v>
      </c>
      <c r="E259" t="s">
        <v>7482</v>
      </c>
    </row>
    <row r="260" spans="1:25" x14ac:dyDescent="0.2">
      <c r="A260" t="s">
        <v>4814</v>
      </c>
      <c r="B260" t="s">
        <v>6995</v>
      </c>
      <c r="C260" t="s">
        <v>6996</v>
      </c>
      <c r="D260" t="s">
        <v>6997</v>
      </c>
      <c r="E260" t="s">
        <v>7756</v>
      </c>
    </row>
    <row r="261" spans="1:25" x14ac:dyDescent="0.2">
      <c r="A261" t="s">
        <v>4875</v>
      </c>
      <c r="B261" t="s">
        <v>7092</v>
      </c>
      <c r="C261" t="s">
        <v>7093</v>
      </c>
      <c r="D261" t="s">
        <v>7094</v>
      </c>
      <c r="E261" t="s">
        <v>7095</v>
      </c>
      <c r="F261" t="s">
        <v>7096</v>
      </c>
      <c r="G261" t="s">
        <v>5146</v>
      </c>
      <c r="H261" t="s">
        <v>2653</v>
      </c>
      <c r="I261" t="s">
        <v>7097</v>
      </c>
      <c r="J261" t="s">
        <v>7096</v>
      </c>
      <c r="K261" t="s">
        <v>5013</v>
      </c>
      <c r="L261" t="s">
        <v>2653</v>
      </c>
      <c r="M261" t="s">
        <v>7779</v>
      </c>
    </row>
    <row r="262" spans="1:25" x14ac:dyDescent="0.2">
      <c r="A262" t="s">
        <v>4057</v>
      </c>
    </row>
    <row r="263" spans="1:25" x14ac:dyDescent="0.2">
      <c r="A263" t="s">
        <v>3821</v>
      </c>
      <c r="B263" t="s">
        <v>5089</v>
      </c>
      <c r="C263" t="s">
        <v>5090</v>
      </c>
      <c r="D263" t="s">
        <v>5091</v>
      </c>
      <c r="E263" t="s">
        <v>5092</v>
      </c>
      <c r="F263" t="s">
        <v>5089</v>
      </c>
      <c r="G263" t="s">
        <v>5013</v>
      </c>
      <c r="H263" t="s">
        <v>5093</v>
      </c>
      <c r="I263" t="s">
        <v>5094</v>
      </c>
      <c r="J263" t="s">
        <v>5095</v>
      </c>
      <c r="K263" t="s">
        <v>5013</v>
      </c>
      <c r="L263" t="s">
        <v>3335</v>
      </c>
      <c r="M263" t="s">
        <v>5096</v>
      </c>
      <c r="N263" t="s">
        <v>5097</v>
      </c>
      <c r="O263" t="s">
        <v>5098</v>
      </c>
      <c r="P263" t="s">
        <v>5099</v>
      </c>
      <c r="Q263" t="s">
        <v>5100</v>
      </c>
      <c r="R263" t="s">
        <v>5101</v>
      </c>
      <c r="S263" t="s">
        <v>5102</v>
      </c>
      <c r="T263" t="s">
        <v>5099</v>
      </c>
      <c r="U263" t="s">
        <v>5013</v>
      </c>
      <c r="V263" t="s">
        <v>3335</v>
      </c>
      <c r="W263" t="s">
        <v>5102</v>
      </c>
      <c r="X263" t="s">
        <v>5103</v>
      </c>
      <c r="Y263" t="s">
        <v>7308</v>
      </c>
    </row>
    <row r="264" spans="1:25" x14ac:dyDescent="0.2">
      <c r="A264" t="s">
        <v>3903</v>
      </c>
      <c r="B264" t="s">
        <v>5089</v>
      </c>
      <c r="C264" t="s">
        <v>5013</v>
      </c>
      <c r="D264" t="s">
        <v>3433</v>
      </c>
      <c r="E264" t="s">
        <v>5334</v>
      </c>
      <c r="F264" t="s">
        <v>5095</v>
      </c>
      <c r="G264" t="s">
        <v>5013</v>
      </c>
      <c r="H264" t="s">
        <v>5335</v>
      </c>
      <c r="I264" t="s">
        <v>5336</v>
      </c>
      <c r="J264" t="s">
        <v>5337</v>
      </c>
      <c r="K264" t="s">
        <v>7359</v>
      </c>
    </row>
    <row r="265" spans="1:25" x14ac:dyDescent="0.2">
      <c r="A265" t="s">
        <v>3869</v>
      </c>
      <c r="B265" t="s">
        <v>5089</v>
      </c>
      <c r="C265" t="s">
        <v>5013</v>
      </c>
      <c r="D265" t="s">
        <v>5253</v>
      </c>
      <c r="E265" t="s">
        <v>7343</v>
      </c>
    </row>
    <row r="266" spans="1:25" x14ac:dyDescent="0.2">
      <c r="A266" t="s">
        <v>4027</v>
      </c>
      <c r="B266" t="s">
        <v>5089</v>
      </c>
      <c r="C266" t="s">
        <v>5013</v>
      </c>
      <c r="D266" t="s">
        <v>5645</v>
      </c>
      <c r="E266" t="s">
        <v>5646</v>
      </c>
      <c r="F266" t="s">
        <v>5095</v>
      </c>
      <c r="G266" t="s">
        <v>5365</v>
      </c>
      <c r="H266" t="s">
        <v>2467</v>
      </c>
      <c r="I266" t="s">
        <v>5647</v>
      </c>
      <c r="J266" t="s">
        <v>5095</v>
      </c>
      <c r="K266" t="s">
        <v>7434</v>
      </c>
    </row>
    <row r="267" spans="1:25" x14ac:dyDescent="0.2">
      <c r="A267" t="s">
        <v>4067</v>
      </c>
      <c r="B267" t="s">
        <v>5691</v>
      </c>
      <c r="C267" t="s">
        <v>7445</v>
      </c>
    </row>
    <row r="268" spans="1:25" x14ac:dyDescent="0.2">
      <c r="A268" t="s">
        <v>3813</v>
      </c>
      <c r="B268" t="s">
        <v>5079</v>
      </c>
      <c r="C268" t="s">
        <v>7303</v>
      </c>
    </row>
    <row r="269" spans="1:25" x14ac:dyDescent="0.2">
      <c r="A269" t="s">
        <v>3905</v>
      </c>
      <c r="B269" t="s">
        <v>5340</v>
      </c>
      <c r="C269" t="s">
        <v>5341</v>
      </c>
      <c r="D269" t="s">
        <v>5342</v>
      </c>
      <c r="E269" t="s">
        <v>7360</v>
      </c>
    </row>
    <row r="270" spans="1:25" x14ac:dyDescent="0.2">
      <c r="A270" t="s">
        <v>4090</v>
      </c>
      <c r="B270" t="s">
        <v>5718</v>
      </c>
      <c r="C270" t="s">
        <v>5719</v>
      </c>
      <c r="D270" t="s">
        <v>5720</v>
      </c>
      <c r="E270" t="s">
        <v>5721</v>
      </c>
      <c r="F270" t="s">
        <v>5089</v>
      </c>
      <c r="G270" t="s">
        <v>5146</v>
      </c>
      <c r="H270" t="s">
        <v>5722</v>
      </c>
      <c r="I270" t="s">
        <v>7451</v>
      </c>
    </row>
    <row r="271" spans="1:25" x14ac:dyDescent="0.2">
      <c r="A271" t="s">
        <v>3937</v>
      </c>
      <c r="B271" t="s">
        <v>5395</v>
      </c>
      <c r="C271" t="s">
        <v>5396</v>
      </c>
      <c r="D271" t="s">
        <v>5397</v>
      </c>
      <c r="E271" t="s">
        <v>5398</v>
      </c>
      <c r="F271" t="s">
        <v>5089</v>
      </c>
      <c r="G271" t="s">
        <v>5146</v>
      </c>
      <c r="H271" t="s">
        <v>5399</v>
      </c>
      <c r="I271" t="s">
        <v>5400</v>
      </c>
      <c r="J271" t="s">
        <v>5401</v>
      </c>
      <c r="K271" t="s">
        <v>5013</v>
      </c>
      <c r="L271" t="s">
        <v>5402</v>
      </c>
      <c r="M271" t="s">
        <v>7300</v>
      </c>
    </row>
    <row r="272" spans="1:25" x14ac:dyDescent="0.2">
      <c r="A272" t="s">
        <v>3960</v>
      </c>
      <c r="B272" t="s">
        <v>5471</v>
      </c>
      <c r="C272" t="s">
        <v>5472</v>
      </c>
      <c r="D272" t="s">
        <v>5473</v>
      </c>
      <c r="E272" t="s">
        <v>7390</v>
      </c>
    </row>
    <row r="273" spans="1:27" x14ac:dyDescent="0.2">
      <c r="A273" t="s">
        <v>3867</v>
      </c>
      <c r="B273" t="s">
        <v>5245</v>
      </c>
      <c r="C273" t="s">
        <v>5246</v>
      </c>
      <c r="D273" t="s">
        <v>5247</v>
      </c>
      <c r="E273" t="s">
        <v>5248</v>
      </c>
      <c r="F273" t="s">
        <v>5095</v>
      </c>
      <c r="G273" t="s">
        <v>5146</v>
      </c>
      <c r="H273" t="s">
        <v>5249</v>
      </c>
      <c r="I273" t="s">
        <v>7340</v>
      </c>
    </row>
    <row r="274" spans="1:27" x14ac:dyDescent="0.2">
      <c r="A274" t="s">
        <v>3797</v>
      </c>
      <c r="B274" t="s">
        <v>5027</v>
      </c>
      <c r="C274" t="s">
        <v>5028</v>
      </c>
      <c r="D274" t="s">
        <v>5029</v>
      </c>
      <c r="E274" t="s">
        <v>5030</v>
      </c>
      <c r="F274" t="s">
        <v>5031</v>
      </c>
      <c r="G274" t="s">
        <v>5032</v>
      </c>
      <c r="H274" t="s">
        <v>5033</v>
      </c>
      <c r="I274" t="s">
        <v>5034</v>
      </c>
      <c r="J274" t="s">
        <v>5035</v>
      </c>
      <c r="K274" t="s">
        <v>7294</v>
      </c>
    </row>
    <row r="275" spans="1:27" x14ac:dyDescent="0.2">
      <c r="A275" t="s">
        <v>3929</v>
      </c>
      <c r="B275" t="s">
        <v>5387</v>
      </c>
      <c r="C275" t="s">
        <v>5388</v>
      </c>
      <c r="D275" t="s">
        <v>5389</v>
      </c>
      <c r="E275" t="s">
        <v>7373</v>
      </c>
    </row>
    <row r="276" spans="1:27" x14ac:dyDescent="0.2">
      <c r="A276" t="s">
        <v>3928</v>
      </c>
    </row>
    <row r="277" spans="1:27" x14ac:dyDescent="0.2">
      <c r="A277" t="s">
        <v>3876</v>
      </c>
      <c r="B277" t="s">
        <v>5267</v>
      </c>
      <c r="C277" t="s">
        <v>5268</v>
      </c>
      <c r="D277" t="s">
        <v>5269</v>
      </c>
      <c r="E277" t="s">
        <v>5270</v>
      </c>
      <c r="F277" t="s">
        <v>5271</v>
      </c>
      <c r="G277" t="s">
        <v>5024</v>
      </c>
      <c r="H277" t="s">
        <v>5272</v>
      </c>
      <c r="I277" t="s">
        <v>7345</v>
      </c>
    </row>
    <row r="278" spans="1:27" x14ac:dyDescent="0.2">
      <c r="A278" t="s">
        <v>3983</v>
      </c>
    </row>
    <row r="279" spans="1:27" x14ac:dyDescent="0.2">
      <c r="A279" t="s">
        <v>4069</v>
      </c>
    </row>
    <row r="280" spans="1:27" x14ac:dyDescent="0.2">
      <c r="A280" t="s">
        <v>3877</v>
      </c>
      <c r="B280" t="s">
        <v>5274</v>
      </c>
      <c r="C280" t="s">
        <v>5205</v>
      </c>
      <c r="D280" t="s">
        <v>5275</v>
      </c>
      <c r="E280" t="s">
        <v>5094</v>
      </c>
      <c r="F280" t="s">
        <v>5276</v>
      </c>
      <c r="G280" t="s">
        <v>5024</v>
      </c>
      <c r="H280" t="s">
        <v>5277</v>
      </c>
      <c r="I280" t="s">
        <v>5278</v>
      </c>
      <c r="J280" t="s">
        <v>5279</v>
      </c>
      <c r="K280" t="s">
        <v>7346</v>
      </c>
    </row>
    <row r="281" spans="1:27" x14ac:dyDescent="0.2">
      <c r="A281" t="s">
        <v>4002</v>
      </c>
      <c r="B281" t="s">
        <v>5597</v>
      </c>
      <c r="C281" t="s">
        <v>7419</v>
      </c>
    </row>
    <row r="282" spans="1:27" x14ac:dyDescent="0.2">
      <c r="A282" t="s">
        <v>3808</v>
      </c>
      <c r="B282" t="s">
        <v>5051</v>
      </c>
      <c r="C282" t="s">
        <v>5052</v>
      </c>
      <c r="D282" t="s">
        <v>5053</v>
      </c>
      <c r="E282" t="s">
        <v>5054</v>
      </c>
      <c r="F282" t="s">
        <v>5055</v>
      </c>
      <c r="G282" t="s">
        <v>5022</v>
      </c>
      <c r="H282" t="s">
        <v>5056</v>
      </c>
      <c r="I282" t="s">
        <v>5022</v>
      </c>
      <c r="J282" t="s">
        <v>5057</v>
      </c>
      <c r="K282" t="s">
        <v>5058</v>
      </c>
      <c r="L282" t="s">
        <v>5059</v>
      </c>
      <c r="M282" t="s">
        <v>5060</v>
      </c>
      <c r="N282" t="s">
        <v>1871</v>
      </c>
      <c r="O282" t="s">
        <v>5061</v>
      </c>
      <c r="P282" t="s">
        <v>5062</v>
      </c>
      <c r="Q282" t="s">
        <v>5058</v>
      </c>
      <c r="R282" t="s">
        <v>5063</v>
      </c>
      <c r="S282" t="s">
        <v>5024</v>
      </c>
      <c r="T282" t="s">
        <v>5064</v>
      </c>
      <c r="U282" t="s">
        <v>5024</v>
      </c>
      <c r="V282" t="s">
        <v>5065</v>
      </c>
      <c r="W282" t="s">
        <v>5066</v>
      </c>
      <c r="X282" t="s">
        <v>5067</v>
      </c>
      <c r="Y282" t="s">
        <v>7300</v>
      </c>
    </row>
    <row r="283" spans="1:27" x14ac:dyDescent="0.2">
      <c r="A283" t="s">
        <v>4023</v>
      </c>
      <c r="B283" t="s">
        <v>5632</v>
      </c>
      <c r="C283" t="s">
        <v>5633</v>
      </c>
      <c r="D283" t="s">
        <v>5634</v>
      </c>
      <c r="E283" t="s">
        <v>5058</v>
      </c>
      <c r="F283" t="s">
        <v>5635</v>
      </c>
      <c r="G283" t="s">
        <v>5203</v>
      </c>
      <c r="H283" t="s">
        <v>5636</v>
      </c>
      <c r="I283" t="s">
        <v>5066</v>
      </c>
      <c r="J283" t="s">
        <v>5637</v>
      </c>
      <c r="K283" t="s">
        <v>5066</v>
      </c>
      <c r="L283" t="s">
        <v>5638</v>
      </c>
      <c r="M283" t="s">
        <v>5639</v>
      </c>
      <c r="N283" t="s">
        <v>5640</v>
      </c>
      <c r="O283" t="s">
        <v>7299</v>
      </c>
    </row>
    <row r="284" spans="1:27" x14ac:dyDescent="0.2">
      <c r="A284" t="s">
        <v>4078</v>
      </c>
      <c r="B284" t="s">
        <v>5699</v>
      </c>
      <c r="C284" t="s">
        <v>7448</v>
      </c>
    </row>
    <row r="285" spans="1:27" x14ac:dyDescent="0.2">
      <c r="A285" t="s">
        <v>3965</v>
      </c>
      <c r="B285" t="s">
        <v>5481</v>
      </c>
      <c r="C285" t="s">
        <v>5482</v>
      </c>
      <c r="D285" t="s">
        <v>5483</v>
      </c>
      <c r="E285" t="s">
        <v>5484</v>
      </c>
      <c r="F285" t="s">
        <v>5485</v>
      </c>
      <c r="G285" t="s">
        <v>5486</v>
      </c>
      <c r="H285" t="s">
        <v>5192</v>
      </c>
      <c r="I285" t="s">
        <v>5193</v>
      </c>
      <c r="J285" t="s">
        <v>2274</v>
      </c>
      <c r="K285" t="s">
        <v>5242</v>
      </c>
      <c r="L285" t="s">
        <v>5192</v>
      </c>
      <c r="M285" t="s">
        <v>5013</v>
      </c>
      <c r="N285" t="s">
        <v>5487</v>
      </c>
      <c r="O285" t="s">
        <v>5488</v>
      </c>
      <c r="P285" t="s">
        <v>5192</v>
      </c>
      <c r="Q285" t="s">
        <v>5013</v>
      </c>
      <c r="R285" t="s">
        <v>1900</v>
      </c>
      <c r="S285" t="s">
        <v>5242</v>
      </c>
      <c r="T285" t="s">
        <v>5489</v>
      </c>
      <c r="U285" t="s">
        <v>5218</v>
      </c>
      <c r="V285" t="s">
        <v>2274</v>
      </c>
      <c r="W285" t="s">
        <v>5184</v>
      </c>
      <c r="X285" t="s">
        <v>5489</v>
      </c>
      <c r="Y285" t="s">
        <v>5013</v>
      </c>
      <c r="Z285" t="s">
        <v>1900</v>
      </c>
      <c r="AA285" t="s">
        <v>7299</v>
      </c>
    </row>
    <row r="286" spans="1:27" x14ac:dyDescent="0.2">
      <c r="A286" t="s">
        <v>3846</v>
      </c>
    </row>
    <row r="287" spans="1:27" x14ac:dyDescent="0.2">
      <c r="A287" t="s">
        <v>3838</v>
      </c>
      <c r="B287" t="s">
        <v>5165</v>
      </c>
      <c r="C287" t="s">
        <v>5166</v>
      </c>
      <c r="D287" t="s">
        <v>5167</v>
      </c>
      <c r="E287" t="s">
        <v>5022</v>
      </c>
      <c r="F287" t="s">
        <v>5168</v>
      </c>
      <c r="G287" t="s">
        <v>5024</v>
      </c>
      <c r="H287" t="s">
        <v>5169</v>
      </c>
      <c r="I287" t="s">
        <v>5163</v>
      </c>
      <c r="J287" t="s">
        <v>5170</v>
      </c>
      <c r="K287" t="s">
        <v>7323</v>
      </c>
    </row>
    <row r="288" spans="1:27" x14ac:dyDescent="0.2">
      <c r="A288" t="s">
        <v>3975</v>
      </c>
      <c r="B288" t="s">
        <v>5497</v>
      </c>
      <c r="C288" t="s">
        <v>5038</v>
      </c>
      <c r="D288" t="s">
        <v>5498</v>
      </c>
      <c r="E288" t="s">
        <v>5441</v>
      </c>
      <c r="F288" t="s">
        <v>5499</v>
      </c>
      <c r="G288" t="s">
        <v>5022</v>
      </c>
      <c r="H288" t="s">
        <v>5500</v>
      </c>
      <c r="I288" t="s">
        <v>5208</v>
      </c>
      <c r="J288" t="s">
        <v>5501</v>
      </c>
      <c r="K288" t="s">
        <v>5024</v>
      </c>
      <c r="L288" t="s">
        <v>5502</v>
      </c>
      <c r="M288" t="s">
        <v>7294</v>
      </c>
    </row>
    <row r="289" spans="1:21" x14ac:dyDescent="0.2">
      <c r="A289" t="s">
        <v>4044</v>
      </c>
    </row>
    <row r="290" spans="1:21" x14ac:dyDescent="0.2">
      <c r="A290" t="s">
        <v>3967</v>
      </c>
    </row>
    <row r="291" spans="1:21" x14ac:dyDescent="0.2">
      <c r="A291" t="s">
        <v>3890</v>
      </c>
      <c r="B291" t="s">
        <v>5301</v>
      </c>
      <c r="C291" t="s">
        <v>5302</v>
      </c>
      <c r="D291" t="s">
        <v>5303</v>
      </c>
      <c r="E291" t="s">
        <v>5304</v>
      </c>
      <c r="F291" t="s">
        <v>5305</v>
      </c>
      <c r="G291" t="s">
        <v>5013</v>
      </c>
      <c r="H291" t="s">
        <v>2225</v>
      </c>
      <c r="I291" t="s">
        <v>5306</v>
      </c>
      <c r="J291" t="s">
        <v>5307</v>
      </c>
      <c r="K291" t="s">
        <v>5127</v>
      </c>
      <c r="L291" t="s">
        <v>2225</v>
      </c>
      <c r="M291" t="s">
        <v>5308</v>
      </c>
      <c r="N291" t="s">
        <v>5309</v>
      </c>
      <c r="O291" t="s">
        <v>5310</v>
      </c>
      <c r="P291" t="s">
        <v>2225</v>
      </c>
      <c r="Q291" t="s">
        <v>7354</v>
      </c>
    </row>
    <row r="292" spans="1:21" x14ac:dyDescent="0.2">
      <c r="A292" t="s">
        <v>4024</v>
      </c>
      <c r="B292" t="s">
        <v>5283</v>
      </c>
      <c r="C292" t="s">
        <v>5284</v>
      </c>
      <c r="D292" t="s">
        <v>5641</v>
      </c>
      <c r="E292" t="s">
        <v>5642</v>
      </c>
      <c r="F292" t="s">
        <v>5643</v>
      </c>
      <c r="G292" t="s">
        <v>7432</v>
      </c>
    </row>
    <row r="293" spans="1:21" x14ac:dyDescent="0.2">
      <c r="A293" t="s">
        <v>3826</v>
      </c>
      <c r="B293" t="s">
        <v>5124</v>
      </c>
      <c r="C293" t="s">
        <v>5125</v>
      </c>
      <c r="D293" t="s">
        <v>5126</v>
      </c>
      <c r="E293" t="s">
        <v>5127</v>
      </c>
      <c r="F293" t="s">
        <v>1931</v>
      </c>
      <c r="G293" t="s">
        <v>7315</v>
      </c>
    </row>
    <row r="294" spans="1:21" x14ac:dyDescent="0.2">
      <c r="A294" t="s">
        <v>3951</v>
      </c>
      <c r="B294" t="s">
        <v>5438</v>
      </c>
      <c r="C294" t="s">
        <v>5439</v>
      </c>
      <c r="D294" t="s">
        <v>5440</v>
      </c>
      <c r="E294" t="s">
        <v>5441</v>
      </c>
      <c r="F294" t="s">
        <v>5442</v>
      </c>
      <c r="G294" t="s">
        <v>5094</v>
      </c>
      <c r="H294" t="s">
        <v>5438</v>
      </c>
      <c r="I294" t="s">
        <v>5013</v>
      </c>
      <c r="J294" t="s">
        <v>5443</v>
      </c>
      <c r="K294" t="s">
        <v>5308</v>
      </c>
      <c r="L294" t="s">
        <v>5444</v>
      </c>
      <c r="M294" t="s">
        <v>5184</v>
      </c>
      <c r="N294" t="s">
        <v>5445</v>
      </c>
      <c r="O294" t="s">
        <v>5446</v>
      </c>
      <c r="P294" t="s">
        <v>5447</v>
      </c>
      <c r="Q294" t="s">
        <v>5184</v>
      </c>
      <c r="R294" t="s">
        <v>5448</v>
      </c>
      <c r="S294" t="s">
        <v>5024</v>
      </c>
      <c r="T294" t="s">
        <v>5449</v>
      </c>
      <c r="U294" t="s">
        <v>7384</v>
      </c>
    </row>
    <row r="295" spans="1:21" x14ac:dyDescent="0.2">
      <c r="A295" t="s">
        <v>3981</v>
      </c>
      <c r="B295" t="s">
        <v>5519</v>
      </c>
      <c r="C295" t="s">
        <v>5520</v>
      </c>
      <c r="D295" t="s">
        <v>5521</v>
      </c>
      <c r="E295" t="s">
        <v>5179</v>
      </c>
      <c r="F295" t="s">
        <v>5162</v>
      </c>
      <c r="G295" t="s">
        <v>5163</v>
      </c>
      <c r="H295" t="s">
        <v>5522</v>
      </c>
      <c r="I295" t="s">
        <v>5231</v>
      </c>
      <c r="J295" t="s">
        <v>5523</v>
      </c>
      <c r="K295" t="s">
        <v>7402</v>
      </c>
    </row>
    <row r="296" spans="1:21" x14ac:dyDescent="0.2">
      <c r="A296" t="s">
        <v>3906</v>
      </c>
      <c r="B296" t="s">
        <v>5105</v>
      </c>
      <c r="C296" t="s">
        <v>5344</v>
      </c>
      <c r="D296" t="s">
        <v>1900</v>
      </c>
      <c r="E296" t="s">
        <v>5345</v>
      </c>
      <c r="F296" t="s">
        <v>5117</v>
      </c>
      <c r="G296" t="s">
        <v>5013</v>
      </c>
      <c r="H296" t="s">
        <v>5346</v>
      </c>
      <c r="I296" t="s">
        <v>5024</v>
      </c>
      <c r="J296" t="s">
        <v>5117</v>
      </c>
      <c r="K296" t="s">
        <v>5013</v>
      </c>
      <c r="L296" t="s">
        <v>5347</v>
      </c>
      <c r="M296" t="s">
        <v>5024</v>
      </c>
      <c r="N296" t="s">
        <v>5117</v>
      </c>
      <c r="O296" t="s">
        <v>5013</v>
      </c>
      <c r="P296" t="s">
        <v>5348</v>
      </c>
      <c r="Q296" t="s">
        <v>7294</v>
      </c>
    </row>
    <row r="297" spans="1:21" x14ac:dyDescent="0.2">
      <c r="A297" t="s">
        <v>3909</v>
      </c>
    </row>
    <row r="298" spans="1:21" x14ac:dyDescent="0.2">
      <c r="A298" t="s">
        <v>3811</v>
      </c>
      <c r="B298" t="s">
        <v>5071</v>
      </c>
      <c r="C298" t="s">
        <v>5072</v>
      </c>
      <c r="D298" t="s">
        <v>3981</v>
      </c>
      <c r="E298" t="s">
        <v>5073</v>
      </c>
      <c r="F298" t="s">
        <v>1876</v>
      </c>
      <c r="G298" t="s">
        <v>5074</v>
      </c>
      <c r="H298" t="s">
        <v>5075</v>
      </c>
      <c r="I298" t="s">
        <v>5076</v>
      </c>
      <c r="J298" t="s">
        <v>5077</v>
      </c>
      <c r="K298" t="s">
        <v>7302</v>
      </c>
    </row>
    <row r="299" spans="1:21" x14ac:dyDescent="0.2">
      <c r="A299" t="s">
        <v>4017</v>
      </c>
    </row>
    <row r="300" spans="1:21" x14ac:dyDescent="0.2">
      <c r="A300" t="s">
        <v>3943</v>
      </c>
      <c r="B300" t="s">
        <v>5410</v>
      </c>
      <c r="C300" t="s">
        <v>5411</v>
      </c>
      <c r="D300" t="s">
        <v>5412</v>
      </c>
      <c r="E300" t="s">
        <v>5284</v>
      </c>
      <c r="F300" t="s">
        <v>5413</v>
      </c>
      <c r="G300" t="s">
        <v>7379</v>
      </c>
    </row>
    <row r="301" spans="1:21" x14ac:dyDescent="0.2">
      <c r="A301" t="s">
        <v>4014</v>
      </c>
    </row>
    <row r="302" spans="1:21" x14ac:dyDescent="0.2">
      <c r="A302" t="s">
        <v>3836</v>
      </c>
      <c r="B302" t="s">
        <v>5158</v>
      </c>
      <c r="C302" t="s">
        <v>5159</v>
      </c>
      <c r="D302" t="s">
        <v>5160</v>
      </c>
      <c r="E302" t="s">
        <v>5161</v>
      </c>
      <c r="F302" t="s">
        <v>5162</v>
      </c>
      <c r="G302" t="s">
        <v>5163</v>
      </c>
      <c r="H302" t="s">
        <v>2460</v>
      </c>
      <c r="I302" t="s">
        <v>7322</v>
      </c>
    </row>
    <row r="303" spans="1:21" x14ac:dyDescent="0.2">
      <c r="A303" t="s">
        <v>3859</v>
      </c>
      <c r="B303" t="s">
        <v>5222</v>
      </c>
      <c r="C303" t="s">
        <v>5223</v>
      </c>
      <c r="D303" t="s">
        <v>5158</v>
      </c>
      <c r="E303" t="s">
        <v>5086</v>
      </c>
      <c r="F303" t="s">
        <v>5224</v>
      </c>
      <c r="G303" t="s">
        <v>7336</v>
      </c>
    </row>
    <row r="304" spans="1:21" x14ac:dyDescent="0.2">
      <c r="A304" t="s">
        <v>3963</v>
      </c>
      <c r="B304" t="s">
        <v>5477</v>
      </c>
      <c r="C304" t="s">
        <v>5478</v>
      </c>
      <c r="D304" t="s">
        <v>5479</v>
      </c>
      <c r="E304" t="s">
        <v>7392</v>
      </c>
    </row>
    <row r="305" spans="1:33" x14ac:dyDescent="0.2">
      <c r="A305" t="s">
        <v>3842</v>
      </c>
      <c r="B305" t="s">
        <v>5176</v>
      </c>
      <c r="C305" t="s">
        <v>5177</v>
      </c>
      <c r="D305" t="s">
        <v>5178</v>
      </c>
      <c r="E305" t="s">
        <v>5179</v>
      </c>
      <c r="F305" t="s">
        <v>5180</v>
      </c>
      <c r="G305" t="s">
        <v>5181</v>
      </c>
      <c r="H305" t="s">
        <v>5182</v>
      </c>
      <c r="I305" t="s">
        <v>5066</v>
      </c>
      <c r="J305" t="s">
        <v>5183</v>
      </c>
      <c r="K305" t="s">
        <v>5184</v>
      </c>
      <c r="L305" t="s">
        <v>5185</v>
      </c>
      <c r="M305" t="s">
        <v>7299</v>
      </c>
    </row>
    <row r="306" spans="1:33" x14ac:dyDescent="0.2">
      <c r="A306" t="s">
        <v>3870</v>
      </c>
    </row>
    <row r="307" spans="1:33" x14ac:dyDescent="0.2">
      <c r="A307" t="s">
        <v>3902</v>
      </c>
      <c r="B307" t="s">
        <v>5331</v>
      </c>
      <c r="C307" t="s">
        <v>5332</v>
      </c>
      <c r="D307" t="s">
        <v>5333</v>
      </c>
      <c r="E307" t="s">
        <v>7348</v>
      </c>
    </row>
    <row r="308" spans="1:33" x14ac:dyDescent="0.2">
      <c r="A308" t="s">
        <v>3878</v>
      </c>
    </row>
    <row r="309" spans="1:33" x14ac:dyDescent="0.2">
      <c r="A309" t="s">
        <v>3850</v>
      </c>
      <c r="B309" t="s">
        <v>5200</v>
      </c>
      <c r="C309" t="s">
        <v>5201</v>
      </c>
      <c r="D309" t="s">
        <v>3850</v>
      </c>
      <c r="E309" t="s">
        <v>5013</v>
      </c>
      <c r="F309" t="s">
        <v>5202</v>
      </c>
      <c r="G309" t="s">
        <v>5203</v>
      </c>
      <c r="H309" t="s">
        <v>5204</v>
      </c>
      <c r="I309" t="s">
        <v>5205</v>
      </c>
      <c r="J309" t="s">
        <v>5206</v>
      </c>
      <c r="K309" t="s">
        <v>5058</v>
      </c>
      <c r="L309" t="s">
        <v>5207</v>
      </c>
      <c r="M309" t="s">
        <v>5208</v>
      </c>
      <c r="N309" t="s">
        <v>5209</v>
      </c>
      <c r="O309" t="s">
        <v>5058</v>
      </c>
      <c r="P309" t="s">
        <v>5200</v>
      </c>
      <c r="Q309" t="s">
        <v>5013</v>
      </c>
      <c r="R309" t="s">
        <v>5210</v>
      </c>
      <c r="S309" t="s">
        <v>5024</v>
      </c>
      <c r="T309" t="s">
        <v>5211</v>
      </c>
      <c r="U309" t="s">
        <v>5013</v>
      </c>
      <c r="V309" t="s">
        <v>5212</v>
      </c>
      <c r="W309" t="s">
        <v>5213</v>
      </c>
      <c r="X309" t="s">
        <v>5211</v>
      </c>
      <c r="Y309" t="s">
        <v>5013</v>
      </c>
      <c r="Z309" t="s">
        <v>3331</v>
      </c>
      <c r="AA309" t="s">
        <v>5066</v>
      </c>
      <c r="AB309" t="s">
        <v>5214</v>
      </c>
      <c r="AC309" t="s">
        <v>5066</v>
      </c>
      <c r="AD309" t="s">
        <v>5215</v>
      </c>
      <c r="AE309" t="s">
        <v>5216</v>
      </c>
      <c r="AF309" t="s">
        <v>5217</v>
      </c>
      <c r="AG309" t="s">
        <v>7300</v>
      </c>
    </row>
    <row r="310" spans="1:33" x14ac:dyDescent="0.2">
      <c r="A310" t="s">
        <v>3848</v>
      </c>
      <c r="B310" t="s">
        <v>5196</v>
      </c>
      <c r="C310" t="s">
        <v>7328</v>
      </c>
    </row>
    <row r="311" spans="1:33" x14ac:dyDescent="0.2">
      <c r="A311" t="s">
        <v>3931</v>
      </c>
    </row>
    <row r="312" spans="1:33" x14ac:dyDescent="0.2">
      <c r="A312" t="s">
        <v>3796</v>
      </c>
      <c r="B312" t="s">
        <v>5017</v>
      </c>
      <c r="C312" t="s">
        <v>5018</v>
      </c>
      <c r="D312" t="s">
        <v>5019</v>
      </c>
      <c r="E312" t="s">
        <v>5020</v>
      </c>
      <c r="F312" t="s">
        <v>5021</v>
      </c>
      <c r="G312" t="s">
        <v>5022</v>
      </c>
      <c r="H312" t="s">
        <v>5023</v>
      </c>
      <c r="I312" t="s">
        <v>5024</v>
      </c>
      <c r="J312" t="s">
        <v>5025</v>
      </c>
      <c r="K312" t="s">
        <v>7293</v>
      </c>
    </row>
    <row r="313" spans="1:33" x14ac:dyDescent="0.2">
      <c r="A313" t="s">
        <v>3957</v>
      </c>
      <c r="B313" t="s">
        <v>5462</v>
      </c>
      <c r="C313" t="s">
        <v>5125</v>
      </c>
      <c r="D313" t="s">
        <v>5463</v>
      </c>
      <c r="E313" t="s">
        <v>5054</v>
      </c>
      <c r="F313" t="s">
        <v>5464</v>
      </c>
      <c r="G313" t="s">
        <v>5441</v>
      </c>
      <c r="H313" t="s">
        <v>5465</v>
      </c>
      <c r="I313" t="s">
        <v>7300</v>
      </c>
    </row>
    <row r="314" spans="1:33" x14ac:dyDescent="0.2">
      <c r="A314" t="s">
        <v>3825</v>
      </c>
    </row>
    <row r="315" spans="1:33" x14ac:dyDescent="0.2">
      <c r="A315" t="s">
        <v>3938</v>
      </c>
    </row>
    <row r="316" spans="1:33" x14ac:dyDescent="0.2">
      <c r="A316" t="s">
        <v>4082</v>
      </c>
      <c r="B316" t="s">
        <v>5708</v>
      </c>
      <c r="C316" t="s">
        <v>5193</v>
      </c>
      <c r="D316" t="s">
        <v>5709</v>
      </c>
      <c r="E316" t="s">
        <v>5710</v>
      </c>
      <c r="F316" t="s">
        <v>5711</v>
      </c>
      <c r="G316" t="s">
        <v>7334</v>
      </c>
    </row>
    <row r="317" spans="1:33" x14ac:dyDescent="0.2">
      <c r="A317" t="s">
        <v>3995</v>
      </c>
      <c r="B317" t="s">
        <v>5577</v>
      </c>
      <c r="C317" t="s">
        <v>7416</v>
      </c>
    </row>
    <row r="318" spans="1:33" x14ac:dyDescent="0.2">
      <c r="A318" t="s">
        <v>3994</v>
      </c>
      <c r="B318" t="s">
        <v>5575</v>
      </c>
      <c r="C318" t="s">
        <v>7415</v>
      </c>
    </row>
    <row r="319" spans="1:33" x14ac:dyDescent="0.2">
      <c r="A319" t="s">
        <v>3978</v>
      </c>
      <c r="B319" t="s">
        <v>5514</v>
      </c>
      <c r="C319" t="s">
        <v>5515</v>
      </c>
      <c r="D319" t="s">
        <v>5516</v>
      </c>
      <c r="E319" t="s">
        <v>5022</v>
      </c>
      <c r="F319" t="s">
        <v>5517</v>
      </c>
      <c r="G319" t="s">
        <v>7294</v>
      </c>
    </row>
    <row r="320" spans="1:33" x14ac:dyDescent="0.2">
      <c r="A320" t="s">
        <v>4030</v>
      </c>
    </row>
    <row r="321" spans="1:21" x14ac:dyDescent="0.2">
      <c r="A321" t="s">
        <v>3946</v>
      </c>
    </row>
    <row r="322" spans="1:21" x14ac:dyDescent="0.2">
      <c r="A322" t="s">
        <v>3907</v>
      </c>
      <c r="B322" t="s">
        <v>5349</v>
      </c>
      <c r="C322" t="s">
        <v>5350</v>
      </c>
      <c r="D322" t="s">
        <v>5351</v>
      </c>
      <c r="E322" t="s">
        <v>5352</v>
      </c>
      <c r="F322" t="s">
        <v>5353</v>
      </c>
      <c r="G322" t="s">
        <v>5354</v>
      </c>
      <c r="H322" t="s">
        <v>5349</v>
      </c>
      <c r="I322" t="s">
        <v>5013</v>
      </c>
      <c r="J322" t="s">
        <v>5355</v>
      </c>
      <c r="K322" t="s">
        <v>7365</v>
      </c>
    </row>
    <row r="323" spans="1:21" x14ac:dyDescent="0.2">
      <c r="A323" t="s">
        <v>3824</v>
      </c>
    </row>
    <row r="324" spans="1:21" x14ac:dyDescent="0.2">
      <c r="A324" t="s">
        <v>3803</v>
      </c>
      <c r="B324" t="s">
        <v>5045</v>
      </c>
      <c r="C324" t="s">
        <v>5046</v>
      </c>
      <c r="D324" t="s">
        <v>5047</v>
      </c>
      <c r="E324" t="s">
        <v>7297</v>
      </c>
    </row>
    <row r="325" spans="1:21" x14ac:dyDescent="0.2">
      <c r="A325" t="s">
        <v>4004</v>
      </c>
      <c r="B325" t="s">
        <v>5599</v>
      </c>
      <c r="C325" t="s">
        <v>5600</v>
      </c>
      <c r="D325" t="s">
        <v>5126</v>
      </c>
      <c r="E325" t="s">
        <v>5127</v>
      </c>
      <c r="F325" t="s">
        <v>5601</v>
      </c>
      <c r="G325" t="s">
        <v>7417</v>
      </c>
    </row>
    <row r="326" spans="1:21" x14ac:dyDescent="0.2">
      <c r="A326" t="s">
        <v>4068</v>
      </c>
      <c r="B326" t="s">
        <v>5169</v>
      </c>
      <c r="C326" t="s">
        <v>5693</v>
      </c>
      <c r="D326" t="s">
        <v>5694</v>
      </c>
      <c r="E326" t="s">
        <v>7446</v>
      </c>
    </row>
    <row r="327" spans="1:21" x14ac:dyDescent="0.2">
      <c r="A327" t="s">
        <v>3843</v>
      </c>
      <c r="B327" t="s">
        <v>5186</v>
      </c>
      <c r="C327" t="s">
        <v>7326</v>
      </c>
    </row>
    <row r="328" spans="1:21" x14ac:dyDescent="0.2">
      <c r="A328" t="s">
        <v>4048</v>
      </c>
    </row>
    <row r="329" spans="1:21" x14ac:dyDescent="0.2">
      <c r="A329" t="s">
        <v>3880</v>
      </c>
      <c r="B329" t="s">
        <v>5283</v>
      </c>
      <c r="C329" t="s">
        <v>5284</v>
      </c>
      <c r="D329" t="s">
        <v>5285</v>
      </c>
      <c r="E329" t="s">
        <v>7348</v>
      </c>
    </row>
    <row r="330" spans="1:21" x14ac:dyDescent="0.2">
      <c r="A330" t="s">
        <v>4096</v>
      </c>
      <c r="B330" t="s">
        <v>5283</v>
      </c>
      <c r="C330" t="s">
        <v>5731</v>
      </c>
      <c r="D330" t="s">
        <v>5732</v>
      </c>
      <c r="E330" t="s">
        <v>5733</v>
      </c>
      <c r="F330" t="s">
        <v>5734</v>
      </c>
      <c r="G330" t="s">
        <v>5013</v>
      </c>
      <c r="H330" t="s">
        <v>5735</v>
      </c>
      <c r="I330" t="s">
        <v>5736</v>
      </c>
      <c r="J330" t="s">
        <v>5737</v>
      </c>
      <c r="K330" t="s">
        <v>5738</v>
      </c>
      <c r="L330" t="s">
        <v>5739</v>
      </c>
      <c r="M330" t="s">
        <v>5155</v>
      </c>
      <c r="N330" t="s">
        <v>5740</v>
      </c>
      <c r="O330" t="s">
        <v>5419</v>
      </c>
      <c r="P330" t="s">
        <v>5741</v>
      </c>
      <c r="Q330" t="s">
        <v>5617</v>
      </c>
      <c r="R330" t="s">
        <v>5742</v>
      </c>
      <c r="S330" t="s">
        <v>5630</v>
      </c>
      <c r="T330" t="s">
        <v>5743</v>
      </c>
      <c r="U330" t="s">
        <v>7355</v>
      </c>
    </row>
    <row r="331" spans="1:21" x14ac:dyDescent="0.2">
      <c r="A331" t="s">
        <v>3926</v>
      </c>
      <c r="B331" t="s">
        <v>5385</v>
      </c>
      <c r="C331" t="s">
        <v>7372</v>
      </c>
    </row>
    <row r="332" spans="1:21" x14ac:dyDescent="0.2">
      <c r="A332" t="s">
        <v>3948</v>
      </c>
    </row>
    <row r="333" spans="1:21" x14ac:dyDescent="0.2">
      <c r="A333" t="s">
        <v>3847</v>
      </c>
      <c r="B333" t="s">
        <v>5188</v>
      </c>
      <c r="C333" t="s">
        <v>5189</v>
      </c>
      <c r="D333" t="s">
        <v>3965</v>
      </c>
      <c r="E333" t="s">
        <v>5190</v>
      </c>
      <c r="F333" t="s">
        <v>2193</v>
      </c>
      <c r="G333" t="s">
        <v>5191</v>
      </c>
      <c r="H333" t="s">
        <v>5192</v>
      </c>
      <c r="I333" t="s">
        <v>5193</v>
      </c>
      <c r="J333" t="s">
        <v>5194</v>
      </c>
      <c r="K333" t="s">
        <v>7327</v>
      </c>
    </row>
    <row r="334" spans="1:21" x14ac:dyDescent="0.2">
      <c r="A334" t="s">
        <v>3998</v>
      </c>
      <c r="B334" t="s">
        <v>5583</v>
      </c>
      <c r="C334" t="s">
        <v>7418</v>
      </c>
    </row>
    <row r="335" spans="1:21" x14ac:dyDescent="0.2">
      <c r="A335" t="s">
        <v>3989</v>
      </c>
      <c r="B335" t="s">
        <v>5549</v>
      </c>
      <c r="C335" t="s">
        <v>5550</v>
      </c>
      <c r="D335" t="s">
        <v>5551</v>
      </c>
      <c r="E335" t="s">
        <v>5552</v>
      </c>
      <c r="F335" t="s">
        <v>5331</v>
      </c>
      <c r="G335" t="s">
        <v>5553</v>
      </c>
      <c r="H335" t="s">
        <v>5554</v>
      </c>
      <c r="I335" t="s">
        <v>5216</v>
      </c>
      <c r="J335" t="s">
        <v>5555</v>
      </c>
      <c r="K335" t="s">
        <v>7408</v>
      </c>
    </row>
    <row r="336" spans="1:21" x14ac:dyDescent="0.2">
      <c r="A336" t="s">
        <v>3840</v>
      </c>
      <c r="B336" t="s">
        <v>5174</v>
      </c>
      <c r="C336" t="s">
        <v>7325</v>
      </c>
    </row>
    <row r="337" spans="1:37" x14ac:dyDescent="0.2">
      <c r="A337" t="s">
        <v>3956</v>
      </c>
    </row>
    <row r="338" spans="1:37" x14ac:dyDescent="0.2">
      <c r="A338" t="s">
        <v>3923</v>
      </c>
      <c r="B338" t="s">
        <v>5384</v>
      </c>
      <c r="C338" t="s">
        <v>7325</v>
      </c>
    </row>
    <row r="339" spans="1:37" x14ac:dyDescent="0.2">
      <c r="A339" t="s">
        <v>4056</v>
      </c>
      <c r="B339" t="s">
        <v>5675</v>
      </c>
      <c r="C339" t="s">
        <v>5676</v>
      </c>
      <c r="D339" t="s">
        <v>5192</v>
      </c>
      <c r="E339" t="s">
        <v>5193</v>
      </c>
      <c r="F339" t="s">
        <v>5677</v>
      </c>
      <c r="G339" t="s">
        <v>7443</v>
      </c>
    </row>
    <row r="340" spans="1:37" x14ac:dyDescent="0.2">
      <c r="A340" t="s">
        <v>3818</v>
      </c>
      <c r="B340" t="s">
        <v>5082</v>
      </c>
      <c r="C340" t="s">
        <v>5083</v>
      </c>
      <c r="D340" t="s">
        <v>5084</v>
      </c>
      <c r="E340" t="s">
        <v>5022</v>
      </c>
      <c r="F340" t="s">
        <v>5085</v>
      </c>
      <c r="G340" t="s">
        <v>7294</v>
      </c>
    </row>
    <row r="341" spans="1:37" x14ac:dyDescent="0.2">
      <c r="A341" t="s">
        <v>3962</v>
      </c>
      <c r="B341" t="s">
        <v>5475</v>
      </c>
      <c r="C341" t="s">
        <v>7391</v>
      </c>
    </row>
    <row r="342" spans="1:37" x14ac:dyDescent="0.2">
      <c r="A342" t="s">
        <v>3992</v>
      </c>
      <c r="B342" t="s">
        <v>5566</v>
      </c>
      <c r="C342" t="s">
        <v>5567</v>
      </c>
      <c r="D342" t="s">
        <v>5568</v>
      </c>
      <c r="E342" t="s">
        <v>5569</v>
      </c>
      <c r="F342" t="s">
        <v>5455</v>
      </c>
      <c r="G342" t="s">
        <v>5127</v>
      </c>
      <c r="H342" t="s">
        <v>2258</v>
      </c>
      <c r="I342" t="s">
        <v>7413</v>
      </c>
    </row>
    <row r="343" spans="1:37" x14ac:dyDescent="0.2">
      <c r="A343" t="s">
        <v>4100</v>
      </c>
      <c r="B343" t="s">
        <v>5742</v>
      </c>
      <c r="C343" t="s">
        <v>7455</v>
      </c>
    </row>
    <row r="344" spans="1:37" x14ac:dyDescent="0.2">
      <c r="A344" t="s">
        <v>4046</v>
      </c>
      <c r="B344" t="s">
        <v>5662</v>
      </c>
      <c r="C344" t="s">
        <v>5663</v>
      </c>
      <c r="D344" t="s">
        <v>5664</v>
      </c>
      <c r="E344" t="s">
        <v>5665</v>
      </c>
      <c r="F344" t="s">
        <v>5666</v>
      </c>
      <c r="G344" t="s">
        <v>5667</v>
      </c>
      <c r="H344" t="s">
        <v>2341</v>
      </c>
      <c r="I344" t="s">
        <v>7440</v>
      </c>
    </row>
    <row r="345" spans="1:37" x14ac:dyDescent="0.2">
      <c r="A345" t="s">
        <v>3860</v>
      </c>
      <c r="B345" t="s">
        <v>5226</v>
      </c>
      <c r="C345" t="s">
        <v>5227</v>
      </c>
      <c r="D345" t="s">
        <v>5228</v>
      </c>
      <c r="E345" t="s">
        <v>5179</v>
      </c>
      <c r="F345" t="s">
        <v>5229</v>
      </c>
      <c r="G345" t="s">
        <v>5179</v>
      </c>
      <c r="H345" t="s">
        <v>5169</v>
      </c>
      <c r="I345" t="s">
        <v>5163</v>
      </c>
      <c r="J345" t="s">
        <v>5230</v>
      </c>
      <c r="K345" t="s">
        <v>5231</v>
      </c>
      <c r="L345" t="s">
        <v>5232</v>
      </c>
      <c r="M345" t="s">
        <v>5233</v>
      </c>
      <c r="N345" t="s">
        <v>5234</v>
      </c>
      <c r="O345" t="s">
        <v>5013</v>
      </c>
      <c r="P345" t="s">
        <v>3266</v>
      </c>
      <c r="Q345" t="s">
        <v>7338</v>
      </c>
    </row>
    <row r="346" spans="1:37" x14ac:dyDescent="0.2">
      <c r="A346" t="s">
        <v>3971</v>
      </c>
      <c r="B346" t="s">
        <v>5490</v>
      </c>
      <c r="C346" t="s">
        <v>5491</v>
      </c>
      <c r="D346" t="s">
        <v>5192</v>
      </c>
      <c r="E346" t="s">
        <v>5193</v>
      </c>
      <c r="F346" t="s">
        <v>2229</v>
      </c>
      <c r="G346" t="s">
        <v>7396</v>
      </c>
    </row>
    <row r="347" spans="1:37" x14ac:dyDescent="0.2">
      <c r="A347" t="s">
        <v>4040</v>
      </c>
    </row>
    <row r="348" spans="1:37" x14ac:dyDescent="0.2">
      <c r="A348" t="s">
        <v>4049</v>
      </c>
      <c r="B348" t="s">
        <v>5307</v>
      </c>
      <c r="C348" t="s">
        <v>5218</v>
      </c>
      <c r="D348" t="s">
        <v>5669</v>
      </c>
      <c r="E348" t="s">
        <v>7441</v>
      </c>
    </row>
    <row r="349" spans="1:37" x14ac:dyDescent="0.2">
      <c r="A349" t="s">
        <v>3953</v>
      </c>
      <c r="B349" t="s">
        <v>5451</v>
      </c>
      <c r="C349" t="s">
        <v>5452</v>
      </c>
      <c r="D349" t="s">
        <v>5453</v>
      </c>
      <c r="E349" t="s">
        <v>5179</v>
      </c>
      <c r="F349" t="s">
        <v>5305</v>
      </c>
      <c r="G349" t="s">
        <v>5454</v>
      </c>
      <c r="H349" t="s">
        <v>5455</v>
      </c>
      <c r="I349" t="s">
        <v>7385</v>
      </c>
    </row>
    <row r="350" spans="1:37" x14ac:dyDescent="0.2">
      <c r="A350" t="s">
        <v>3915</v>
      </c>
    </row>
    <row r="351" spans="1:37" x14ac:dyDescent="0.2">
      <c r="A351" t="s">
        <v>3823</v>
      </c>
      <c r="B351" t="s">
        <v>5105</v>
      </c>
      <c r="C351" t="s">
        <v>5106</v>
      </c>
      <c r="D351" t="s">
        <v>5107</v>
      </c>
      <c r="E351" t="s">
        <v>5108</v>
      </c>
      <c r="F351" t="s">
        <v>5109</v>
      </c>
      <c r="G351" t="s">
        <v>5022</v>
      </c>
      <c r="H351" t="s">
        <v>5110</v>
      </c>
      <c r="I351" t="s">
        <v>5022</v>
      </c>
      <c r="J351" t="s">
        <v>5111</v>
      </c>
      <c r="K351" t="s">
        <v>5112</v>
      </c>
      <c r="L351" t="s">
        <v>5113</v>
      </c>
      <c r="M351" t="s">
        <v>5114</v>
      </c>
      <c r="N351" t="s">
        <v>5115</v>
      </c>
      <c r="O351" t="s">
        <v>5114</v>
      </c>
      <c r="P351" t="s">
        <v>5116</v>
      </c>
      <c r="Q351" t="s">
        <v>5114</v>
      </c>
      <c r="R351" t="s">
        <v>5117</v>
      </c>
      <c r="S351" t="s">
        <v>5013</v>
      </c>
      <c r="T351" t="s">
        <v>2572</v>
      </c>
      <c r="U351" t="s">
        <v>5118</v>
      </c>
      <c r="V351" t="s">
        <v>5117</v>
      </c>
      <c r="W351" t="s">
        <v>5013</v>
      </c>
      <c r="X351" t="s">
        <v>5119</v>
      </c>
      <c r="Y351" t="s">
        <v>5024</v>
      </c>
      <c r="Z351" t="s">
        <v>5117</v>
      </c>
      <c r="AA351" t="s">
        <v>5013</v>
      </c>
      <c r="AB351" t="s">
        <v>5120</v>
      </c>
      <c r="AC351" t="s">
        <v>5024</v>
      </c>
      <c r="AD351" t="s">
        <v>5117</v>
      </c>
      <c r="AE351" t="s">
        <v>5013</v>
      </c>
      <c r="AF351" t="s">
        <v>5121</v>
      </c>
      <c r="AG351" t="s">
        <v>5024</v>
      </c>
      <c r="AH351" t="s">
        <v>5117</v>
      </c>
      <c r="AI351" t="s">
        <v>5013</v>
      </c>
      <c r="AJ351" t="s">
        <v>5122</v>
      </c>
      <c r="AK351" t="s">
        <v>7314</v>
      </c>
    </row>
    <row r="352" spans="1:37" x14ac:dyDescent="0.2">
      <c r="A352" t="s">
        <v>4161</v>
      </c>
      <c r="B352" t="s">
        <v>5901</v>
      </c>
      <c r="C352" t="s">
        <v>7494</v>
      </c>
    </row>
    <row r="353" spans="1:9" x14ac:dyDescent="0.2">
      <c r="A353" t="s">
        <v>4130</v>
      </c>
    </row>
    <row r="354" spans="1:9" x14ac:dyDescent="0.2">
      <c r="A354" t="s">
        <v>4164</v>
      </c>
    </row>
    <row r="355" spans="1:9" x14ac:dyDescent="0.2">
      <c r="A355" t="s">
        <v>4201</v>
      </c>
    </row>
    <row r="356" spans="1:9" x14ac:dyDescent="0.2">
      <c r="A356" t="s">
        <v>4202</v>
      </c>
    </row>
    <row r="357" spans="1:9" x14ac:dyDescent="0.2">
      <c r="A357" t="s">
        <v>4185</v>
      </c>
    </row>
    <row r="358" spans="1:9" x14ac:dyDescent="0.2">
      <c r="A358" t="s">
        <v>4359</v>
      </c>
      <c r="B358" t="s">
        <v>6372</v>
      </c>
      <c r="C358" t="s">
        <v>7620</v>
      </c>
    </row>
    <row r="359" spans="1:9" x14ac:dyDescent="0.2">
      <c r="A359" t="s">
        <v>4571</v>
      </c>
    </row>
    <row r="360" spans="1:9" x14ac:dyDescent="0.2">
      <c r="A360" t="s">
        <v>4689</v>
      </c>
    </row>
    <row r="361" spans="1:9" x14ac:dyDescent="0.2">
      <c r="A361" t="s">
        <v>4490</v>
      </c>
    </row>
    <row r="362" spans="1:9" x14ac:dyDescent="0.2">
      <c r="A362" t="s">
        <v>4863</v>
      </c>
    </row>
    <row r="363" spans="1:9" x14ac:dyDescent="0.2">
      <c r="A363" t="s">
        <v>4835</v>
      </c>
    </row>
    <row r="364" spans="1:9" x14ac:dyDescent="0.2">
      <c r="A364" t="s">
        <v>4310</v>
      </c>
    </row>
    <row r="365" spans="1:9" x14ac:dyDescent="0.2">
      <c r="A365" t="s">
        <v>4971</v>
      </c>
      <c r="B365" t="s">
        <v>7242</v>
      </c>
      <c r="C365" t="s">
        <v>7243</v>
      </c>
      <c r="D365" t="s">
        <v>7244</v>
      </c>
      <c r="E365" t="s">
        <v>7245</v>
      </c>
      <c r="F365" t="s">
        <v>7246</v>
      </c>
      <c r="G365" t="s">
        <v>7247</v>
      </c>
      <c r="H365" t="s">
        <v>7248</v>
      </c>
      <c r="I365" t="s">
        <v>7814</v>
      </c>
    </row>
    <row r="366" spans="1:9" x14ac:dyDescent="0.2">
      <c r="A366" t="s">
        <v>4685</v>
      </c>
    </row>
    <row r="367" spans="1:9" x14ac:dyDescent="0.2">
      <c r="A367" t="s">
        <v>4819</v>
      </c>
      <c r="B367" t="s">
        <v>7005</v>
      </c>
      <c r="C367" t="s">
        <v>7006</v>
      </c>
      <c r="D367" t="s">
        <v>7007</v>
      </c>
      <c r="E367" t="s">
        <v>7008</v>
      </c>
      <c r="F367" t="s">
        <v>7009</v>
      </c>
      <c r="G367" t="s">
        <v>7625</v>
      </c>
    </row>
    <row r="368" spans="1:9" x14ac:dyDescent="0.2">
      <c r="A368" t="s">
        <v>4373</v>
      </c>
    </row>
    <row r="369" spans="1:5" x14ac:dyDescent="0.2">
      <c r="A369" t="s">
        <v>4740</v>
      </c>
    </row>
    <row r="370" spans="1:5" x14ac:dyDescent="0.2">
      <c r="A370" t="s">
        <v>4572</v>
      </c>
    </row>
    <row r="371" spans="1:5" x14ac:dyDescent="0.2">
      <c r="A371" t="s">
        <v>4681</v>
      </c>
      <c r="B371" t="s">
        <v>6804</v>
      </c>
      <c r="C371" t="s">
        <v>7719</v>
      </c>
    </row>
    <row r="372" spans="1:5" x14ac:dyDescent="0.2">
      <c r="A372" t="s">
        <v>4642</v>
      </c>
    </row>
    <row r="373" spans="1:5" x14ac:dyDescent="0.2">
      <c r="A373" t="s">
        <v>5003</v>
      </c>
    </row>
    <row r="374" spans="1:5" x14ac:dyDescent="0.2">
      <c r="A374" t="s">
        <v>4585</v>
      </c>
    </row>
    <row r="375" spans="1:5" x14ac:dyDescent="0.2">
      <c r="A375" t="s">
        <v>4579</v>
      </c>
    </row>
    <row r="376" spans="1:5" x14ac:dyDescent="0.2">
      <c r="A376" t="s">
        <v>4397</v>
      </c>
      <c r="B376" t="s">
        <v>6401</v>
      </c>
      <c r="C376" t="s">
        <v>6402</v>
      </c>
      <c r="D376" t="s">
        <v>6403</v>
      </c>
      <c r="E376" t="s">
        <v>7625</v>
      </c>
    </row>
    <row r="377" spans="1:5" x14ac:dyDescent="0.2">
      <c r="A377" t="s">
        <v>4797</v>
      </c>
    </row>
    <row r="378" spans="1:5" x14ac:dyDescent="0.2">
      <c r="A378" t="s">
        <v>4979</v>
      </c>
    </row>
    <row r="379" spans="1:5" x14ac:dyDescent="0.2">
      <c r="A379" t="s">
        <v>4536</v>
      </c>
    </row>
    <row r="380" spans="1:5" x14ac:dyDescent="0.2">
      <c r="A380" t="s">
        <v>4696</v>
      </c>
    </row>
    <row r="381" spans="1:5" x14ac:dyDescent="0.2">
      <c r="A381" t="s">
        <v>4390</v>
      </c>
    </row>
    <row r="382" spans="1:5" x14ac:dyDescent="0.2">
      <c r="A382" t="s">
        <v>4890</v>
      </c>
    </row>
    <row r="383" spans="1:5" x14ac:dyDescent="0.2">
      <c r="A383" t="s">
        <v>4730</v>
      </c>
    </row>
    <row r="384" spans="1:5" x14ac:dyDescent="0.2">
      <c r="A384" t="s">
        <v>4474</v>
      </c>
    </row>
    <row r="385" spans="1:7" x14ac:dyDescent="0.2">
      <c r="A385" t="s">
        <v>4665</v>
      </c>
    </row>
    <row r="386" spans="1:7" x14ac:dyDescent="0.2">
      <c r="A386" t="s">
        <v>4983</v>
      </c>
    </row>
    <row r="387" spans="1:7" x14ac:dyDescent="0.2">
      <c r="A387" t="s">
        <v>4613</v>
      </c>
    </row>
    <row r="388" spans="1:7" x14ac:dyDescent="0.2">
      <c r="A388" t="s">
        <v>4385</v>
      </c>
    </row>
    <row r="389" spans="1:7" x14ac:dyDescent="0.2">
      <c r="A389" t="s">
        <v>4906</v>
      </c>
    </row>
    <row r="390" spans="1:7" x14ac:dyDescent="0.2">
      <c r="A390" t="s">
        <v>4277</v>
      </c>
      <c r="B390" t="s">
        <v>6200</v>
      </c>
      <c r="C390" t="s">
        <v>7577</v>
      </c>
    </row>
    <row r="391" spans="1:7" x14ac:dyDescent="0.2">
      <c r="A391" t="s">
        <v>4568</v>
      </c>
      <c r="B391" t="s">
        <v>4530</v>
      </c>
      <c r="C391" t="s">
        <v>7677</v>
      </c>
    </row>
    <row r="392" spans="1:7" x14ac:dyDescent="0.2">
      <c r="A392" t="s">
        <v>4711</v>
      </c>
    </row>
    <row r="393" spans="1:7" x14ac:dyDescent="0.2">
      <c r="A393" t="s">
        <v>4479</v>
      </c>
      <c r="B393" t="s">
        <v>4636</v>
      </c>
      <c r="C393" t="s">
        <v>6533</v>
      </c>
      <c r="D393" t="s">
        <v>3155</v>
      </c>
      <c r="E393" t="s">
        <v>7660</v>
      </c>
    </row>
    <row r="394" spans="1:7" x14ac:dyDescent="0.2">
      <c r="A394" t="s">
        <v>4860</v>
      </c>
    </row>
    <row r="395" spans="1:7" x14ac:dyDescent="0.2">
      <c r="A395" t="s">
        <v>4556</v>
      </c>
    </row>
    <row r="396" spans="1:7" x14ac:dyDescent="0.2">
      <c r="A396" t="s">
        <v>4658</v>
      </c>
      <c r="B396" t="s">
        <v>6769</v>
      </c>
      <c r="C396" t="s">
        <v>7527</v>
      </c>
    </row>
    <row r="397" spans="1:7" x14ac:dyDescent="0.2">
      <c r="A397" t="s">
        <v>4308</v>
      </c>
    </row>
    <row r="398" spans="1:7" x14ac:dyDescent="0.2">
      <c r="A398" t="s">
        <v>4305</v>
      </c>
    </row>
    <row r="399" spans="1:7" x14ac:dyDescent="0.2">
      <c r="A399" t="s">
        <v>4747</v>
      </c>
      <c r="B399" t="s">
        <v>6769</v>
      </c>
      <c r="C399" t="s">
        <v>5013</v>
      </c>
      <c r="D399" t="s">
        <v>6879</v>
      </c>
      <c r="E399" t="s">
        <v>6880</v>
      </c>
      <c r="F399" t="s">
        <v>6881</v>
      </c>
      <c r="G399" t="s">
        <v>7429</v>
      </c>
    </row>
    <row r="400" spans="1:7" x14ac:dyDescent="0.2">
      <c r="A400" t="s">
        <v>4616</v>
      </c>
      <c r="B400" t="s">
        <v>6703</v>
      </c>
      <c r="C400" t="s">
        <v>6704</v>
      </c>
      <c r="D400" t="s">
        <v>3340</v>
      </c>
      <c r="E400" t="s">
        <v>7699</v>
      </c>
    </row>
    <row r="401" spans="1:5" x14ac:dyDescent="0.2">
      <c r="A401" t="s">
        <v>4822</v>
      </c>
    </row>
    <row r="402" spans="1:5" x14ac:dyDescent="0.2">
      <c r="A402" t="s">
        <v>4881</v>
      </c>
      <c r="B402" t="s">
        <v>7102</v>
      </c>
      <c r="C402" t="s">
        <v>7781</v>
      </c>
    </row>
    <row r="403" spans="1:5" x14ac:dyDescent="0.2">
      <c r="A403" t="s">
        <v>4309</v>
      </c>
    </row>
    <row r="404" spans="1:5" x14ac:dyDescent="0.2">
      <c r="A404" t="s">
        <v>4825</v>
      </c>
    </row>
    <row r="405" spans="1:5" x14ac:dyDescent="0.2">
      <c r="A405" t="s">
        <v>4592</v>
      </c>
    </row>
    <row r="406" spans="1:5" x14ac:dyDescent="0.2">
      <c r="A406" t="s">
        <v>4498</v>
      </c>
      <c r="B406" t="s">
        <v>4313</v>
      </c>
      <c r="C406" t="s">
        <v>6554</v>
      </c>
      <c r="D406" t="s">
        <v>2934</v>
      </c>
      <c r="E406" t="s">
        <v>7663</v>
      </c>
    </row>
    <row r="407" spans="1:5" x14ac:dyDescent="0.2">
      <c r="A407" t="s">
        <v>4986</v>
      </c>
    </row>
    <row r="408" spans="1:5" x14ac:dyDescent="0.2">
      <c r="A408" t="s">
        <v>4699</v>
      </c>
    </row>
    <row r="409" spans="1:5" x14ac:dyDescent="0.2">
      <c r="A409" t="s">
        <v>4854</v>
      </c>
    </row>
    <row r="410" spans="1:5" x14ac:dyDescent="0.2">
      <c r="A410" t="s">
        <v>4464</v>
      </c>
      <c r="B410" t="s">
        <v>6515</v>
      </c>
      <c r="C410" t="s">
        <v>7402</v>
      </c>
    </row>
    <row r="411" spans="1:5" x14ac:dyDescent="0.2">
      <c r="A411" t="s">
        <v>4312</v>
      </c>
    </row>
    <row r="412" spans="1:5" x14ac:dyDescent="0.2">
      <c r="A412" t="s">
        <v>4717</v>
      </c>
    </row>
    <row r="413" spans="1:5" x14ac:dyDescent="0.2">
      <c r="A413" t="s">
        <v>4512</v>
      </c>
    </row>
    <row r="414" spans="1:5" x14ac:dyDescent="0.2">
      <c r="A414" t="s">
        <v>4935</v>
      </c>
      <c r="B414" t="s">
        <v>7180</v>
      </c>
      <c r="C414" t="s">
        <v>7181</v>
      </c>
      <c r="D414" t="s">
        <v>7182</v>
      </c>
      <c r="E414" t="s">
        <v>7799</v>
      </c>
    </row>
    <row r="415" spans="1:5" x14ac:dyDescent="0.2">
      <c r="A415" t="s">
        <v>4462</v>
      </c>
      <c r="B415" t="s">
        <v>4717</v>
      </c>
      <c r="C415" t="s">
        <v>5013</v>
      </c>
      <c r="D415" t="s">
        <v>2056</v>
      </c>
      <c r="E415" t="s">
        <v>7656</v>
      </c>
    </row>
    <row r="416" spans="1:5" x14ac:dyDescent="0.2">
      <c r="A416" t="s">
        <v>4552</v>
      </c>
    </row>
    <row r="417" spans="1:5" x14ac:dyDescent="0.2">
      <c r="A417" t="s">
        <v>4363</v>
      </c>
    </row>
    <row r="418" spans="1:5" x14ac:dyDescent="0.2">
      <c r="A418" t="s">
        <v>4525</v>
      </c>
    </row>
    <row r="419" spans="1:5" x14ac:dyDescent="0.2">
      <c r="A419" t="s">
        <v>4839</v>
      </c>
      <c r="B419" t="s">
        <v>4933</v>
      </c>
      <c r="C419" t="s">
        <v>7045</v>
      </c>
      <c r="D419" t="s">
        <v>3207</v>
      </c>
      <c r="E419" t="s">
        <v>7760</v>
      </c>
    </row>
    <row r="420" spans="1:5" x14ac:dyDescent="0.2">
      <c r="A420" t="s">
        <v>4621</v>
      </c>
    </row>
    <row r="421" spans="1:5" x14ac:dyDescent="0.2">
      <c r="A421" t="s">
        <v>4239</v>
      </c>
    </row>
    <row r="422" spans="1:5" x14ac:dyDescent="0.2">
      <c r="A422" t="s">
        <v>4313</v>
      </c>
      <c r="B422" t="s">
        <v>6281</v>
      </c>
      <c r="C422" t="s">
        <v>6282</v>
      </c>
      <c r="D422" t="s">
        <v>6283</v>
      </c>
      <c r="E422" t="s">
        <v>7600</v>
      </c>
    </row>
    <row r="423" spans="1:5" x14ac:dyDescent="0.2">
      <c r="A423" t="s">
        <v>4617</v>
      </c>
      <c r="B423" t="s">
        <v>6706</v>
      </c>
      <c r="C423" t="s">
        <v>7700</v>
      </c>
    </row>
    <row r="424" spans="1:5" x14ac:dyDescent="0.2">
      <c r="A424" t="s">
        <v>4750</v>
      </c>
    </row>
    <row r="425" spans="1:5" x14ac:dyDescent="0.2">
      <c r="A425" t="s">
        <v>4244</v>
      </c>
      <c r="B425" t="s">
        <v>6130</v>
      </c>
      <c r="C425" t="s">
        <v>7408</v>
      </c>
    </row>
    <row r="426" spans="1:5" x14ac:dyDescent="0.2">
      <c r="A426" t="s">
        <v>4792</v>
      </c>
    </row>
    <row r="427" spans="1:5" x14ac:dyDescent="0.2">
      <c r="A427" t="s">
        <v>4530</v>
      </c>
    </row>
    <row r="428" spans="1:5" x14ac:dyDescent="0.2">
      <c r="A428" t="s">
        <v>4460</v>
      </c>
    </row>
    <row r="429" spans="1:5" x14ac:dyDescent="0.2">
      <c r="A429" t="s">
        <v>4546</v>
      </c>
    </row>
    <row r="430" spans="1:5" x14ac:dyDescent="0.2">
      <c r="A430" t="s">
        <v>5011</v>
      </c>
    </row>
    <row r="431" spans="1:5" x14ac:dyDescent="0.2">
      <c r="A431" t="s">
        <v>4877</v>
      </c>
      <c r="B431" t="s">
        <v>7100</v>
      </c>
      <c r="C431" t="s">
        <v>7780</v>
      </c>
    </row>
    <row r="432" spans="1:5" x14ac:dyDescent="0.2">
      <c r="A432" t="s">
        <v>4933</v>
      </c>
      <c r="B432" t="s">
        <v>7178</v>
      </c>
      <c r="C432" t="s">
        <v>7798</v>
      </c>
    </row>
    <row r="433" spans="1:11" x14ac:dyDescent="0.2">
      <c r="A433" t="s">
        <v>4477</v>
      </c>
      <c r="B433" t="s">
        <v>6525</v>
      </c>
      <c r="C433" t="s">
        <v>6526</v>
      </c>
      <c r="D433" t="s">
        <v>6527</v>
      </c>
      <c r="E433" t="s">
        <v>6528</v>
      </c>
      <c r="F433" t="s">
        <v>6529</v>
      </c>
      <c r="G433" t="s">
        <v>6530</v>
      </c>
      <c r="H433" t="s">
        <v>6531</v>
      </c>
      <c r="I433" t="s">
        <v>7659</v>
      </c>
    </row>
    <row r="434" spans="1:11" x14ac:dyDescent="0.2">
      <c r="A434" t="s">
        <v>4358</v>
      </c>
      <c r="B434" t="s">
        <v>6364</v>
      </c>
      <c r="C434" t="s">
        <v>6365</v>
      </c>
      <c r="D434" t="s">
        <v>6366</v>
      </c>
      <c r="E434" t="s">
        <v>6367</v>
      </c>
      <c r="F434" t="s">
        <v>6368</v>
      </c>
      <c r="G434" t="s">
        <v>6369</v>
      </c>
      <c r="H434" t="s">
        <v>6370</v>
      </c>
      <c r="I434" t="s">
        <v>7619</v>
      </c>
    </row>
    <row r="435" spans="1:11" x14ac:dyDescent="0.2">
      <c r="A435" t="s">
        <v>4636</v>
      </c>
    </row>
    <row r="436" spans="1:11" x14ac:dyDescent="0.2">
      <c r="A436" t="s">
        <v>4843</v>
      </c>
      <c r="B436" t="s">
        <v>4608</v>
      </c>
      <c r="C436" t="s">
        <v>5365</v>
      </c>
      <c r="D436" t="s">
        <v>3597</v>
      </c>
      <c r="E436" t="s">
        <v>7057</v>
      </c>
      <c r="F436" t="s">
        <v>7058</v>
      </c>
      <c r="G436" t="s">
        <v>7059</v>
      </c>
      <c r="H436" t="s">
        <v>7060</v>
      </c>
      <c r="I436" t="s">
        <v>5102</v>
      </c>
      <c r="J436" t="s">
        <v>7061</v>
      </c>
      <c r="K436" t="s">
        <v>7768</v>
      </c>
    </row>
    <row r="437" spans="1:11" x14ac:dyDescent="0.2">
      <c r="A437" t="s">
        <v>4252</v>
      </c>
    </row>
    <row r="438" spans="1:11" x14ac:dyDescent="0.2">
      <c r="A438" t="s">
        <v>4261</v>
      </c>
      <c r="B438" t="s">
        <v>6171</v>
      </c>
      <c r="C438" t="s">
        <v>7564</v>
      </c>
    </row>
    <row r="439" spans="1:11" x14ac:dyDescent="0.2">
      <c r="A439" t="s">
        <v>4291</v>
      </c>
      <c r="B439" t="s">
        <v>4608</v>
      </c>
      <c r="C439" t="s">
        <v>5365</v>
      </c>
      <c r="D439" t="s">
        <v>2869</v>
      </c>
      <c r="E439" t="s">
        <v>7588</v>
      </c>
    </row>
    <row r="440" spans="1:11" x14ac:dyDescent="0.2">
      <c r="A440" t="s">
        <v>4555</v>
      </c>
    </row>
    <row r="441" spans="1:11" x14ac:dyDescent="0.2">
      <c r="A441" t="s">
        <v>4708</v>
      </c>
    </row>
    <row r="442" spans="1:11" x14ac:dyDescent="0.2">
      <c r="A442" t="s">
        <v>4569</v>
      </c>
    </row>
    <row r="443" spans="1:11" x14ac:dyDescent="0.2">
      <c r="A443" t="s">
        <v>4823</v>
      </c>
      <c r="B443" t="s">
        <v>7010</v>
      </c>
      <c r="C443" t="s">
        <v>7011</v>
      </c>
      <c r="D443" t="s">
        <v>7012</v>
      </c>
      <c r="E443" t="s">
        <v>7013</v>
      </c>
      <c r="F443" t="s">
        <v>7014</v>
      </c>
      <c r="G443" t="s">
        <v>7320</v>
      </c>
    </row>
    <row r="444" spans="1:11" x14ac:dyDescent="0.2">
      <c r="A444" t="s">
        <v>4440</v>
      </c>
    </row>
    <row r="445" spans="1:11" x14ac:dyDescent="0.2">
      <c r="A445" t="s">
        <v>4608</v>
      </c>
      <c r="B445" t="s">
        <v>6689</v>
      </c>
      <c r="C445" t="s">
        <v>6690</v>
      </c>
      <c r="D445" t="s">
        <v>6691</v>
      </c>
      <c r="E445" t="s">
        <v>6692</v>
      </c>
      <c r="F445" t="s">
        <v>6693</v>
      </c>
      <c r="G445" t="s">
        <v>7696</v>
      </c>
    </row>
    <row r="446" spans="1:11" x14ac:dyDescent="0.2">
      <c r="A446" t="s">
        <v>4323</v>
      </c>
      <c r="B446" t="s">
        <v>6306</v>
      </c>
      <c r="C446" t="s">
        <v>7582</v>
      </c>
    </row>
    <row r="447" spans="1:11" x14ac:dyDescent="0.2">
      <c r="A447" t="s">
        <v>4660</v>
      </c>
    </row>
    <row r="448" spans="1:11" x14ac:dyDescent="0.2">
      <c r="A448" t="s">
        <v>4509</v>
      </c>
    </row>
    <row r="449" spans="1:9" x14ac:dyDescent="0.2">
      <c r="A449" t="s">
        <v>4805</v>
      </c>
      <c r="B449" t="s">
        <v>6973</v>
      </c>
      <c r="C449" t="s">
        <v>7752</v>
      </c>
    </row>
    <row r="450" spans="1:9" x14ac:dyDescent="0.2">
      <c r="A450" t="s">
        <v>4891</v>
      </c>
    </row>
    <row r="451" spans="1:9" x14ac:dyDescent="0.2">
      <c r="A451" t="s">
        <v>4882</v>
      </c>
      <c r="B451" t="s">
        <v>7104</v>
      </c>
      <c r="C451" t="s">
        <v>7782</v>
      </c>
    </row>
    <row r="452" spans="1:9" x14ac:dyDescent="0.2">
      <c r="A452" t="s">
        <v>4791</v>
      </c>
      <c r="B452" t="s">
        <v>6965</v>
      </c>
      <c r="C452" t="s">
        <v>7750</v>
      </c>
    </row>
    <row r="453" spans="1:9" x14ac:dyDescent="0.2">
      <c r="A453" t="s">
        <v>4901</v>
      </c>
    </row>
    <row r="454" spans="1:9" x14ac:dyDescent="0.2">
      <c r="A454" t="s">
        <v>4715</v>
      </c>
    </row>
    <row r="455" spans="1:9" x14ac:dyDescent="0.2">
      <c r="A455" t="s">
        <v>4422</v>
      </c>
    </row>
    <row r="456" spans="1:9" x14ac:dyDescent="0.2">
      <c r="A456" t="s">
        <v>4831</v>
      </c>
      <c r="B456" t="s">
        <v>7037</v>
      </c>
      <c r="C456" t="s">
        <v>7656</v>
      </c>
    </row>
    <row r="457" spans="1:9" x14ac:dyDescent="0.2">
      <c r="A457" t="s">
        <v>4892</v>
      </c>
    </row>
    <row r="458" spans="1:9" x14ac:dyDescent="0.2">
      <c r="A458" t="s">
        <v>5008</v>
      </c>
    </row>
    <row r="459" spans="1:9" x14ac:dyDescent="0.2">
      <c r="A459" t="s">
        <v>4936</v>
      </c>
      <c r="B459" t="s">
        <v>7184</v>
      </c>
      <c r="C459" t="s">
        <v>7800</v>
      </c>
    </row>
    <row r="460" spans="1:9" x14ac:dyDescent="0.2">
      <c r="A460" t="s">
        <v>4808</v>
      </c>
      <c r="B460" t="s">
        <v>6979</v>
      </c>
      <c r="C460" t="s">
        <v>6980</v>
      </c>
      <c r="D460" t="s">
        <v>6981</v>
      </c>
      <c r="E460" t="s">
        <v>6982</v>
      </c>
      <c r="F460" t="s">
        <v>6983</v>
      </c>
      <c r="G460" t="s">
        <v>6984</v>
      </c>
      <c r="H460" t="s">
        <v>6985</v>
      </c>
      <c r="I460" t="s">
        <v>7754</v>
      </c>
    </row>
    <row r="461" spans="1:9" x14ac:dyDescent="0.2">
      <c r="A461" t="s">
        <v>4405</v>
      </c>
    </row>
    <row r="462" spans="1:9" x14ac:dyDescent="0.2">
      <c r="A462" t="s">
        <v>4384</v>
      </c>
    </row>
    <row r="463" spans="1:9" x14ac:dyDescent="0.2">
      <c r="A463" t="s">
        <v>4612</v>
      </c>
    </row>
    <row r="464" spans="1:9" x14ac:dyDescent="0.2">
      <c r="A464" t="s">
        <v>4751</v>
      </c>
      <c r="B464" t="s">
        <v>4901</v>
      </c>
      <c r="C464" t="s">
        <v>6884</v>
      </c>
      <c r="D464" t="s">
        <v>3484</v>
      </c>
      <c r="E464" t="s">
        <v>7732</v>
      </c>
    </row>
    <row r="465" spans="1:17" x14ac:dyDescent="0.2">
      <c r="A465" t="s">
        <v>4829</v>
      </c>
    </row>
    <row r="466" spans="1:17" x14ac:dyDescent="0.2">
      <c r="A466" t="s">
        <v>4850</v>
      </c>
    </row>
    <row r="467" spans="1:17" x14ac:dyDescent="0.2">
      <c r="A467" t="s">
        <v>4705</v>
      </c>
      <c r="B467" t="s">
        <v>6823</v>
      </c>
      <c r="C467" t="s">
        <v>7724</v>
      </c>
    </row>
    <row r="468" spans="1:17" x14ac:dyDescent="0.2">
      <c r="A468" t="s">
        <v>4470</v>
      </c>
      <c r="B468" t="s">
        <v>6518</v>
      </c>
      <c r="C468" t="s">
        <v>6519</v>
      </c>
      <c r="D468" t="s">
        <v>6520</v>
      </c>
      <c r="E468" t="s">
        <v>7657</v>
      </c>
    </row>
    <row r="469" spans="1:17" x14ac:dyDescent="0.2">
      <c r="A469" t="s">
        <v>4872</v>
      </c>
    </row>
    <row r="470" spans="1:17" x14ac:dyDescent="0.2">
      <c r="A470" t="s">
        <v>4727</v>
      </c>
      <c r="B470" t="s">
        <v>6846</v>
      </c>
      <c r="C470" t="s">
        <v>7657</v>
      </c>
    </row>
    <row r="471" spans="1:17" x14ac:dyDescent="0.2">
      <c r="A471" t="s">
        <v>4682</v>
      </c>
    </row>
    <row r="472" spans="1:17" x14ac:dyDescent="0.2">
      <c r="A472" t="s">
        <v>4826</v>
      </c>
      <c r="B472" t="s">
        <v>7021</v>
      </c>
      <c r="C472" t="s">
        <v>7757</v>
      </c>
    </row>
    <row r="473" spans="1:17" x14ac:dyDescent="0.2">
      <c r="A473" t="s">
        <v>4341</v>
      </c>
    </row>
    <row r="474" spans="1:17" x14ac:dyDescent="0.2">
      <c r="A474" t="s">
        <v>4533</v>
      </c>
    </row>
    <row r="475" spans="1:17" x14ac:dyDescent="0.2">
      <c r="A475" t="s">
        <v>4523</v>
      </c>
      <c r="B475" t="s">
        <v>6593</v>
      </c>
      <c r="C475" t="s">
        <v>7402</v>
      </c>
    </row>
    <row r="476" spans="1:17" x14ac:dyDescent="0.2">
      <c r="A476" t="s">
        <v>3872</v>
      </c>
      <c r="B476" t="s">
        <v>5255</v>
      </c>
      <c r="C476" t="s">
        <v>5256</v>
      </c>
      <c r="D476" t="s">
        <v>5257</v>
      </c>
      <c r="E476" t="s">
        <v>5181</v>
      </c>
      <c r="F476" t="s">
        <v>5258</v>
      </c>
      <c r="G476" t="s">
        <v>5184</v>
      </c>
      <c r="H476" t="s">
        <v>5259</v>
      </c>
      <c r="I476" t="s">
        <v>5260</v>
      </c>
      <c r="J476" t="s">
        <v>5261</v>
      </c>
      <c r="K476" t="s">
        <v>5024</v>
      </c>
      <c r="L476" t="s">
        <v>5262</v>
      </c>
      <c r="M476" t="s">
        <v>5034</v>
      </c>
      <c r="N476" t="s">
        <v>5263</v>
      </c>
      <c r="O476" t="s">
        <v>5264</v>
      </c>
      <c r="P476" t="s">
        <v>5265</v>
      </c>
      <c r="Q476" t="s">
        <v>7344</v>
      </c>
    </row>
    <row r="477" spans="1:17" x14ac:dyDescent="0.2">
      <c r="A477" t="s">
        <v>3982</v>
      </c>
      <c r="B477" t="s">
        <v>5525</v>
      </c>
      <c r="C477" t="s">
        <v>7403</v>
      </c>
    </row>
    <row r="478" spans="1:17" x14ac:dyDescent="0.2">
      <c r="A478" t="s">
        <v>3940</v>
      </c>
      <c r="B478" t="s">
        <v>5405</v>
      </c>
      <c r="C478" t="s">
        <v>5406</v>
      </c>
      <c r="D478" t="s">
        <v>5407</v>
      </c>
      <c r="E478" t="s">
        <v>7378</v>
      </c>
    </row>
    <row r="479" spans="1:17" x14ac:dyDescent="0.2">
      <c r="A479" t="s">
        <v>4897</v>
      </c>
    </row>
    <row r="480" spans="1:17" x14ac:dyDescent="0.2">
      <c r="A480" t="s">
        <v>4669</v>
      </c>
    </row>
    <row r="481" spans="1:21" x14ac:dyDescent="0.2">
      <c r="A481" t="s">
        <v>4992</v>
      </c>
    </row>
    <row r="482" spans="1:21" x14ac:dyDescent="0.2">
      <c r="A482" t="s">
        <v>5006</v>
      </c>
      <c r="B482" t="s">
        <v>7288</v>
      </c>
      <c r="C482" t="s">
        <v>7628</v>
      </c>
    </row>
    <row r="483" spans="1:21" x14ac:dyDescent="0.2">
      <c r="A483" t="s">
        <v>4276</v>
      </c>
    </row>
    <row r="484" spans="1:21" x14ac:dyDescent="0.2">
      <c r="A484" t="s">
        <v>4584</v>
      </c>
      <c r="B484" t="s">
        <v>6652</v>
      </c>
      <c r="C484" t="s">
        <v>6653</v>
      </c>
      <c r="D484" t="s">
        <v>6654</v>
      </c>
      <c r="E484" t="s">
        <v>6174</v>
      </c>
      <c r="F484" t="s">
        <v>4276</v>
      </c>
      <c r="G484" t="s">
        <v>5013</v>
      </c>
      <c r="H484" t="s">
        <v>6655</v>
      </c>
      <c r="I484" t="s">
        <v>6166</v>
      </c>
      <c r="J484" t="s">
        <v>6483</v>
      </c>
      <c r="K484" t="s">
        <v>5216</v>
      </c>
      <c r="L484" t="s">
        <v>6483</v>
      </c>
      <c r="M484" t="s">
        <v>5013</v>
      </c>
      <c r="N484" t="s">
        <v>6430</v>
      </c>
      <c r="O484" t="s">
        <v>6166</v>
      </c>
      <c r="P484" t="s">
        <v>6483</v>
      </c>
      <c r="Q484" t="s">
        <v>5013</v>
      </c>
      <c r="R484" t="s">
        <v>6656</v>
      </c>
      <c r="S484" t="s">
        <v>6166</v>
      </c>
      <c r="T484" t="s">
        <v>6483</v>
      </c>
      <c r="U484" t="s">
        <v>7687</v>
      </c>
    </row>
    <row r="485" spans="1:21" x14ac:dyDescent="0.2">
      <c r="A485" t="s">
        <v>4415</v>
      </c>
      <c r="B485" t="s">
        <v>6429</v>
      </c>
      <c r="C485" t="s">
        <v>5013</v>
      </c>
      <c r="D485" t="s">
        <v>6430</v>
      </c>
      <c r="E485" t="s">
        <v>6431</v>
      </c>
      <c r="F485" t="s">
        <v>6432</v>
      </c>
      <c r="G485" t="s">
        <v>6433</v>
      </c>
      <c r="H485" t="s">
        <v>6434</v>
      </c>
      <c r="I485" t="s">
        <v>7564</v>
      </c>
    </row>
    <row r="486" spans="1:21" x14ac:dyDescent="0.2">
      <c r="A486" t="s">
        <v>4502</v>
      </c>
      <c r="B486" t="s">
        <v>6565</v>
      </c>
      <c r="C486" t="s">
        <v>7595</v>
      </c>
    </row>
    <row r="487" spans="1:21" x14ac:dyDescent="0.2">
      <c r="A487" t="s">
        <v>4678</v>
      </c>
      <c r="B487" t="s">
        <v>6798</v>
      </c>
      <c r="C487" t="s">
        <v>6230</v>
      </c>
      <c r="D487" t="s">
        <v>6799</v>
      </c>
      <c r="E487" t="s">
        <v>7607</v>
      </c>
    </row>
    <row r="488" spans="1:21" x14ac:dyDescent="0.2">
      <c r="A488" t="s">
        <v>4666</v>
      </c>
      <c r="B488" t="s">
        <v>6775</v>
      </c>
      <c r="C488" t="s">
        <v>6156</v>
      </c>
      <c r="D488" t="s">
        <v>6776</v>
      </c>
      <c r="E488" t="s">
        <v>6230</v>
      </c>
      <c r="F488" t="s">
        <v>6777</v>
      </c>
      <c r="G488" t="s">
        <v>6778</v>
      </c>
      <c r="H488" t="s">
        <v>6779</v>
      </c>
      <c r="I488" t="s">
        <v>6166</v>
      </c>
      <c r="J488" t="s">
        <v>6779</v>
      </c>
      <c r="K488" t="s">
        <v>5013</v>
      </c>
      <c r="L488" t="s">
        <v>6780</v>
      </c>
      <c r="M488" t="s">
        <v>6166</v>
      </c>
      <c r="N488" t="s">
        <v>6781</v>
      </c>
      <c r="O488" t="s">
        <v>6290</v>
      </c>
      <c r="P488" t="s">
        <v>6782</v>
      </c>
      <c r="Q488" t="s">
        <v>7627</v>
      </c>
    </row>
    <row r="489" spans="1:21" x14ac:dyDescent="0.2">
      <c r="A489" t="s">
        <v>4446</v>
      </c>
    </row>
    <row r="490" spans="1:21" x14ac:dyDescent="0.2">
      <c r="A490" t="s">
        <v>4757</v>
      </c>
      <c r="B490" t="s">
        <v>6896</v>
      </c>
      <c r="C490" t="s">
        <v>7568</v>
      </c>
    </row>
    <row r="491" spans="1:21" x14ac:dyDescent="0.2">
      <c r="A491" t="s">
        <v>4950</v>
      </c>
    </row>
    <row r="492" spans="1:21" x14ac:dyDescent="0.2">
      <c r="A492" t="s">
        <v>4742</v>
      </c>
    </row>
    <row r="493" spans="1:21" x14ac:dyDescent="0.2">
      <c r="A493" t="s">
        <v>4876</v>
      </c>
      <c r="B493" t="s">
        <v>7099</v>
      </c>
      <c r="C493" t="s">
        <v>7568</v>
      </c>
    </row>
    <row r="494" spans="1:21" x14ac:dyDescent="0.2">
      <c r="A494" t="s">
        <v>4938</v>
      </c>
    </row>
    <row r="495" spans="1:21" x14ac:dyDescent="0.2">
      <c r="A495" t="s">
        <v>4322</v>
      </c>
    </row>
    <row r="496" spans="1:21" x14ac:dyDescent="0.2">
      <c r="A496" t="s">
        <v>4709</v>
      </c>
      <c r="B496" t="s">
        <v>6826</v>
      </c>
      <c r="C496" t="s">
        <v>7636</v>
      </c>
    </row>
    <row r="497" spans="1:21" x14ac:dyDescent="0.2">
      <c r="A497" t="s">
        <v>4356</v>
      </c>
    </row>
    <row r="498" spans="1:21" x14ac:dyDescent="0.2">
      <c r="A498" t="s">
        <v>4471</v>
      </c>
      <c r="B498" t="s">
        <v>6522</v>
      </c>
      <c r="C498" t="s">
        <v>7402</v>
      </c>
    </row>
    <row r="499" spans="1:21" x14ac:dyDescent="0.2">
      <c r="A499" t="s">
        <v>4278</v>
      </c>
      <c r="B499" t="s">
        <v>6202</v>
      </c>
      <c r="C499" t="s">
        <v>6203</v>
      </c>
      <c r="D499" t="s">
        <v>6204</v>
      </c>
      <c r="E499" t="s">
        <v>7578</v>
      </c>
    </row>
    <row r="500" spans="1:21" x14ac:dyDescent="0.2">
      <c r="A500" t="s">
        <v>4434</v>
      </c>
    </row>
    <row r="501" spans="1:21" x14ac:dyDescent="0.2">
      <c r="A501" t="s">
        <v>4382</v>
      </c>
    </row>
    <row r="502" spans="1:21" x14ac:dyDescent="0.2">
      <c r="A502" t="s">
        <v>4945</v>
      </c>
      <c r="B502" t="s">
        <v>7197</v>
      </c>
      <c r="C502" t="s">
        <v>6572</v>
      </c>
      <c r="D502" t="s">
        <v>7198</v>
      </c>
      <c r="E502" t="s">
        <v>7805</v>
      </c>
    </row>
    <row r="503" spans="1:21" x14ac:dyDescent="0.2">
      <c r="A503" t="s">
        <v>4404</v>
      </c>
    </row>
    <row r="504" spans="1:21" x14ac:dyDescent="0.2">
      <c r="A504" t="s">
        <v>4483</v>
      </c>
      <c r="B504" t="s">
        <v>6535</v>
      </c>
      <c r="C504" t="s">
        <v>6458</v>
      </c>
      <c r="D504" t="s">
        <v>6536</v>
      </c>
      <c r="E504" t="s">
        <v>6537</v>
      </c>
      <c r="F504" t="s">
        <v>6538</v>
      </c>
      <c r="G504" t="s">
        <v>5013</v>
      </c>
      <c r="H504" t="s">
        <v>6539</v>
      </c>
      <c r="I504" t="s">
        <v>6166</v>
      </c>
      <c r="J504" t="s">
        <v>6538</v>
      </c>
      <c r="K504" t="s">
        <v>5013</v>
      </c>
      <c r="L504" t="s">
        <v>6539</v>
      </c>
      <c r="M504" t="s">
        <v>6487</v>
      </c>
      <c r="N504" t="s">
        <v>6540</v>
      </c>
      <c r="O504" t="s">
        <v>6166</v>
      </c>
      <c r="P504" t="s">
        <v>6538</v>
      </c>
      <c r="Q504" t="s">
        <v>5013</v>
      </c>
      <c r="R504" t="s">
        <v>6539</v>
      </c>
      <c r="S504" t="s">
        <v>6487</v>
      </c>
      <c r="T504" t="s">
        <v>2831</v>
      </c>
      <c r="U504" t="s">
        <v>7569</v>
      </c>
    </row>
    <row r="505" spans="1:21" x14ac:dyDescent="0.2">
      <c r="A505" t="s">
        <v>4775</v>
      </c>
      <c r="B505" t="s">
        <v>6910</v>
      </c>
      <c r="C505" t="s">
        <v>7568</v>
      </c>
    </row>
    <row r="506" spans="1:21" x14ac:dyDescent="0.2">
      <c r="A506" t="s">
        <v>4789</v>
      </c>
      <c r="B506" t="s">
        <v>6964</v>
      </c>
      <c r="C506" t="s">
        <v>7628</v>
      </c>
    </row>
    <row r="507" spans="1:21" x14ac:dyDescent="0.2">
      <c r="A507" t="s">
        <v>4264</v>
      </c>
      <c r="B507" t="s">
        <v>6179</v>
      </c>
      <c r="C507" t="s">
        <v>6156</v>
      </c>
      <c r="D507" t="s">
        <v>6180</v>
      </c>
      <c r="E507" t="s">
        <v>6174</v>
      </c>
      <c r="F507" t="s">
        <v>6181</v>
      </c>
      <c r="G507" t="s">
        <v>6166</v>
      </c>
      <c r="H507" t="s">
        <v>6182</v>
      </c>
      <c r="I507" t="s">
        <v>5013</v>
      </c>
      <c r="J507" t="s">
        <v>6183</v>
      </c>
      <c r="K507" t="s">
        <v>7569</v>
      </c>
    </row>
    <row r="508" spans="1:21" x14ac:dyDescent="0.2">
      <c r="A508" t="s">
        <v>4987</v>
      </c>
      <c r="B508" t="s">
        <v>7265</v>
      </c>
      <c r="C508" t="s">
        <v>7592</v>
      </c>
    </row>
    <row r="509" spans="1:21" x14ac:dyDescent="0.2">
      <c r="A509" t="s">
        <v>5000</v>
      </c>
    </row>
    <row r="510" spans="1:21" x14ac:dyDescent="0.2">
      <c r="A510" t="s">
        <v>4292</v>
      </c>
    </row>
    <row r="511" spans="1:21" x14ac:dyDescent="0.2">
      <c r="A511" t="s">
        <v>4327</v>
      </c>
    </row>
    <row r="512" spans="1:21" x14ac:dyDescent="0.2">
      <c r="A512" t="s">
        <v>4459</v>
      </c>
    </row>
    <row r="513" spans="1:13" x14ac:dyDescent="0.2">
      <c r="A513" t="s">
        <v>4510</v>
      </c>
      <c r="B513" t="s">
        <v>6571</v>
      </c>
      <c r="C513" t="s">
        <v>6572</v>
      </c>
      <c r="D513" t="s">
        <v>4510</v>
      </c>
      <c r="E513" t="s">
        <v>6573</v>
      </c>
      <c r="F513" t="s">
        <v>6574</v>
      </c>
      <c r="G513" t="s">
        <v>5013</v>
      </c>
      <c r="H513" t="s">
        <v>6575</v>
      </c>
      <c r="I513" t="s">
        <v>6576</v>
      </c>
      <c r="J513" t="s">
        <v>6574</v>
      </c>
      <c r="K513" t="s">
        <v>6577</v>
      </c>
      <c r="L513" t="s">
        <v>6574</v>
      </c>
      <c r="M513" t="s">
        <v>7666</v>
      </c>
    </row>
    <row r="514" spans="1:13" x14ac:dyDescent="0.2">
      <c r="A514" t="s">
        <v>4821</v>
      </c>
    </row>
    <row r="515" spans="1:13" x14ac:dyDescent="0.2">
      <c r="A515" t="s">
        <v>4395</v>
      </c>
      <c r="B515" t="s">
        <v>6400</v>
      </c>
      <c r="C515" t="s">
        <v>7607</v>
      </c>
    </row>
    <row r="516" spans="1:13" x14ac:dyDescent="0.2">
      <c r="A516" t="s">
        <v>4620</v>
      </c>
      <c r="B516" t="s">
        <v>6714</v>
      </c>
      <c r="C516" t="s">
        <v>6715</v>
      </c>
      <c r="D516" t="s">
        <v>6716</v>
      </c>
      <c r="E516" t="s">
        <v>7568</v>
      </c>
    </row>
    <row r="517" spans="1:13" x14ac:dyDescent="0.2">
      <c r="A517" t="s">
        <v>4491</v>
      </c>
    </row>
    <row r="518" spans="1:13" x14ac:dyDescent="0.2">
      <c r="A518" t="s">
        <v>4247</v>
      </c>
      <c r="B518" t="s">
        <v>4949</v>
      </c>
      <c r="C518" t="s">
        <v>5365</v>
      </c>
      <c r="D518" t="s">
        <v>6145</v>
      </c>
      <c r="E518" t="s">
        <v>6146</v>
      </c>
      <c r="F518" t="s">
        <v>6147</v>
      </c>
      <c r="G518" t="s">
        <v>5013</v>
      </c>
      <c r="H518" t="s">
        <v>6148</v>
      </c>
      <c r="I518" t="s">
        <v>6149</v>
      </c>
      <c r="J518" t="s">
        <v>6150</v>
      </c>
      <c r="K518" t="s">
        <v>7564</v>
      </c>
    </row>
    <row r="519" spans="1:13" x14ac:dyDescent="0.2">
      <c r="A519" t="s">
        <v>4473</v>
      </c>
      <c r="B519" t="s">
        <v>6523</v>
      </c>
      <c r="C519" t="s">
        <v>6156</v>
      </c>
      <c r="D519" t="s">
        <v>4473</v>
      </c>
      <c r="E519" t="s">
        <v>7658</v>
      </c>
    </row>
    <row r="520" spans="1:13" x14ac:dyDescent="0.2">
      <c r="A520" t="s">
        <v>4499</v>
      </c>
      <c r="B520" t="s">
        <v>6556</v>
      </c>
      <c r="C520" t="s">
        <v>6156</v>
      </c>
      <c r="D520" t="s">
        <v>6557</v>
      </c>
      <c r="E520" t="s">
        <v>7402</v>
      </c>
    </row>
    <row r="521" spans="1:13" x14ac:dyDescent="0.2">
      <c r="A521" t="s">
        <v>4457</v>
      </c>
    </row>
    <row r="522" spans="1:13" x14ac:dyDescent="0.2">
      <c r="A522" t="s">
        <v>4988</v>
      </c>
      <c r="B522" t="s">
        <v>7266</v>
      </c>
      <c r="C522" t="s">
        <v>7569</v>
      </c>
    </row>
    <row r="523" spans="1:13" x14ac:dyDescent="0.2">
      <c r="A523" t="s">
        <v>4387</v>
      </c>
      <c r="B523" t="s">
        <v>6392</v>
      </c>
      <c r="C523" t="s">
        <v>7568</v>
      </c>
    </row>
    <row r="524" spans="1:13" x14ac:dyDescent="0.2">
      <c r="A524" t="s">
        <v>4722</v>
      </c>
      <c r="B524" t="s">
        <v>6840</v>
      </c>
      <c r="C524" t="s">
        <v>6582</v>
      </c>
      <c r="D524" t="s">
        <v>6841</v>
      </c>
      <c r="E524" t="s">
        <v>5354</v>
      </c>
      <c r="F524" t="s">
        <v>6842</v>
      </c>
      <c r="G524" t="s">
        <v>7636</v>
      </c>
    </row>
    <row r="525" spans="1:13" x14ac:dyDescent="0.2">
      <c r="A525" t="s">
        <v>4915</v>
      </c>
    </row>
    <row r="526" spans="1:13" x14ac:dyDescent="0.2">
      <c r="A526" t="s">
        <v>4482</v>
      </c>
    </row>
    <row r="527" spans="1:13" x14ac:dyDescent="0.2">
      <c r="A527" t="s">
        <v>4468</v>
      </c>
      <c r="B527" t="s">
        <v>6516</v>
      </c>
      <c r="C527" t="s">
        <v>7564</v>
      </c>
    </row>
    <row r="528" spans="1:13" x14ac:dyDescent="0.2">
      <c r="A528" t="s">
        <v>4812</v>
      </c>
    </row>
    <row r="529" spans="1:11" x14ac:dyDescent="0.2">
      <c r="A529" t="s">
        <v>4383</v>
      </c>
    </row>
    <row r="530" spans="1:11" x14ac:dyDescent="0.2">
      <c r="A530" t="s">
        <v>4853</v>
      </c>
    </row>
    <row r="531" spans="1:11" x14ac:dyDescent="0.2">
      <c r="A531" t="s">
        <v>4360</v>
      </c>
    </row>
    <row r="532" spans="1:11" x14ac:dyDescent="0.2">
      <c r="A532" t="s">
        <v>4262</v>
      </c>
      <c r="B532" t="s">
        <v>6172</v>
      </c>
      <c r="C532" t="s">
        <v>6156</v>
      </c>
      <c r="D532" t="s">
        <v>6173</v>
      </c>
      <c r="E532" t="s">
        <v>6174</v>
      </c>
      <c r="F532" t="s">
        <v>6175</v>
      </c>
      <c r="G532" t="s">
        <v>6156</v>
      </c>
      <c r="H532" t="s">
        <v>6176</v>
      </c>
      <c r="I532" t="s">
        <v>6166</v>
      </c>
      <c r="J532" t="s">
        <v>6177</v>
      </c>
      <c r="K532" t="s">
        <v>7569</v>
      </c>
    </row>
    <row r="533" spans="1:11" x14ac:dyDescent="0.2">
      <c r="A533" t="s">
        <v>4911</v>
      </c>
      <c r="B533" t="s">
        <v>7129</v>
      </c>
      <c r="C533" t="s">
        <v>7636</v>
      </c>
    </row>
    <row r="534" spans="1:11" x14ac:dyDescent="0.2">
      <c r="A534" t="s">
        <v>4565</v>
      </c>
    </row>
    <row r="535" spans="1:11" x14ac:dyDescent="0.2">
      <c r="A535" t="s">
        <v>4989</v>
      </c>
    </row>
    <row r="536" spans="1:11" x14ac:dyDescent="0.2">
      <c r="A536" t="s">
        <v>4448</v>
      </c>
      <c r="B536" t="s">
        <v>6503</v>
      </c>
      <c r="C536" t="s">
        <v>7568</v>
      </c>
    </row>
    <row r="537" spans="1:11" x14ac:dyDescent="0.2">
      <c r="A537" t="s">
        <v>4718</v>
      </c>
    </row>
    <row r="538" spans="1:11" x14ac:dyDescent="0.2">
      <c r="A538" t="s">
        <v>4467</v>
      </c>
    </row>
    <row r="539" spans="1:11" x14ac:dyDescent="0.2">
      <c r="A539" t="s">
        <v>4297</v>
      </c>
      <c r="B539" t="s">
        <v>4912</v>
      </c>
      <c r="C539" t="s">
        <v>7590</v>
      </c>
    </row>
    <row r="540" spans="1:11" x14ac:dyDescent="0.2">
      <c r="A540" t="s">
        <v>4638</v>
      </c>
      <c r="B540" t="s">
        <v>6729</v>
      </c>
      <c r="C540" t="s">
        <v>7628</v>
      </c>
    </row>
    <row r="541" spans="1:11" x14ac:dyDescent="0.2">
      <c r="A541" t="s">
        <v>4392</v>
      </c>
      <c r="B541" t="s">
        <v>6398</v>
      </c>
      <c r="C541" t="s">
        <v>7568</v>
      </c>
    </row>
    <row r="542" spans="1:11" x14ac:dyDescent="0.2">
      <c r="A542" t="s">
        <v>4756</v>
      </c>
      <c r="B542" t="s">
        <v>6894</v>
      </c>
      <c r="C542" t="s">
        <v>7738</v>
      </c>
    </row>
    <row r="543" spans="1:11" x14ac:dyDescent="0.2">
      <c r="A543" t="s">
        <v>4628</v>
      </c>
    </row>
    <row r="544" spans="1:11" x14ac:dyDescent="0.2">
      <c r="A544" t="s">
        <v>4690</v>
      </c>
      <c r="B544" t="s">
        <v>6810</v>
      </c>
      <c r="C544" t="s">
        <v>7568</v>
      </c>
    </row>
    <row r="545" spans="1:17" x14ac:dyDescent="0.2">
      <c r="A545" t="s">
        <v>4912</v>
      </c>
    </row>
    <row r="546" spans="1:17" x14ac:dyDescent="0.2">
      <c r="A546" t="s">
        <v>4913</v>
      </c>
    </row>
    <row r="547" spans="1:17" x14ac:dyDescent="0.2">
      <c r="A547" t="s">
        <v>4472</v>
      </c>
    </row>
    <row r="548" spans="1:17" x14ac:dyDescent="0.2">
      <c r="A548" t="s">
        <v>4844</v>
      </c>
      <c r="B548" t="s">
        <v>4912</v>
      </c>
      <c r="C548" t="s">
        <v>7769</v>
      </c>
    </row>
    <row r="549" spans="1:17" x14ac:dyDescent="0.2">
      <c r="A549" t="s">
        <v>4447</v>
      </c>
      <c r="B549" t="s">
        <v>6495</v>
      </c>
      <c r="C549" t="s">
        <v>6309</v>
      </c>
      <c r="D549" t="s">
        <v>4912</v>
      </c>
      <c r="E549" t="s">
        <v>6496</v>
      </c>
      <c r="F549" t="s">
        <v>6497</v>
      </c>
      <c r="G549" t="s">
        <v>6498</v>
      </c>
      <c r="H549" t="s">
        <v>6497</v>
      </c>
      <c r="I549" t="s">
        <v>6499</v>
      </c>
      <c r="J549" t="s">
        <v>6497</v>
      </c>
      <c r="K549" t="s">
        <v>5013</v>
      </c>
      <c r="L549" t="s">
        <v>6500</v>
      </c>
      <c r="M549" t="s">
        <v>5216</v>
      </c>
      <c r="N549" t="s">
        <v>6501</v>
      </c>
      <c r="O549" t="s">
        <v>5013</v>
      </c>
      <c r="P549" t="s">
        <v>3405</v>
      </c>
      <c r="Q549" t="s">
        <v>7651</v>
      </c>
    </row>
    <row r="550" spans="1:17" x14ac:dyDescent="0.2">
      <c r="A550" t="s">
        <v>4783</v>
      </c>
    </row>
    <row r="551" spans="1:17" x14ac:dyDescent="0.2">
      <c r="A551" t="s">
        <v>4743</v>
      </c>
    </row>
    <row r="552" spans="1:17" x14ac:dyDescent="0.2">
      <c r="A552" t="s">
        <v>4753</v>
      </c>
    </row>
    <row r="553" spans="1:17" x14ac:dyDescent="0.2">
      <c r="A553" t="s">
        <v>4300</v>
      </c>
      <c r="B553" t="s">
        <v>6257</v>
      </c>
      <c r="C553" t="s">
        <v>7592</v>
      </c>
    </row>
    <row r="554" spans="1:17" x14ac:dyDescent="0.2">
      <c r="A554" t="s">
        <v>4494</v>
      </c>
    </row>
    <row r="555" spans="1:17" x14ac:dyDescent="0.2">
      <c r="A555" t="s">
        <v>4706</v>
      </c>
      <c r="B555" t="s">
        <v>4656</v>
      </c>
      <c r="C555" t="s">
        <v>6585</v>
      </c>
      <c r="D555" t="s">
        <v>6825</v>
      </c>
      <c r="E555" t="s">
        <v>7607</v>
      </c>
    </row>
    <row r="556" spans="1:17" x14ac:dyDescent="0.2">
      <c r="A556" t="s">
        <v>4506</v>
      </c>
    </row>
    <row r="557" spans="1:17" x14ac:dyDescent="0.2">
      <c r="A557" t="s">
        <v>4868</v>
      </c>
      <c r="B557" t="s">
        <v>6658</v>
      </c>
      <c r="C557" t="s">
        <v>7774</v>
      </c>
    </row>
    <row r="558" spans="1:17" x14ac:dyDescent="0.2">
      <c r="A558" t="s">
        <v>4762</v>
      </c>
    </row>
    <row r="559" spans="1:17" x14ac:dyDescent="0.2">
      <c r="A559" t="s">
        <v>4416</v>
      </c>
      <c r="B559" t="s">
        <v>6435</v>
      </c>
      <c r="C559" t="s">
        <v>5013</v>
      </c>
      <c r="D559" t="s">
        <v>3113</v>
      </c>
      <c r="E559" t="s">
        <v>7564</v>
      </c>
    </row>
    <row r="560" spans="1:17" x14ac:dyDescent="0.2">
      <c r="A560" t="s">
        <v>4724</v>
      </c>
      <c r="B560" t="s">
        <v>6843</v>
      </c>
      <c r="C560" t="s">
        <v>6230</v>
      </c>
      <c r="D560" t="s">
        <v>4912</v>
      </c>
      <c r="E560" t="s">
        <v>6292</v>
      </c>
      <c r="F560" t="s">
        <v>6844</v>
      </c>
      <c r="G560" t="s">
        <v>6166</v>
      </c>
      <c r="H560" t="s">
        <v>6845</v>
      </c>
      <c r="I560" t="s">
        <v>7564</v>
      </c>
    </row>
    <row r="561" spans="1:5" x14ac:dyDescent="0.2">
      <c r="A561" t="s">
        <v>4870</v>
      </c>
      <c r="B561" t="s">
        <v>7086</v>
      </c>
      <c r="C561" t="s">
        <v>7775</v>
      </c>
    </row>
    <row r="562" spans="1:5" x14ac:dyDescent="0.2">
      <c r="A562" t="s">
        <v>4776</v>
      </c>
    </row>
    <row r="563" spans="1:5" x14ac:dyDescent="0.2">
      <c r="A563" t="s">
        <v>4719</v>
      </c>
    </row>
    <row r="564" spans="1:5" x14ac:dyDescent="0.2">
      <c r="A564" t="s">
        <v>4647</v>
      </c>
      <c r="B564" t="s">
        <v>6738</v>
      </c>
      <c r="C564" t="s">
        <v>7636</v>
      </c>
    </row>
    <row r="565" spans="1:5" x14ac:dyDescent="0.2">
      <c r="A565" t="s">
        <v>4542</v>
      </c>
      <c r="B565" t="s">
        <v>4638</v>
      </c>
      <c r="C565" t="s">
        <v>6608</v>
      </c>
      <c r="D565" t="s">
        <v>6609</v>
      </c>
      <c r="E565" t="s">
        <v>7574</v>
      </c>
    </row>
    <row r="566" spans="1:5" x14ac:dyDescent="0.2">
      <c r="A566" t="s">
        <v>4269</v>
      </c>
      <c r="B566" t="s">
        <v>6195</v>
      </c>
      <c r="C566" t="s">
        <v>7574</v>
      </c>
    </row>
    <row r="567" spans="1:5" x14ac:dyDescent="0.2">
      <c r="A567" t="s">
        <v>4603</v>
      </c>
    </row>
    <row r="568" spans="1:5" x14ac:dyDescent="0.2">
      <c r="A568" t="s">
        <v>5004</v>
      </c>
    </row>
    <row r="569" spans="1:5" x14ac:dyDescent="0.2">
      <c r="A569" t="s">
        <v>4465</v>
      </c>
    </row>
    <row r="570" spans="1:5" x14ac:dyDescent="0.2">
      <c r="A570" t="s">
        <v>4749</v>
      </c>
      <c r="B570" t="s">
        <v>6882</v>
      </c>
      <c r="C570" t="s">
        <v>6309</v>
      </c>
      <c r="D570" t="s">
        <v>6883</v>
      </c>
      <c r="E570" t="s">
        <v>7402</v>
      </c>
    </row>
    <row r="571" spans="1:5" x14ac:dyDescent="0.2">
      <c r="A571" t="s">
        <v>4723</v>
      </c>
    </row>
    <row r="572" spans="1:5" x14ac:dyDescent="0.2">
      <c r="A572" t="s">
        <v>4528</v>
      </c>
    </row>
    <row r="573" spans="1:5" x14ac:dyDescent="0.2">
      <c r="A573" t="s">
        <v>4962</v>
      </c>
    </row>
    <row r="574" spans="1:5" x14ac:dyDescent="0.2">
      <c r="A574" t="s">
        <v>4582</v>
      </c>
    </row>
    <row r="575" spans="1:5" x14ac:dyDescent="0.2">
      <c r="A575" t="s">
        <v>4734</v>
      </c>
      <c r="B575" t="s">
        <v>6852</v>
      </c>
      <c r="C575" t="s">
        <v>7624</v>
      </c>
    </row>
    <row r="576" spans="1:5" x14ac:dyDescent="0.2">
      <c r="A576" t="s">
        <v>4977</v>
      </c>
      <c r="B576" t="s">
        <v>7250</v>
      </c>
      <c r="C576" t="s">
        <v>7568</v>
      </c>
    </row>
    <row r="577" spans="1:13" x14ac:dyDescent="0.2">
      <c r="A577" t="s">
        <v>4852</v>
      </c>
    </row>
    <row r="578" spans="1:13" x14ac:dyDescent="0.2">
      <c r="A578" t="s">
        <v>4595</v>
      </c>
      <c r="B578" t="s">
        <v>6672</v>
      </c>
      <c r="C578" t="s">
        <v>5971</v>
      </c>
      <c r="D578" t="s">
        <v>3608</v>
      </c>
      <c r="E578" t="s">
        <v>7691</v>
      </c>
    </row>
    <row r="579" spans="1:13" x14ac:dyDescent="0.2">
      <c r="A579" t="s">
        <v>4366</v>
      </c>
    </row>
    <row r="580" spans="1:13" x14ac:dyDescent="0.2">
      <c r="A580" t="s">
        <v>4968</v>
      </c>
    </row>
    <row r="581" spans="1:13" x14ac:dyDescent="0.2">
      <c r="A581" t="s">
        <v>4686</v>
      </c>
    </row>
    <row r="582" spans="1:13" x14ac:dyDescent="0.2">
      <c r="A582" t="s">
        <v>4378</v>
      </c>
      <c r="B582" t="s">
        <v>6391</v>
      </c>
      <c r="C582" t="s">
        <v>7595</v>
      </c>
    </row>
    <row r="583" spans="1:13" x14ac:dyDescent="0.2">
      <c r="A583" t="s">
        <v>4964</v>
      </c>
      <c r="B583" t="s">
        <v>4273</v>
      </c>
      <c r="C583" t="s">
        <v>7025</v>
      </c>
      <c r="D583" t="s">
        <v>7223</v>
      </c>
      <c r="E583" t="s">
        <v>7224</v>
      </c>
      <c r="F583" t="s">
        <v>7225</v>
      </c>
      <c r="G583" t="s">
        <v>6230</v>
      </c>
      <c r="H583" t="s">
        <v>7226</v>
      </c>
      <c r="I583" t="s">
        <v>7811</v>
      </c>
    </row>
    <row r="584" spans="1:13" x14ac:dyDescent="0.2">
      <c r="A584" t="s">
        <v>4861</v>
      </c>
      <c r="B584" t="s">
        <v>7078</v>
      </c>
      <c r="C584" t="s">
        <v>6174</v>
      </c>
      <c r="D584" t="s">
        <v>7079</v>
      </c>
      <c r="E584" t="s">
        <v>7402</v>
      </c>
    </row>
    <row r="585" spans="1:13" x14ac:dyDescent="0.2">
      <c r="A585" t="s">
        <v>4934</v>
      </c>
    </row>
    <row r="586" spans="1:13" x14ac:dyDescent="0.2">
      <c r="A586" t="s">
        <v>4864</v>
      </c>
      <c r="B586" t="s">
        <v>7080</v>
      </c>
      <c r="C586" t="s">
        <v>6230</v>
      </c>
      <c r="D586" t="s">
        <v>4864</v>
      </c>
      <c r="E586" t="s">
        <v>5013</v>
      </c>
      <c r="F586" t="s">
        <v>7081</v>
      </c>
      <c r="G586" t="s">
        <v>6290</v>
      </c>
      <c r="H586" t="s">
        <v>7082</v>
      </c>
      <c r="I586" t="s">
        <v>5013</v>
      </c>
      <c r="J586" t="s">
        <v>7083</v>
      </c>
      <c r="K586" t="s">
        <v>6290</v>
      </c>
      <c r="L586" t="s">
        <v>7084</v>
      </c>
      <c r="M586" t="s">
        <v>7402</v>
      </c>
    </row>
    <row r="587" spans="1:13" x14ac:dyDescent="0.2">
      <c r="A587" t="s">
        <v>4607</v>
      </c>
      <c r="B587" t="s">
        <v>6687</v>
      </c>
      <c r="C587" t="s">
        <v>5218</v>
      </c>
      <c r="D587" t="s">
        <v>6688</v>
      </c>
      <c r="E587" t="s">
        <v>7569</v>
      </c>
    </row>
    <row r="588" spans="1:13" x14ac:dyDescent="0.2">
      <c r="A588" t="s">
        <v>4514</v>
      </c>
      <c r="B588" t="s">
        <v>6581</v>
      </c>
      <c r="C588" t="s">
        <v>6582</v>
      </c>
      <c r="D588" t="s">
        <v>4514</v>
      </c>
      <c r="E588" t="s">
        <v>5013</v>
      </c>
      <c r="F588" t="s">
        <v>3071</v>
      </c>
      <c r="G588" t="s">
        <v>6583</v>
      </c>
      <c r="H588" t="s">
        <v>6584</v>
      </c>
      <c r="I588" t="s">
        <v>6585</v>
      </c>
      <c r="J588" t="s">
        <v>6586</v>
      </c>
      <c r="K588" t="s">
        <v>7525</v>
      </c>
    </row>
    <row r="589" spans="1:13" x14ac:dyDescent="0.2">
      <c r="A589" t="s">
        <v>4991</v>
      </c>
      <c r="B589" t="s">
        <v>7267</v>
      </c>
      <c r="C589" t="s">
        <v>6312</v>
      </c>
      <c r="D589" t="s">
        <v>6497</v>
      </c>
      <c r="E589" t="s">
        <v>7268</v>
      </c>
      <c r="F589" t="s">
        <v>6497</v>
      </c>
      <c r="G589" t="s">
        <v>5013</v>
      </c>
      <c r="H589" t="s">
        <v>3369</v>
      </c>
      <c r="I589" t="s">
        <v>5216</v>
      </c>
      <c r="J589" t="s">
        <v>7269</v>
      </c>
      <c r="K589" t="s">
        <v>7402</v>
      </c>
    </row>
    <row r="590" spans="1:13" x14ac:dyDescent="0.2">
      <c r="A590" t="s">
        <v>4258</v>
      </c>
    </row>
    <row r="591" spans="1:13" x14ac:dyDescent="0.2">
      <c r="A591" t="s">
        <v>4406</v>
      </c>
      <c r="B591" t="s">
        <v>6407</v>
      </c>
      <c r="C591" t="s">
        <v>6408</v>
      </c>
      <c r="D591" t="s">
        <v>6409</v>
      </c>
      <c r="E591" t="s">
        <v>6344</v>
      </c>
      <c r="F591" t="s">
        <v>6410</v>
      </c>
      <c r="G591" t="s">
        <v>7627</v>
      </c>
    </row>
    <row r="592" spans="1:13" x14ac:dyDescent="0.2">
      <c r="A592" t="s">
        <v>4951</v>
      </c>
    </row>
    <row r="593" spans="1:7" x14ac:dyDescent="0.2">
      <c r="A593" t="s">
        <v>4301</v>
      </c>
      <c r="B593" t="s">
        <v>4278</v>
      </c>
      <c r="C593" t="s">
        <v>5013</v>
      </c>
      <c r="D593" t="s">
        <v>3630</v>
      </c>
      <c r="E593" t="s">
        <v>7594</v>
      </c>
    </row>
    <row r="594" spans="1:7" x14ac:dyDescent="0.2">
      <c r="A594" t="s">
        <v>4650</v>
      </c>
      <c r="B594" t="s">
        <v>4278</v>
      </c>
      <c r="C594" t="s">
        <v>6232</v>
      </c>
      <c r="D594" t="s">
        <v>3728</v>
      </c>
      <c r="E594" t="s">
        <v>7708</v>
      </c>
    </row>
    <row r="595" spans="1:7" x14ac:dyDescent="0.2">
      <c r="A595" t="s">
        <v>4427</v>
      </c>
      <c r="B595" t="s">
        <v>4752</v>
      </c>
      <c r="C595" t="s">
        <v>5365</v>
      </c>
      <c r="D595" t="s">
        <v>6446</v>
      </c>
      <c r="E595" t="s">
        <v>7636</v>
      </c>
    </row>
    <row r="596" spans="1:7" x14ac:dyDescent="0.2">
      <c r="A596" t="s">
        <v>4254</v>
      </c>
    </row>
    <row r="597" spans="1:7" x14ac:dyDescent="0.2">
      <c r="A597" t="s">
        <v>4725</v>
      </c>
    </row>
    <row r="598" spans="1:7" x14ac:dyDescent="0.2">
      <c r="A598" t="s">
        <v>4996</v>
      </c>
      <c r="B598" t="s">
        <v>7273</v>
      </c>
      <c r="C598" t="s">
        <v>6174</v>
      </c>
      <c r="D598" t="s">
        <v>7274</v>
      </c>
      <c r="E598" t="s">
        <v>7569</v>
      </c>
    </row>
    <row r="599" spans="1:7" x14ac:dyDescent="0.2">
      <c r="A599" t="s">
        <v>4408</v>
      </c>
      <c r="B599" t="s">
        <v>6412</v>
      </c>
      <c r="C599" t="s">
        <v>7628</v>
      </c>
    </row>
    <row r="600" spans="1:7" x14ac:dyDescent="0.2">
      <c r="A600" t="s">
        <v>4848</v>
      </c>
    </row>
    <row r="601" spans="1:7" x14ac:dyDescent="0.2">
      <c r="A601" t="s">
        <v>4241</v>
      </c>
    </row>
    <row r="602" spans="1:7" x14ac:dyDescent="0.2">
      <c r="A602" t="s">
        <v>4735</v>
      </c>
    </row>
    <row r="603" spans="1:7" x14ac:dyDescent="0.2">
      <c r="A603" t="s">
        <v>4806</v>
      </c>
    </row>
    <row r="604" spans="1:7" x14ac:dyDescent="0.2">
      <c r="A604" t="s">
        <v>4908</v>
      </c>
    </row>
    <row r="605" spans="1:7" x14ac:dyDescent="0.2">
      <c r="A605" t="s">
        <v>4902</v>
      </c>
      <c r="B605" t="s">
        <v>7122</v>
      </c>
      <c r="C605" t="s">
        <v>7789</v>
      </c>
    </row>
    <row r="606" spans="1:7" x14ac:dyDescent="0.2">
      <c r="A606" t="s">
        <v>4714</v>
      </c>
    </row>
    <row r="607" spans="1:7" x14ac:dyDescent="0.2">
      <c r="A607" t="s">
        <v>4929</v>
      </c>
      <c r="B607" t="s">
        <v>4949</v>
      </c>
      <c r="C607" t="s">
        <v>5365</v>
      </c>
      <c r="D607" t="s">
        <v>3703</v>
      </c>
      <c r="E607" t="s">
        <v>5433</v>
      </c>
      <c r="F607" t="s">
        <v>7165</v>
      </c>
      <c r="G607" t="s">
        <v>7574</v>
      </c>
    </row>
    <row r="608" spans="1:7" x14ac:dyDescent="0.2">
      <c r="A608" t="s">
        <v>4949</v>
      </c>
    </row>
    <row r="609" spans="1:25" x14ac:dyDescent="0.2">
      <c r="A609" t="s">
        <v>4919</v>
      </c>
      <c r="B609" t="s">
        <v>4949</v>
      </c>
      <c r="C609" t="s">
        <v>5086</v>
      </c>
      <c r="D609" t="s">
        <v>6145</v>
      </c>
      <c r="E609" t="s">
        <v>7139</v>
      </c>
      <c r="F609" t="s">
        <v>6470</v>
      </c>
      <c r="G609" t="s">
        <v>5013</v>
      </c>
      <c r="H609" t="s">
        <v>6145</v>
      </c>
      <c r="I609" t="s">
        <v>7140</v>
      </c>
      <c r="J609" t="s">
        <v>6470</v>
      </c>
      <c r="K609" t="s">
        <v>5013</v>
      </c>
      <c r="L609" t="s">
        <v>6145</v>
      </c>
      <c r="M609" t="s">
        <v>6356</v>
      </c>
      <c r="N609" t="s">
        <v>6470</v>
      </c>
      <c r="O609" t="s">
        <v>5086</v>
      </c>
      <c r="P609" t="s">
        <v>3323</v>
      </c>
      <c r="Q609" t="s">
        <v>7141</v>
      </c>
      <c r="R609" t="s">
        <v>6470</v>
      </c>
      <c r="S609" t="s">
        <v>7793</v>
      </c>
    </row>
    <row r="610" spans="1:25" x14ac:dyDescent="0.2">
      <c r="A610" t="s">
        <v>4575</v>
      </c>
      <c r="B610" t="s">
        <v>6631</v>
      </c>
      <c r="C610" t="s">
        <v>6632</v>
      </c>
      <c r="D610" t="s">
        <v>6633</v>
      </c>
      <c r="E610" t="s">
        <v>5365</v>
      </c>
      <c r="F610" t="s">
        <v>6634</v>
      </c>
      <c r="G610" t="s">
        <v>6635</v>
      </c>
      <c r="H610" t="s">
        <v>6636</v>
      </c>
      <c r="I610" t="s">
        <v>6637</v>
      </c>
      <c r="J610" t="s">
        <v>4949</v>
      </c>
      <c r="K610" t="s">
        <v>6638</v>
      </c>
      <c r="L610" t="s">
        <v>6470</v>
      </c>
      <c r="M610" t="s">
        <v>6639</v>
      </c>
      <c r="N610" t="s">
        <v>6470</v>
      </c>
      <c r="O610" t="s">
        <v>5013</v>
      </c>
      <c r="P610" t="s">
        <v>6640</v>
      </c>
      <c r="Q610" t="s">
        <v>6482</v>
      </c>
      <c r="R610" t="s">
        <v>6474</v>
      </c>
      <c r="S610" t="s">
        <v>6641</v>
      </c>
      <c r="T610" t="s">
        <v>6459</v>
      </c>
      <c r="U610" t="s">
        <v>7680</v>
      </c>
    </row>
    <row r="611" spans="1:25" x14ac:dyDescent="0.2">
      <c r="A611" t="s">
        <v>4784</v>
      </c>
    </row>
    <row r="612" spans="1:25" x14ac:dyDescent="0.2">
      <c r="A612" t="s">
        <v>4314</v>
      </c>
      <c r="B612" t="s">
        <v>6285</v>
      </c>
      <c r="C612" t="s">
        <v>6203</v>
      </c>
      <c r="D612" t="s">
        <v>6286</v>
      </c>
      <c r="E612" t="s">
        <v>6235</v>
      </c>
      <c r="F612" t="s">
        <v>6287</v>
      </c>
      <c r="G612" t="s">
        <v>5013</v>
      </c>
      <c r="H612" t="s">
        <v>6288</v>
      </c>
      <c r="I612" t="s">
        <v>5216</v>
      </c>
      <c r="J612" t="s">
        <v>6287</v>
      </c>
      <c r="K612" t="s">
        <v>5013</v>
      </c>
      <c r="L612" t="s">
        <v>6289</v>
      </c>
      <c r="M612" t="s">
        <v>6290</v>
      </c>
      <c r="N612" t="s">
        <v>6291</v>
      </c>
      <c r="O612" t="s">
        <v>7402</v>
      </c>
    </row>
    <row r="613" spans="1:25" x14ac:dyDescent="0.2">
      <c r="A613" t="s">
        <v>4549</v>
      </c>
      <c r="B613" t="s">
        <v>6615</v>
      </c>
      <c r="C613" t="s">
        <v>6616</v>
      </c>
      <c r="D613" t="s">
        <v>6617</v>
      </c>
      <c r="E613" t="s">
        <v>5013</v>
      </c>
      <c r="F613" t="s">
        <v>6618</v>
      </c>
      <c r="G613" t="s">
        <v>6222</v>
      </c>
      <c r="H613" t="s">
        <v>6617</v>
      </c>
      <c r="I613" t="s">
        <v>5013</v>
      </c>
      <c r="J613" t="s">
        <v>6609</v>
      </c>
      <c r="K613" t="s">
        <v>6166</v>
      </c>
      <c r="L613" t="s">
        <v>6617</v>
      </c>
      <c r="M613" t="s">
        <v>5013</v>
      </c>
      <c r="N613" t="s">
        <v>1917</v>
      </c>
      <c r="O613" t="s">
        <v>7569</v>
      </c>
    </row>
    <row r="614" spans="1:25" x14ac:dyDescent="0.2">
      <c r="A614" t="s">
        <v>4285</v>
      </c>
    </row>
    <row r="615" spans="1:25" x14ac:dyDescent="0.2">
      <c r="A615" t="s">
        <v>4611</v>
      </c>
      <c r="B615" t="s">
        <v>6429</v>
      </c>
      <c r="C615" t="s">
        <v>5013</v>
      </c>
      <c r="D615" t="s">
        <v>6699</v>
      </c>
      <c r="E615" t="s">
        <v>6700</v>
      </c>
      <c r="F615" t="s">
        <v>6701</v>
      </c>
      <c r="G615" t="s">
        <v>6174</v>
      </c>
      <c r="H615" t="s">
        <v>6702</v>
      </c>
      <c r="I615" t="s">
        <v>7561</v>
      </c>
    </row>
    <row r="616" spans="1:25" x14ac:dyDescent="0.2">
      <c r="A616" t="s">
        <v>4507</v>
      </c>
      <c r="B616" t="s">
        <v>4285</v>
      </c>
      <c r="C616" t="s">
        <v>6566</v>
      </c>
      <c r="D616" t="s">
        <v>6481</v>
      </c>
      <c r="E616" t="s">
        <v>6567</v>
      </c>
      <c r="F616" t="s">
        <v>6481</v>
      </c>
      <c r="G616" t="s">
        <v>5013</v>
      </c>
      <c r="H616" t="s">
        <v>2269</v>
      </c>
      <c r="I616" t="s">
        <v>6568</v>
      </c>
      <c r="J616" t="s">
        <v>6569</v>
      </c>
      <c r="K616" t="s">
        <v>5216</v>
      </c>
      <c r="L616" t="s">
        <v>6483</v>
      </c>
      <c r="M616" t="s">
        <v>5344</v>
      </c>
      <c r="N616" t="s">
        <v>2857</v>
      </c>
      <c r="O616" t="s">
        <v>6137</v>
      </c>
      <c r="P616" t="s">
        <v>6483</v>
      </c>
      <c r="Q616" t="s">
        <v>5013</v>
      </c>
      <c r="R616" t="s">
        <v>2857</v>
      </c>
      <c r="S616" t="s">
        <v>6487</v>
      </c>
      <c r="T616" t="s">
        <v>2269</v>
      </c>
      <c r="U616" t="s">
        <v>6137</v>
      </c>
      <c r="V616" t="s">
        <v>6488</v>
      </c>
      <c r="W616" t="s">
        <v>5344</v>
      </c>
      <c r="X616" t="s">
        <v>3212</v>
      </c>
      <c r="Y616" t="s">
        <v>7564</v>
      </c>
    </row>
    <row r="617" spans="1:25" x14ac:dyDescent="0.2">
      <c r="A617" t="s">
        <v>4586</v>
      </c>
      <c r="B617" t="s">
        <v>6658</v>
      </c>
      <c r="C617" t="s">
        <v>7688</v>
      </c>
    </row>
    <row r="618" spans="1:25" x14ac:dyDescent="0.2">
      <c r="A618" t="s">
        <v>4376</v>
      </c>
      <c r="B618" t="s">
        <v>6385</v>
      </c>
      <c r="C618" t="s">
        <v>7452</v>
      </c>
    </row>
    <row r="619" spans="1:25" x14ac:dyDescent="0.2">
      <c r="A619" t="s">
        <v>4836</v>
      </c>
      <c r="B619" t="s">
        <v>4836</v>
      </c>
      <c r="C619" t="s">
        <v>5013</v>
      </c>
      <c r="D619" t="s">
        <v>7043</v>
      </c>
      <c r="E619" t="s">
        <v>7759</v>
      </c>
    </row>
    <row r="620" spans="1:25" x14ac:dyDescent="0.2">
      <c r="A620" t="s">
        <v>4954</v>
      </c>
    </row>
    <row r="621" spans="1:25" x14ac:dyDescent="0.2">
      <c r="A621" t="s">
        <v>4981</v>
      </c>
    </row>
    <row r="622" spans="1:25" x14ac:dyDescent="0.2">
      <c r="A622" t="s">
        <v>4400</v>
      </c>
    </row>
    <row r="623" spans="1:25" x14ac:dyDescent="0.2">
      <c r="A623" t="s">
        <v>4413</v>
      </c>
    </row>
    <row r="624" spans="1:25" x14ac:dyDescent="0.2">
      <c r="A624" t="s">
        <v>4302</v>
      </c>
      <c r="B624" t="s">
        <v>6260</v>
      </c>
      <c r="C624" t="s">
        <v>7595</v>
      </c>
    </row>
    <row r="625" spans="1:7" x14ac:dyDescent="0.2">
      <c r="A625" t="s">
        <v>4993</v>
      </c>
      <c r="B625" t="s">
        <v>7270</v>
      </c>
      <c r="C625" t="s">
        <v>7564</v>
      </c>
    </row>
    <row r="626" spans="1:7" x14ac:dyDescent="0.2">
      <c r="A626" t="s">
        <v>4654</v>
      </c>
      <c r="B626" t="s">
        <v>6762</v>
      </c>
      <c r="C626" t="s">
        <v>7711</v>
      </c>
    </row>
    <row r="627" spans="1:7" x14ac:dyDescent="0.2">
      <c r="A627" t="s">
        <v>4657</v>
      </c>
    </row>
    <row r="628" spans="1:7" x14ac:dyDescent="0.2">
      <c r="A628" t="s">
        <v>4361</v>
      </c>
      <c r="B628" t="s">
        <v>6374</v>
      </c>
      <c r="C628" t="s">
        <v>7574</v>
      </c>
    </row>
    <row r="629" spans="1:7" x14ac:dyDescent="0.2">
      <c r="A629" t="s">
        <v>4834</v>
      </c>
      <c r="B629" t="s">
        <v>7042</v>
      </c>
      <c r="C629" t="s">
        <v>7600</v>
      </c>
    </row>
    <row r="630" spans="1:7" x14ac:dyDescent="0.2">
      <c r="A630" t="s">
        <v>4928</v>
      </c>
    </row>
    <row r="631" spans="1:7" x14ac:dyDescent="0.2">
      <c r="A631" t="s">
        <v>4816</v>
      </c>
      <c r="B631" t="s">
        <v>6999</v>
      </c>
      <c r="C631" t="s">
        <v>6174</v>
      </c>
      <c r="D631" t="s">
        <v>7000</v>
      </c>
      <c r="E631" t="s">
        <v>6583</v>
      </c>
      <c r="F631" t="s">
        <v>7001</v>
      </c>
      <c r="G631" t="s">
        <v>7636</v>
      </c>
    </row>
    <row r="632" spans="1:7" x14ac:dyDescent="0.2">
      <c r="A632" t="s">
        <v>4577</v>
      </c>
    </row>
    <row r="633" spans="1:7" x14ac:dyDescent="0.2">
      <c r="A633" t="s">
        <v>4663</v>
      </c>
      <c r="B633" t="s">
        <v>6770</v>
      </c>
      <c r="C633" t="s">
        <v>6230</v>
      </c>
      <c r="D633" t="s">
        <v>4663</v>
      </c>
      <c r="E633" t="s">
        <v>7712</v>
      </c>
    </row>
    <row r="634" spans="1:7" x14ac:dyDescent="0.2">
      <c r="A634" t="s">
        <v>4955</v>
      </c>
      <c r="B634" t="s">
        <v>7208</v>
      </c>
      <c r="C634" t="s">
        <v>7574</v>
      </c>
    </row>
    <row r="635" spans="1:7" x14ac:dyDescent="0.2">
      <c r="A635" t="s">
        <v>4545</v>
      </c>
      <c r="B635" t="s">
        <v>4377</v>
      </c>
      <c r="C635" t="s">
        <v>5218</v>
      </c>
      <c r="D635" t="s">
        <v>6148</v>
      </c>
      <c r="E635" t="s">
        <v>7587</v>
      </c>
    </row>
    <row r="636" spans="1:7" x14ac:dyDescent="0.2">
      <c r="A636" t="s">
        <v>5009</v>
      </c>
    </row>
    <row r="637" spans="1:7" x14ac:dyDescent="0.2">
      <c r="A637" t="s">
        <v>4451</v>
      </c>
    </row>
    <row r="638" spans="1:7" x14ac:dyDescent="0.2">
      <c r="A638" t="s">
        <v>4355</v>
      </c>
    </row>
    <row r="639" spans="1:7" x14ac:dyDescent="0.2">
      <c r="A639" t="s">
        <v>4325</v>
      </c>
      <c r="B639" t="s">
        <v>6307</v>
      </c>
      <c r="C639" t="s">
        <v>7595</v>
      </c>
    </row>
    <row r="640" spans="1:7" x14ac:dyDescent="0.2">
      <c r="A640" t="s">
        <v>4251</v>
      </c>
    </row>
    <row r="641" spans="1:27" x14ac:dyDescent="0.2">
      <c r="A641" t="s">
        <v>4266</v>
      </c>
      <c r="B641" t="s">
        <v>6193</v>
      </c>
      <c r="C641" t="s">
        <v>7573</v>
      </c>
    </row>
    <row r="642" spans="1:27" x14ac:dyDescent="0.2">
      <c r="A642" t="s">
        <v>4293</v>
      </c>
      <c r="B642" t="s">
        <v>6229</v>
      </c>
      <c r="C642" t="s">
        <v>6230</v>
      </c>
      <c r="D642" t="s">
        <v>4698</v>
      </c>
      <c r="E642" t="s">
        <v>5344</v>
      </c>
      <c r="F642" t="s">
        <v>6231</v>
      </c>
      <c r="G642" t="s">
        <v>7574</v>
      </c>
    </row>
    <row r="643" spans="1:27" x14ac:dyDescent="0.2">
      <c r="A643" t="s">
        <v>4694</v>
      </c>
    </row>
    <row r="644" spans="1:27" x14ac:dyDescent="0.2">
      <c r="A644" t="s">
        <v>4417</v>
      </c>
      <c r="B644" t="s">
        <v>6436</v>
      </c>
      <c r="C644" t="s">
        <v>5365</v>
      </c>
      <c r="D644" t="s">
        <v>3069</v>
      </c>
      <c r="E644" t="s">
        <v>7633</v>
      </c>
    </row>
    <row r="645" spans="1:27" x14ac:dyDescent="0.2">
      <c r="A645" t="s">
        <v>4438</v>
      </c>
    </row>
    <row r="646" spans="1:27" x14ac:dyDescent="0.2">
      <c r="A646" t="s">
        <v>4887</v>
      </c>
    </row>
    <row r="647" spans="1:27" x14ac:dyDescent="0.2">
      <c r="A647" t="s">
        <v>4368</v>
      </c>
    </row>
    <row r="648" spans="1:27" x14ac:dyDescent="0.2">
      <c r="A648" t="s">
        <v>4827</v>
      </c>
      <c r="B648" t="s">
        <v>7023</v>
      </c>
      <c r="C648" t="s">
        <v>6174</v>
      </c>
      <c r="D648" t="s">
        <v>7024</v>
      </c>
      <c r="E648" t="s">
        <v>6156</v>
      </c>
      <c r="F648" t="s">
        <v>4502</v>
      </c>
      <c r="G648" t="s">
        <v>7025</v>
      </c>
      <c r="H648" t="s">
        <v>7026</v>
      </c>
      <c r="I648" t="s">
        <v>6290</v>
      </c>
      <c r="J648" t="s">
        <v>7027</v>
      </c>
      <c r="K648" t="s">
        <v>7028</v>
      </c>
      <c r="L648" t="s">
        <v>7029</v>
      </c>
      <c r="M648" t="s">
        <v>7030</v>
      </c>
      <c r="N648" t="s">
        <v>7029</v>
      </c>
      <c r="O648" t="s">
        <v>7031</v>
      </c>
      <c r="P648" t="s">
        <v>7029</v>
      </c>
      <c r="Q648" t="s">
        <v>7032</v>
      </c>
      <c r="R648" t="s">
        <v>7033</v>
      </c>
      <c r="S648" t="s">
        <v>6583</v>
      </c>
      <c r="T648" t="s">
        <v>7034</v>
      </c>
      <c r="U648" t="s">
        <v>6166</v>
      </c>
      <c r="V648" t="s">
        <v>7034</v>
      </c>
      <c r="W648" t="s">
        <v>7035</v>
      </c>
      <c r="X648" t="s">
        <v>7034</v>
      </c>
      <c r="Y648" t="s">
        <v>6318</v>
      </c>
      <c r="Z648" t="s">
        <v>7036</v>
      </c>
      <c r="AA648" t="s">
        <v>7525</v>
      </c>
    </row>
    <row r="649" spans="1:27" x14ac:dyDescent="0.2">
      <c r="A649" t="s">
        <v>4255</v>
      </c>
      <c r="B649" t="s">
        <v>6155</v>
      </c>
      <c r="C649" t="s">
        <v>6156</v>
      </c>
      <c r="D649" t="s">
        <v>6157</v>
      </c>
      <c r="E649" t="s">
        <v>6158</v>
      </c>
      <c r="F649" t="s">
        <v>6159</v>
      </c>
      <c r="G649" t="s">
        <v>6160</v>
      </c>
      <c r="H649" t="s">
        <v>6161</v>
      </c>
      <c r="I649" t="s">
        <v>6158</v>
      </c>
      <c r="J649" t="s">
        <v>6162</v>
      </c>
      <c r="K649" t="s">
        <v>6163</v>
      </c>
      <c r="L649" t="s">
        <v>6164</v>
      </c>
      <c r="M649" t="s">
        <v>5013</v>
      </c>
      <c r="N649" t="s">
        <v>6165</v>
      </c>
      <c r="O649" t="s">
        <v>6166</v>
      </c>
      <c r="P649" t="s">
        <v>6164</v>
      </c>
      <c r="Q649" t="s">
        <v>5013</v>
      </c>
      <c r="R649" t="s">
        <v>6167</v>
      </c>
      <c r="S649" t="s">
        <v>6166</v>
      </c>
      <c r="T649" t="s">
        <v>6168</v>
      </c>
      <c r="U649" t="s">
        <v>7525</v>
      </c>
    </row>
    <row r="650" spans="1:27" x14ac:dyDescent="0.2">
      <c r="A650" t="s">
        <v>4639</v>
      </c>
    </row>
    <row r="651" spans="1:27" x14ac:dyDescent="0.2">
      <c r="A651" t="s">
        <v>4353</v>
      </c>
      <c r="B651" t="s">
        <v>6358</v>
      </c>
      <c r="C651" t="s">
        <v>6156</v>
      </c>
      <c r="D651" t="s">
        <v>4353</v>
      </c>
      <c r="E651" t="s">
        <v>5013</v>
      </c>
      <c r="F651" t="s">
        <v>6359</v>
      </c>
      <c r="G651" t="s">
        <v>6166</v>
      </c>
      <c r="H651" t="s">
        <v>6360</v>
      </c>
      <c r="I651" t="s">
        <v>7618</v>
      </c>
    </row>
    <row r="652" spans="1:27" x14ac:dyDescent="0.2">
      <c r="A652" t="s">
        <v>4782</v>
      </c>
    </row>
    <row r="653" spans="1:27" x14ac:dyDescent="0.2">
      <c r="A653" t="s">
        <v>4393</v>
      </c>
    </row>
    <row r="654" spans="1:27" x14ac:dyDescent="0.2">
      <c r="A654" t="s">
        <v>4943</v>
      </c>
    </row>
    <row r="655" spans="1:27" x14ac:dyDescent="0.2">
      <c r="A655" t="s">
        <v>4956</v>
      </c>
    </row>
    <row r="656" spans="1:27" x14ac:dyDescent="0.2">
      <c r="A656" t="s">
        <v>4744</v>
      </c>
    </row>
    <row r="657" spans="1:17" x14ac:dyDescent="0.2">
      <c r="A657" t="s">
        <v>4745</v>
      </c>
      <c r="B657" t="s">
        <v>6875</v>
      </c>
      <c r="C657" t="s">
        <v>6312</v>
      </c>
      <c r="D657" t="s">
        <v>6876</v>
      </c>
      <c r="E657" t="s">
        <v>5013</v>
      </c>
      <c r="F657" t="s">
        <v>6877</v>
      </c>
      <c r="G657" t="s">
        <v>6878</v>
      </c>
      <c r="H657" t="s">
        <v>6474</v>
      </c>
      <c r="I657" t="s">
        <v>6608</v>
      </c>
      <c r="J657" t="s">
        <v>6877</v>
      </c>
      <c r="K657" t="s">
        <v>7624</v>
      </c>
    </row>
    <row r="658" spans="1:17" x14ac:dyDescent="0.2">
      <c r="A658" t="s">
        <v>4281</v>
      </c>
    </row>
    <row r="659" spans="1:17" x14ac:dyDescent="0.2">
      <c r="A659" t="s">
        <v>4315</v>
      </c>
      <c r="B659" t="s">
        <v>4912</v>
      </c>
      <c r="C659" t="s">
        <v>6292</v>
      </c>
      <c r="D659" t="s">
        <v>2916</v>
      </c>
      <c r="E659" t="s">
        <v>6293</v>
      </c>
      <c r="F659" t="s">
        <v>6294</v>
      </c>
      <c r="G659" t="s">
        <v>6295</v>
      </c>
      <c r="H659" t="s">
        <v>6296</v>
      </c>
      <c r="I659" t="s">
        <v>6237</v>
      </c>
      <c r="J659" t="s">
        <v>6297</v>
      </c>
      <c r="K659" t="s">
        <v>6298</v>
      </c>
      <c r="L659" t="s">
        <v>6299</v>
      </c>
      <c r="M659" t="s">
        <v>6149</v>
      </c>
      <c r="N659" t="s">
        <v>6300</v>
      </c>
      <c r="O659" t="s">
        <v>7603</v>
      </c>
    </row>
    <row r="660" spans="1:17" x14ac:dyDescent="0.2">
      <c r="A660" t="s">
        <v>4439</v>
      </c>
      <c r="B660" t="s">
        <v>6462</v>
      </c>
      <c r="C660" t="s">
        <v>6290</v>
      </c>
      <c r="D660" t="s">
        <v>6352</v>
      </c>
      <c r="E660" t="s">
        <v>6350</v>
      </c>
      <c r="F660" t="s">
        <v>6463</v>
      </c>
      <c r="G660" t="s">
        <v>5354</v>
      </c>
      <c r="H660" t="s">
        <v>6352</v>
      </c>
      <c r="I660" t="s">
        <v>5013</v>
      </c>
      <c r="J660" t="s">
        <v>3105</v>
      </c>
      <c r="K660" t="s">
        <v>6464</v>
      </c>
      <c r="L660" t="s">
        <v>6352</v>
      </c>
      <c r="M660" t="s">
        <v>5086</v>
      </c>
      <c r="N660" t="s">
        <v>3105</v>
      </c>
      <c r="O660" t="s">
        <v>6465</v>
      </c>
      <c r="P660" t="s">
        <v>6466</v>
      </c>
      <c r="Q660" t="s">
        <v>7642</v>
      </c>
    </row>
    <row r="661" spans="1:17" x14ac:dyDescent="0.2">
      <c r="A661" t="s">
        <v>4965</v>
      </c>
      <c r="B661" t="s">
        <v>6349</v>
      </c>
      <c r="C661" t="s">
        <v>6350</v>
      </c>
      <c r="D661" t="s">
        <v>6963</v>
      </c>
      <c r="E661" t="s">
        <v>7228</v>
      </c>
      <c r="F661" t="s">
        <v>7229</v>
      </c>
      <c r="G661" t="s">
        <v>7230</v>
      </c>
      <c r="H661" t="s">
        <v>6963</v>
      </c>
      <c r="I661" t="s">
        <v>7812</v>
      </c>
    </row>
    <row r="662" spans="1:17" x14ac:dyDescent="0.2">
      <c r="A662" t="s">
        <v>4697</v>
      </c>
    </row>
    <row r="663" spans="1:17" x14ac:dyDescent="0.2">
      <c r="A663" t="s">
        <v>4910</v>
      </c>
    </row>
    <row r="664" spans="1:17" x14ac:dyDescent="0.2">
      <c r="A664" t="s">
        <v>4731</v>
      </c>
      <c r="B664" t="s">
        <v>6847</v>
      </c>
      <c r="C664" t="s">
        <v>6230</v>
      </c>
      <c r="D664" t="s">
        <v>6848</v>
      </c>
      <c r="E664" t="s">
        <v>6582</v>
      </c>
      <c r="F664" t="s">
        <v>6849</v>
      </c>
      <c r="G664" t="s">
        <v>6218</v>
      </c>
      <c r="H664" t="s">
        <v>6850</v>
      </c>
      <c r="I664" t="s">
        <v>7574</v>
      </c>
    </row>
    <row r="665" spans="1:17" x14ac:dyDescent="0.2">
      <c r="A665" t="s">
        <v>4331</v>
      </c>
    </row>
    <row r="666" spans="1:17" x14ac:dyDescent="0.2">
      <c r="A666" t="s">
        <v>4865</v>
      </c>
    </row>
    <row r="667" spans="1:17" x14ac:dyDescent="0.2">
      <c r="A667" t="s">
        <v>4632</v>
      </c>
    </row>
    <row r="668" spans="1:17" x14ac:dyDescent="0.2">
      <c r="A668" t="s">
        <v>4615</v>
      </c>
    </row>
    <row r="669" spans="1:17" x14ac:dyDescent="0.2">
      <c r="A669" t="s">
        <v>4478</v>
      </c>
    </row>
    <row r="670" spans="1:17" x14ac:dyDescent="0.2">
      <c r="A670" t="s">
        <v>4505</v>
      </c>
    </row>
    <row r="671" spans="1:17" x14ac:dyDescent="0.2">
      <c r="A671" t="s">
        <v>4265</v>
      </c>
      <c r="B671" t="s">
        <v>6184</v>
      </c>
      <c r="C671" t="s">
        <v>6185</v>
      </c>
      <c r="D671" t="s">
        <v>6186</v>
      </c>
      <c r="E671" t="s">
        <v>6187</v>
      </c>
      <c r="F671" t="s">
        <v>6188</v>
      </c>
      <c r="G671" t="s">
        <v>6189</v>
      </c>
      <c r="H671" t="s">
        <v>6190</v>
      </c>
      <c r="I671" t="s">
        <v>5146</v>
      </c>
      <c r="J671" t="s">
        <v>2816</v>
      </c>
      <c r="K671" t="s">
        <v>6191</v>
      </c>
      <c r="L671" t="s">
        <v>6190</v>
      </c>
      <c r="M671" t="s">
        <v>5013</v>
      </c>
      <c r="N671" t="s">
        <v>2816</v>
      </c>
      <c r="O671" t="s">
        <v>7572</v>
      </c>
    </row>
    <row r="672" spans="1:17" x14ac:dyDescent="0.2">
      <c r="A672" t="s">
        <v>4435</v>
      </c>
      <c r="B672" t="s">
        <v>6455</v>
      </c>
      <c r="C672" t="s">
        <v>6456</v>
      </c>
      <c r="D672" t="s">
        <v>6457</v>
      </c>
      <c r="E672" t="s">
        <v>6458</v>
      </c>
      <c r="F672" t="s">
        <v>6459</v>
      </c>
      <c r="G672" t="s">
        <v>7639</v>
      </c>
    </row>
    <row r="673" spans="1:47" x14ac:dyDescent="0.2">
      <c r="A673" t="s">
        <v>4809</v>
      </c>
      <c r="B673" t="s">
        <v>6987</v>
      </c>
      <c r="C673" t="s">
        <v>6988</v>
      </c>
      <c r="D673" t="s">
        <v>6989</v>
      </c>
      <c r="E673" t="s">
        <v>6156</v>
      </c>
      <c r="F673" t="s">
        <v>4949</v>
      </c>
      <c r="G673" t="s">
        <v>5365</v>
      </c>
      <c r="H673" t="s">
        <v>2600</v>
      </c>
      <c r="I673" t="s">
        <v>5216</v>
      </c>
      <c r="J673" t="s">
        <v>6990</v>
      </c>
      <c r="K673" t="s">
        <v>7755</v>
      </c>
    </row>
    <row r="674" spans="1:47" x14ac:dyDescent="0.2">
      <c r="A674" t="s">
        <v>4349</v>
      </c>
      <c r="B674" t="s">
        <v>4349</v>
      </c>
      <c r="C674" t="s">
        <v>5013</v>
      </c>
      <c r="D674" t="s">
        <v>6343</v>
      </c>
      <c r="E674" t="s">
        <v>6344</v>
      </c>
      <c r="F674" t="s">
        <v>6345</v>
      </c>
      <c r="G674" t="s">
        <v>5013</v>
      </c>
      <c r="H674" t="s">
        <v>6346</v>
      </c>
      <c r="I674" t="s">
        <v>7574</v>
      </c>
    </row>
    <row r="675" spans="1:47" x14ac:dyDescent="0.2">
      <c r="A675" t="s">
        <v>4914</v>
      </c>
      <c r="B675" t="s">
        <v>7130</v>
      </c>
      <c r="C675" t="s">
        <v>7131</v>
      </c>
      <c r="D675" t="s">
        <v>7132</v>
      </c>
      <c r="E675" t="s">
        <v>7133</v>
      </c>
      <c r="F675" t="s">
        <v>7134</v>
      </c>
      <c r="G675" t="s">
        <v>7135</v>
      </c>
      <c r="H675" t="s">
        <v>7136</v>
      </c>
      <c r="I675" t="s">
        <v>5086</v>
      </c>
      <c r="J675" t="s">
        <v>7137</v>
      </c>
      <c r="K675" t="s">
        <v>7792</v>
      </c>
    </row>
    <row r="676" spans="1:47" x14ac:dyDescent="0.2">
      <c r="A676" t="s">
        <v>4698</v>
      </c>
      <c r="B676" t="s">
        <v>6819</v>
      </c>
      <c r="C676" t="s">
        <v>7592</v>
      </c>
    </row>
    <row r="677" spans="1:47" x14ac:dyDescent="0.2">
      <c r="A677" t="s">
        <v>4396</v>
      </c>
    </row>
    <row r="678" spans="1:47" x14ac:dyDescent="0.2">
      <c r="A678" t="s">
        <v>4370</v>
      </c>
    </row>
    <row r="679" spans="1:47" x14ac:dyDescent="0.2">
      <c r="A679" t="s">
        <v>4328</v>
      </c>
      <c r="B679" t="s">
        <v>6308</v>
      </c>
      <c r="C679" t="s">
        <v>6309</v>
      </c>
      <c r="D679" t="s">
        <v>6310</v>
      </c>
      <c r="E679" t="s">
        <v>6230</v>
      </c>
      <c r="F679" t="s">
        <v>6311</v>
      </c>
      <c r="G679" t="s">
        <v>6312</v>
      </c>
      <c r="H679" t="s">
        <v>6313</v>
      </c>
      <c r="I679" t="s">
        <v>6314</v>
      </c>
      <c r="J679" t="s">
        <v>6315</v>
      </c>
      <c r="K679" t="s">
        <v>6316</v>
      </c>
      <c r="L679" t="s">
        <v>6315</v>
      </c>
      <c r="M679" t="s">
        <v>5013</v>
      </c>
      <c r="N679" t="s">
        <v>5835</v>
      </c>
      <c r="O679" t="s">
        <v>6317</v>
      </c>
      <c r="P679" t="s">
        <v>6315</v>
      </c>
      <c r="Q679" t="s">
        <v>5013</v>
      </c>
      <c r="R679" t="s">
        <v>5835</v>
      </c>
      <c r="S679" t="s">
        <v>6318</v>
      </c>
      <c r="T679" t="s">
        <v>6315</v>
      </c>
      <c r="U679" t="s">
        <v>5013</v>
      </c>
      <c r="V679" t="s">
        <v>5835</v>
      </c>
      <c r="W679" t="s">
        <v>6319</v>
      </c>
      <c r="X679" t="s">
        <v>6315</v>
      </c>
      <c r="Y679" t="s">
        <v>5013</v>
      </c>
      <c r="Z679" t="s">
        <v>3545</v>
      </c>
      <c r="AA679" t="s">
        <v>6166</v>
      </c>
      <c r="AB679" t="s">
        <v>6315</v>
      </c>
      <c r="AC679" t="s">
        <v>5013</v>
      </c>
      <c r="AD679" t="s">
        <v>1847</v>
      </c>
      <c r="AE679" t="s">
        <v>5216</v>
      </c>
      <c r="AF679" t="s">
        <v>6320</v>
      </c>
      <c r="AG679" t="s">
        <v>6290</v>
      </c>
      <c r="AH679" t="s">
        <v>6321</v>
      </c>
      <c r="AI679" t="s">
        <v>6322</v>
      </c>
      <c r="AJ679" t="s">
        <v>6321</v>
      </c>
      <c r="AK679" t="s">
        <v>6317</v>
      </c>
      <c r="AL679" t="s">
        <v>6321</v>
      </c>
      <c r="AM679" t="s">
        <v>6318</v>
      </c>
      <c r="AN679" t="s">
        <v>6321</v>
      </c>
      <c r="AO679" t="s">
        <v>6323</v>
      </c>
      <c r="AP679" t="s">
        <v>6321</v>
      </c>
      <c r="AQ679" t="s">
        <v>5013</v>
      </c>
      <c r="AR679" t="s">
        <v>3545</v>
      </c>
      <c r="AS679" t="s">
        <v>6166</v>
      </c>
      <c r="AT679" t="s">
        <v>6324</v>
      </c>
      <c r="AU679" t="s">
        <v>7607</v>
      </c>
    </row>
    <row r="680" spans="1:47" x14ac:dyDescent="0.2">
      <c r="A680" t="s">
        <v>4748</v>
      </c>
    </row>
    <row r="681" spans="1:47" x14ac:dyDescent="0.2">
      <c r="A681" t="s">
        <v>4344</v>
      </c>
    </row>
    <row r="682" spans="1:47" x14ac:dyDescent="0.2">
      <c r="A682" t="s">
        <v>4394</v>
      </c>
      <c r="B682" t="s">
        <v>6399</v>
      </c>
      <c r="C682" t="s">
        <v>7624</v>
      </c>
    </row>
    <row r="683" spans="1:47" x14ac:dyDescent="0.2">
      <c r="A683" t="s">
        <v>4559</v>
      </c>
    </row>
    <row r="684" spans="1:47" x14ac:dyDescent="0.2">
      <c r="A684" t="s">
        <v>4704</v>
      </c>
      <c r="B684" t="s">
        <v>4912</v>
      </c>
      <c r="C684" t="s">
        <v>6292</v>
      </c>
      <c r="D684" t="s">
        <v>3439</v>
      </c>
      <c r="E684" t="s">
        <v>6820</v>
      </c>
      <c r="F684" t="s">
        <v>6821</v>
      </c>
      <c r="G684" t="s">
        <v>5013</v>
      </c>
      <c r="H684" t="s">
        <v>6822</v>
      </c>
      <c r="I684" t="s">
        <v>7574</v>
      </c>
    </row>
    <row r="685" spans="1:47" x14ac:dyDescent="0.2">
      <c r="A685" t="s">
        <v>4588</v>
      </c>
      <c r="B685" t="s">
        <v>4949</v>
      </c>
      <c r="C685" t="s">
        <v>5365</v>
      </c>
      <c r="D685" t="s">
        <v>6662</v>
      </c>
      <c r="E685" t="s">
        <v>7569</v>
      </c>
    </row>
    <row r="686" spans="1:47" x14ac:dyDescent="0.2">
      <c r="A686" t="s">
        <v>4793</v>
      </c>
      <c r="B686" t="s">
        <v>6967</v>
      </c>
      <c r="C686" t="s">
        <v>7568</v>
      </c>
    </row>
    <row r="687" spans="1:47" x14ac:dyDescent="0.2">
      <c r="A687" t="s">
        <v>4857</v>
      </c>
    </row>
    <row r="688" spans="1:47" x14ac:dyDescent="0.2">
      <c r="A688" t="s">
        <v>4444</v>
      </c>
      <c r="B688" t="s">
        <v>6478</v>
      </c>
      <c r="C688" t="s">
        <v>6174</v>
      </c>
      <c r="D688" t="s">
        <v>6479</v>
      </c>
      <c r="E688" t="s">
        <v>6174</v>
      </c>
      <c r="F688" t="s">
        <v>4285</v>
      </c>
      <c r="G688" t="s">
        <v>6480</v>
      </c>
      <c r="H688" t="s">
        <v>6481</v>
      </c>
      <c r="I688" t="s">
        <v>5013</v>
      </c>
      <c r="J688" t="s">
        <v>2148</v>
      </c>
      <c r="K688" t="s">
        <v>6482</v>
      </c>
      <c r="L688" t="s">
        <v>6483</v>
      </c>
      <c r="M688" t="s">
        <v>5344</v>
      </c>
      <c r="N688" t="s">
        <v>6484</v>
      </c>
      <c r="O688" t="s">
        <v>6485</v>
      </c>
      <c r="P688" t="s">
        <v>6483</v>
      </c>
      <c r="Q688" t="s">
        <v>5013</v>
      </c>
      <c r="R688" t="s">
        <v>2857</v>
      </c>
      <c r="S688" t="s">
        <v>6486</v>
      </c>
      <c r="T688" t="s">
        <v>6483</v>
      </c>
      <c r="U688" t="s">
        <v>5013</v>
      </c>
      <c r="V688" t="s">
        <v>2857</v>
      </c>
      <c r="W688" t="s">
        <v>6487</v>
      </c>
      <c r="X688" t="s">
        <v>6138</v>
      </c>
      <c r="Y688" t="s">
        <v>6166</v>
      </c>
      <c r="Z688" t="s">
        <v>6488</v>
      </c>
      <c r="AA688" t="s">
        <v>5013</v>
      </c>
      <c r="AB688" t="s">
        <v>6489</v>
      </c>
      <c r="AC688" t="s">
        <v>5216</v>
      </c>
      <c r="AD688" t="s">
        <v>6490</v>
      </c>
      <c r="AE688" t="s">
        <v>5216</v>
      </c>
      <c r="AF688" t="s">
        <v>6490</v>
      </c>
      <c r="AG688" t="s">
        <v>5013</v>
      </c>
      <c r="AH688" t="s">
        <v>2148</v>
      </c>
      <c r="AI688" t="s">
        <v>7569</v>
      </c>
    </row>
    <row r="689" spans="1:23" x14ac:dyDescent="0.2">
      <c r="A689" t="s">
        <v>4561</v>
      </c>
    </row>
    <row r="690" spans="1:23" x14ac:dyDescent="0.2">
      <c r="A690" t="s">
        <v>4746</v>
      </c>
    </row>
    <row r="691" spans="1:23" x14ac:dyDescent="0.2">
      <c r="A691" t="s">
        <v>4458</v>
      </c>
      <c r="B691" t="s">
        <v>6513</v>
      </c>
      <c r="C691" t="s">
        <v>7568</v>
      </c>
    </row>
    <row r="692" spans="1:23" x14ac:dyDescent="0.2">
      <c r="A692" t="s">
        <v>4656</v>
      </c>
    </row>
    <row r="693" spans="1:23" x14ac:dyDescent="0.2">
      <c r="A693" t="s">
        <v>4732</v>
      </c>
    </row>
    <row r="694" spans="1:23" x14ac:dyDescent="0.2">
      <c r="A694" t="s">
        <v>4257</v>
      </c>
      <c r="B694" t="s">
        <v>6169</v>
      </c>
      <c r="C694" t="s">
        <v>7568</v>
      </c>
    </row>
    <row r="695" spans="1:23" x14ac:dyDescent="0.2">
      <c r="A695" t="s">
        <v>5001</v>
      </c>
      <c r="B695" t="s">
        <v>7282</v>
      </c>
      <c r="C695" t="s">
        <v>7595</v>
      </c>
    </row>
    <row r="696" spans="1:23" x14ac:dyDescent="0.2">
      <c r="A696" t="s">
        <v>4924</v>
      </c>
      <c r="B696" t="s">
        <v>4929</v>
      </c>
      <c r="C696" t="s">
        <v>7151</v>
      </c>
      <c r="D696" t="s">
        <v>7152</v>
      </c>
      <c r="E696" t="s">
        <v>6230</v>
      </c>
      <c r="F696" t="s">
        <v>7153</v>
      </c>
      <c r="G696" t="s">
        <v>6312</v>
      </c>
      <c r="H696" t="s">
        <v>7154</v>
      </c>
      <c r="I696" t="s">
        <v>6152</v>
      </c>
      <c r="J696" t="s">
        <v>7155</v>
      </c>
      <c r="K696" t="s">
        <v>6312</v>
      </c>
      <c r="L696" t="s">
        <v>7156</v>
      </c>
      <c r="M696" t="s">
        <v>5013</v>
      </c>
      <c r="N696" t="s">
        <v>7157</v>
      </c>
      <c r="O696" t="s">
        <v>6166</v>
      </c>
      <c r="P696" t="s">
        <v>7156</v>
      </c>
      <c r="Q696" t="s">
        <v>5013</v>
      </c>
      <c r="R696" t="s">
        <v>7158</v>
      </c>
      <c r="S696" t="s">
        <v>6218</v>
      </c>
      <c r="T696" t="s">
        <v>7159</v>
      </c>
      <c r="U696" t="s">
        <v>7160</v>
      </c>
      <c r="V696" t="s">
        <v>7161</v>
      </c>
      <c r="W696" t="s">
        <v>7564</v>
      </c>
    </row>
    <row r="697" spans="1:23" x14ac:dyDescent="0.2">
      <c r="A697" t="s">
        <v>4768</v>
      </c>
    </row>
    <row r="698" spans="1:23" x14ac:dyDescent="0.2">
      <c r="A698" t="s">
        <v>4691</v>
      </c>
      <c r="B698" t="s">
        <v>6811</v>
      </c>
      <c r="C698" t="s">
        <v>7568</v>
      </c>
    </row>
    <row r="699" spans="1:23" x14ac:dyDescent="0.2">
      <c r="A699" t="s">
        <v>4329</v>
      </c>
      <c r="B699" t="s">
        <v>6326</v>
      </c>
      <c r="C699" t="s">
        <v>7608</v>
      </c>
    </row>
    <row r="700" spans="1:23" x14ac:dyDescent="0.2">
      <c r="A700" t="s">
        <v>4980</v>
      </c>
    </row>
    <row r="701" spans="1:23" x14ac:dyDescent="0.2">
      <c r="A701" t="s">
        <v>4939</v>
      </c>
    </row>
    <row r="702" spans="1:23" x14ac:dyDescent="0.2">
      <c r="A702" t="s">
        <v>4317</v>
      </c>
    </row>
    <row r="703" spans="1:23" x14ac:dyDescent="0.2">
      <c r="A703" t="s">
        <v>4379</v>
      </c>
    </row>
    <row r="704" spans="1:23" x14ac:dyDescent="0.2">
      <c r="A704" t="s">
        <v>4580</v>
      </c>
    </row>
    <row r="705" spans="1:25" x14ac:dyDescent="0.2">
      <c r="A705" t="s">
        <v>4610</v>
      </c>
    </row>
    <row r="706" spans="1:25" x14ac:dyDescent="0.2">
      <c r="A706" t="s">
        <v>4931</v>
      </c>
    </row>
    <row r="707" spans="1:25" x14ac:dyDescent="0.2">
      <c r="A707" t="s">
        <v>4531</v>
      </c>
      <c r="B707" t="s">
        <v>6600</v>
      </c>
      <c r="C707" t="s">
        <v>6601</v>
      </c>
      <c r="D707" t="s">
        <v>6602</v>
      </c>
      <c r="E707" t="s">
        <v>7670</v>
      </c>
    </row>
    <row r="708" spans="1:25" x14ac:dyDescent="0.2">
      <c r="A708" t="s">
        <v>4840</v>
      </c>
      <c r="B708" t="s">
        <v>7047</v>
      </c>
      <c r="C708" t="s">
        <v>6458</v>
      </c>
      <c r="D708" t="s">
        <v>7048</v>
      </c>
      <c r="E708" t="s">
        <v>7049</v>
      </c>
      <c r="F708" t="s">
        <v>5968</v>
      </c>
      <c r="G708" t="s">
        <v>5013</v>
      </c>
      <c r="H708" t="s">
        <v>1931</v>
      </c>
      <c r="I708" t="s">
        <v>7569</v>
      </c>
    </row>
    <row r="709" spans="1:25" x14ac:dyDescent="0.2">
      <c r="A709" t="s">
        <v>4272</v>
      </c>
    </row>
    <row r="710" spans="1:25" x14ac:dyDescent="0.2">
      <c r="A710" t="s">
        <v>4695</v>
      </c>
    </row>
    <row r="711" spans="1:25" x14ac:dyDescent="0.2">
      <c r="A711" t="s">
        <v>4543</v>
      </c>
      <c r="B711" t="s">
        <v>6610</v>
      </c>
      <c r="C711" t="s">
        <v>7573</v>
      </c>
    </row>
    <row r="712" spans="1:25" x14ac:dyDescent="0.2">
      <c r="A712" t="s">
        <v>4576</v>
      </c>
      <c r="B712" t="s">
        <v>6643</v>
      </c>
      <c r="C712" t="s">
        <v>7592</v>
      </c>
    </row>
    <row r="713" spans="1:25" x14ac:dyDescent="0.2">
      <c r="A713" t="s">
        <v>4796</v>
      </c>
      <c r="B713" t="s">
        <v>6969</v>
      </c>
      <c r="C713" t="s">
        <v>7628</v>
      </c>
    </row>
    <row r="714" spans="1:25" x14ac:dyDescent="0.2">
      <c r="A714" t="s">
        <v>4871</v>
      </c>
    </row>
    <row r="715" spans="1:25" x14ac:dyDescent="0.2">
      <c r="A715" t="s">
        <v>4534</v>
      </c>
      <c r="B715" t="s">
        <v>6604</v>
      </c>
      <c r="C715" t="s">
        <v>7568</v>
      </c>
    </row>
    <row r="716" spans="1:25" x14ac:dyDescent="0.2">
      <c r="A716" t="s">
        <v>4798</v>
      </c>
      <c r="B716" t="s">
        <v>6970</v>
      </c>
      <c r="C716" t="s">
        <v>7574</v>
      </c>
    </row>
    <row r="717" spans="1:25" x14ac:dyDescent="0.2">
      <c r="A717" t="s">
        <v>4399</v>
      </c>
    </row>
    <row r="718" spans="1:25" x14ac:dyDescent="0.2">
      <c r="A718" t="s">
        <v>4990</v>
      </c>
    </row>
    <row r="719" spans="1:25" x14ac:dyDescent="0.2">
      <c r="A719" t="s">
        <v>4752</v>
      </c>
      <c r="B719" t="s">
        <v>6886</v>
      </c>
      <c r="C719" t="s">
        <v>6572</v>
      </c>
      <c r="D719" t="s">
        <v>6887</v>
      </c>
      <c r="E719" t="s">
        <v>5367</v>
      </c>
      <c r="F719" t="s">
        <v>6888</v>
      </c>
      <c r="G719" t="s">
        <v>5013</v>
      </c>
      <c r="H719" t="s">
        <v>6889</v>
      </c>
      <c r="I719" t="s">
        <v>6290</v>
      </c>
      <c r="J719" t="s">
        <v>6888</v>
      </c>
      <c r="K719" t="s">
        <v>5013</v>
      </c>
      <c r="L719" t="s">
        <v>6890</v>
      </c>
      <c r="M719" t="s">
        <v>6166</v>
      </c>
      <c r="N719" t="s">
        <v>6888</v>
      </c>
      <c r="O719" t="s">
        <v>5013</v>
      </c>
      <c r="P719" t="s">
        <v>3503</v>
      </c>
      <c r="Q719" t="s">
        <v>6891</v>
      </c>
      <c r="R719" t="s">
        <v>6888</v>
      </c>
      <c r="S719" t="s">
        <v>5013</v>
      </c>
      <c r="T719" t="s">
        <v>6892</v>
      </c>
      <c r="U719" t="s">
        <v>5216</v>
      </c>
      <c r="V719" t="s">
        <v>6888</v>
      </c>
      <c r="W719" t="s">
        <v>5013</v>
      </c>
      <c r="X719" t="s">
        <v>6893</v>
      </c>
      <c r="Y719" t="s">
        <v>7569</v>
      </c>
    </row>
    <row r="720" spans="1:25" x14ac:dyDescent="0.2">
      <c r="A720" t="s">
        <v>5010</v>
      </c>
      <c r="B720" t="s">
        <v>7289</v>
      </c>
      <c r="C720" t="s">
        <v>6156</v>
      </c>
      <c r="D720" t="s">
        <v>5010</v>
      </c>
      <c r="E720" t="s">
        <v>5013</v>
      </c>
      <c r="F720" t="s">
        <v>7290</v>
      </c>
      <c r="G720" t="s">
        <v>7525</v>
      </c>
    </row>
    <row r="721" spans="1:49" x14ac:dyDescent="0.2">
      <c r="A721" t="s">
        <v>4249</v>
      </c>
    </row>
    <row r="722" spans="1:49" x14ac:dyDescent="0.2">
      <c r="A722" t="s">
        <v>4402</v>
      </c>
    </row>
    <row r="723" spans="1:49" x14ac:dyDescent="0.2">
      <c r="A723" t="s">
        <v>4526</v>
      </c>
    </row>
    <row r="724" spans="1:49" x14ac:dyDescent="0.2">
      <c r="A724" t="s">
        <v>4442</v>
      </c>
      <c r="B724" t="s">
        <v>4956</v>
      </c>
      <c r="C724" t="s">
        <v>6468</v>
      </c>
      <c r="D724" t="s">
        <v>6469</v>
      </c>
      <c r="E724" t="s">
        <v>6458</v>
      </c>
      <c r="F724" t="s">
        <v>6470</v>
      </c>
      <c r="G724" t="s">
        <v>5365</v>
      </c>
      <c r="H724" t="s">
        <v>2340</v>
      </c>
      <c r="I724" t="s">
        <v>6471</v>
      </c>
      <c r="J724" t="s">
        <v>6470</v>
      </c>
      <c r="K724" t="s">
        <v>5013</v>
      </c>
      <c r="L724" t="s">
        <v>2114</v>
      </c>
      <c r="M724" t="s">
        <v>6472</v>
      </c>
      <c r="N724" t="s">
        <v>6470</v>
      </c>
      <c r="O724" t="s">
        <v>6473</v>
      </c>
      <c r="P724" t="s">
        <v>6474</v>
      </c>
      <c r="Q724" t="s">
        <v>6475</v>
      </c>
      <c r="R724" t="s">
        <v>6474</v>
      </c>
      <c r="S724" t="s">
        <v>6476</v>
      </c>
      <c r="T724" t="s">
        <v>6474</v>
      </c>
      <c r="U724" t="s">
        <v>5013</v>
      </c>
      <c r="V724" t="s">
        <v>6477</v>
      </c>
      <c r="W724" t="s">
        <v>7636</v>
      </c>
    </row>
    <row r="725" spans="1:49" x14ac:dyDescent="0.2">
      <c r="A725" t="s">
        <v>4702</v>
      </c>
    </row>
    <row r="726" spans="1:49" x14ac:dyDescent="0.2">
      <c r="A726" t="s">
        <v>4758</v>
      </c>
    </row>
    <row r="727" spans="1:49" x14ac:dyDescent="0.2">
      <c r="A727" t="s">
        <v>4437</v>
      </c>
    </row>
    <row r="728" spans="1:49" x14ac:dyDescent="0.2">
      <c r="A728" t="s">
        <v>4493</v>
      </c>
    </row>
    <row r="729" spans="1:49" x14ac:dyDescent="0.2">
      <c r="A729" t="s">
        <v>4377</v>
      </c>
      <c r="B729" t="s">
        <v>4400</v>
      </c>
      <c r="C729" t="s">
        <v>6386</v>
      </c>
      <c r="D729" t="s">
        <v>3020</v>
      </c>
      <c r="E729" t="s">
        <v>6387</v>
      </c>
      <c r="F729" t="s">
        <v>6388</v>
      </c>
      <c r="G729" t="s">
        <v>6218</v>
      </c>
      <c r="H729" t="s">
        <v>6389</v>
      </c>
      <c r="I729" t="s">
        <v>7624</v>
      </c>
    </row>
    <row r="730" spans="1:49" x14ac:dyDescent="0.2">
      <c r="A730" t="s">
        <v>4503</v>
      </c>
    </row>
    <row r="731" spans="1:49" x14ac:dyDescent="0.2">
      <c r="A731" t="s">
        <v>4946</v>
      </c>
      <c r="B731" t="s">
        <v>7200</v>
      </c>
      <c r="C731" t="s">
        <v>7592</v>
      </c>
    </row>
    <row r="732" spans="1:49" x14ac:dyDescent="0.2">
      <c r="A732" t="s">
        <v>4352</v>
      </c>
      <c r="B732" t="s">
        <v>6349</v>
      </c>
      <c r="C732" t="s">
        <v>6350</v>
      </c>
      <c r="D732" t="s">
        <v>2808</v>
      </c>
      <c r="E732" t="s">
        <v>6351</v>
      </c>
      <c r="F732" t="s">
        <v>6352</v>
      </c>
      <c r="G732" t="s">
        <v>5013</v>
      </c>
      <c r="H732" t="s">
        <v>6353</v>
      </c>
      <c r="I732" t="s">
        <v>6354</v>
      </c>
      <c r="J732" t="s">
        <v>6352</v>
      </c>
      <c r="K732" t="s">
        <v>5013</v>
      </c>
      <c r="L732" t="s">
        <v>6353</v>
      </c>
      <c r="M732" t="s">
        <v>6355</v>
      </c>
      <c r="N732" t="s">
        <v>6352</v>
      </c>
      <c r="O732" t="s">
        <v>5013</v>
      </c>
      <c r="P732" t="s">
        <v>6353</v>
      </c>
      <c r="Q732" t="s">
        <v>6356</v>
      </c>
      <c r="R732" t="s">
        <v>6352</v>
      </c>
      <c r="S732" t="s">
        <v>5013</v>
      </c>
      <c r="T732" t="s">
        <v>6353</v>
      </c>
      <c r="U732" t="s">
        <v>7616</v>
      </c>
    </row>
    <row r="733" spans="1:49" x14ac:dyDescent="0.2">
      <c r="A733" t="s">
        <v>4778</v>
      </c>
      <c r="B733" t="s">
        <v>6915</v>
      </c>
      <c r="C733" t="s">
        <v>6916</v>
      </c>
      <c r="D733" t="s">
        <v>6917</v>
      </c>
      <c r="E733" t="s">
        <v>6918</v>
      </c>
      <c r="F733" t="s">
        <v>6919</v>
      </c>
      <c r="G733" t="s">
        <v>6920</v>
      </c>
      <c r="H733" t="s">
        <v>6921</v>
      </c>
      <c r="I733" t="s">
        <v>5506</v>
      </c>
      <c r="J733" t="s">
        <v>6922</v>
      </c>
      <c r="K733" t="s">
        <v>6923</v>
      </c>
      <c r="L733" t="s">
        <v>6924</v>
      </c>
      <c r="M733" t="s">
        <v>6925</v>
      </c>
      <c r="N733" t="s">
        <v>6926</v>
      </c>
      <c r="O733" t="s">
        <v>6158</v>
      </c>
      <c r="P733" t="s">
        <v>6927</v>
      </c>
      <c r="Q733" t="s">
        <v>6928</v>
      </c>
      <c r="R733" t="s">
        <v>6929</v>
      </c>
      <c r="S733" t="s">
        <v>6930</v>
      </c>
      <c r="T733" t="s">
        <v>6931</v>
      </c>
      <c r="U733" t="s">
        <v>5506</v>
      </c>
      <c r="V733" t="s">
        <v>6932</v>
      </c>
      <c r="W733" t="s">
        <v>6933</v>
      </c>
      <c r="X733" t="s">
        <v>6934</v>
      </c>
      <c r="Y733" t="s">
        <v>6935</v>
      </c>
      <c r="Z733" t="s">
        <v>6934</v>
      </c>
      <c r="AA733" t="s">
        <v>5013</v>
      </c>
      <c r="AB733" t="s">
        <v>6936</v>
      </c>
      <c r="AC733" t="s">
        <v>6937</v>
      </c>
      <c r="AD733" t="s">
        <v>6934</v>
      </c>
      <c r="AE733" t="s">
        <v>5013</v>
      </c>
      <c r="AF733" t="s">
        <v>6938</v>
      </c>
      <c r="AG733" t="s">
        <v>5114</v>
      </c>
      <c r="AH733" t="s">
        <v>6934</v>
      </c>
      <c r="AI733" t="s">
        <v>5013</v>
      </c>
      <c r="AJ733" t="s">
        <v>6929</v>
      </c>
      <c r="AK733" t="s">
        <v>6939</v>
      </c>
      <c r="AL733" t="s">
        <v>6940</v>
      </c>
      <c r="AM733" t="s">
        <v>6941</v>
      </c>
      <c r="AN733" t="s">
        <v>6940</v>
      </c>
      <c r="AO733" t="s">
        <v>6942</v>
      </c>
      <c r="AP733" t="s">
        <v>6940</v>
      </c>
      <c r="AQ733" t="s">
        <v>5013</v>
      </c>
      <c r="AR733" t="s">
        <v>6938</v>
      </c>
      <c r="AS733" t="s">
        <v>6943</v>
      </c>
      <c r="AT733" t="s">
        <v>6944</v>
      </c>
      <c r="AU733" t="s">
        <v>6158</v>
      </c>
      <c r="AV733" t="s">
        <v>6945</v>
      </c>
      <c r="AW733" t="s">
        <v>7745</v>
      </c>
    </row>
    <row r="734" spans="1:49" x14ac:dyDescent="0.2">
      <c r="A734" t="s">
        <v>4667</v>
      </c>
      <c r="B734" t="s">
        <v>6783</v>
      </c>
      <c r="C734" t="s">
        <v>6309</v>
      </c>
      <c r="D734" t="s">
        <v>6784</v>
      </c>
      <c r="E734" t="s">
        <v>5506</v>
      </c>
      <c r="F734" t="s">
        <v>6785</v>
      </c>
      <c r="G734" t="s">
        <v>6786</v>
      </c>
      <c r="H734" t="s">
        <v>6785</v>
      </c>
      <c r="I734" t="s">
        <v>6787</v>
      </c>
      <c r="J734" t="s">
        <v>6785</v>
      </c>
      <c r="K734" t="s">
        <v>7715</v>
      </c>
    </row>
    <row r="735" spans="1:49" x14ac:dyDescent="0.2">
      <c r="A735" t="s">
        <v>4974</v>
      </c>
    </row>
    <row r="736" spans="1:49" x14ac:dyDescent="0.2">
      <c r="A736" t="s">
        <v>4480</v>
      </c>
    </row>
    <row r="737" spans="1:21" x14ac:dyDescent="0.2">
      <c r="A737" t="s">
        <v>4765</v>
      </c>
    </row>
    <row r="738" spans="1:21" x14ac:dyDescent="0.2">
      <c r="A738" t="s">
        <v>4522</v>
      </c>
      <c r="B738" t="s">
        <v>6592</v>
      </c>
      <c r="C738" t="s">
        <v>7568</v>
      </c>
    </row>
    <row r="739" spans="1:21" x14ac:dyDescent="0.2">
      <c r="A739" t="s">
        <v>4676</v>
      </c>
      <c r="B739" t="s">
        <v>4276</v>
      </c>
      <c r="C739" t="s">
        <v>5218</v>
      </c>
      <c r="D739" t="s">
        <v>6797</v>
      </c>
      <c r="E739" t="s">
        <v>7564</v>
      </c>
    </row>
    <row r="740" spans="1:21" x14ac:dyDescent="0.2">
      <c r="A740" t="s">
        <v>4298</v>
      </c>
    </row>
    <row r="741" spans="1:21" x14ac:dyDescent="0.2">
      <c r="A741" t="s">
        <v>4553</v>
      </c>
      <c r="B741" t="s">
        <v>6621</v>
      </c>
      <c r="C741" t="s">
        <v>6218</v>
      </c>
      <c r="D741" t="s">
        <v>6622</v>
      </c>
      <c r="E741" t="s">
        <v>7636</v>
      </c>
    </row>
    <row r="742" spans="1:21" x14ac:dyDescent="0.2">
      <c r="A742" t="s">
        <v>4423</v>
      </c>
      <c r="B742" t="s">
        <v>4423</v>
      </c>
      <c r="C742" t="s">
        <v>5013</v>
      </c>
      <c r="D742" t="s">
        <v>6443</v>
      </c>
      <c r="E742" t="s">
        <v>7569</v>
      </c>
    </row>
    <row r="743" spans="1:21" x14ac:dyDescent="0.2">
      <c r="A743" t="s">
        <v>4279</v>
      </c>
      <c r="B743" t="s">
        <v>4279</v>
      </c>
      <c r="C743" t="s">
        <v>5013</v>
      </c>
      <c r="D743" t="s">
        <v>6206</v>
      </c>
      <c r="E743" t="s">
        <v>7574</v>
      </c>
    </row>
    <row r="744" spans="1:21" x14ac:dyDescent="0.2">
      <c r="A744" t="s">
        <v>4781</v>
      </c>
    </row>
    <row r="745" spans="1:21" x14ac:dyDescent="0.2">
      <c r="A745" t="s">
        <v>4551</v>
      </c>
    </row>
    <row r="746" spans="1:21" x14ac:dyDescent="0.2">
      <c r="A746" t="s">
        <v>4381</v>
      </c>
    </row>
    <row r="747" spans="1:21" x14ac:dyDescent="0.2">
      <c r="A747" t="s">
        <v>4841</v>
      </c>
      <c r="B747" t="s">
        <v>6868</v>
      </c>
      <c r="C747" t="s">
        <v>5013</v>
      </c>
      <c r="D747" t="s">
        <v>2241</v>
      </c>
      <c r="E747" t="s">
        <v>7763</v>
      </c>
    </row>
    <row r="748" spans="1:21" x14ac:dyDescent="0.2">
      <c r="A748" t="s">
        <v>4741</v>
      </c>
      <c r="B748" t="s">
        <v>6866</v>
      </c>
      <c r="C748" t="s">
        <v>6582</v>
      </c>
      <c r="D748" t="s">
        <v>6867</v>
      </c>
      <c r="E748" t="s">
        <v>6230</v>
      </c>
      <c r="F748" t="s">
        <v>6868</v>
      </c>
      <c r="G748" t="s">
        <v>6218</v>
      </c>
      <c r="H748" t="s">
        <v>6470</v>
      </c>
      <c r="I748" t="s">
        <v>5365</v>
      </c>
      <c r="J748" t="s">
        <v>6869</v>
      </c>
      <c r="K748" t="s">
        <v>6471</v>
      </c>
      <c r="L748" t="s">
        <v>6474</v>
      </c>
      <c r="M748" t="s">
        <v>6608</v>
      </c>
      <c r="N748" t="s">
        <v>6869</v>
      </c>
      <c r="O748" t="s">
        <v>6870</v>
      </c>
      <c r="P748" t="s">
        <v>6871</v>
      </c>
      <c r="Q748" t="s">
        <v>6872</v>
      </c>
      <c r="R748" t="s">
        <v>6873</v>
      </c>
      <c r="S748" t="s">
        <v>5013</v>
      </c>
      <c r="T748" t="s">
        <v>6874</v>
      </c>
      <c r="U748" t="s">
        <v>7607</v>
      </c>
    </row>
    <row r="749" spans="1:21" x14ac:dyDescent="0.2">
      <c r="A749" t="s">
        <v>4651</v>
      </c>
    </row>
    <row r="750" spans="1:21" x14ac:dyDescent="0.2">
      <c r="A750" t="s">
        <v>4700</v>
      </c>
    </row>
    <row r="751" spans="1:21" x14ac:dyDescent="0.2">
      <c r="A751" t="s">
        <v>4944</v>
      </c>
    </row>
    <row r="752" spans="1:21" x14ac:dyDescent="0.2">
      <c r="A752" t="s">
        <v>4351</v>
      </c>
      <c r="B752" t="s">
        <v>6347</v>
      </c>
      <c r="C752" t="s">
        <v>7614</v>
      </c>
    </row>
    <row r="753" spans="1:29" x14ac:dyDescent="0.2">
      <c r="A753" t="s">
        <v>4389</v>
      </c>
      <c r="B753" t="s">
        <v>6393</v>
      </c>
      <c r="C753" t="s">
        <v>7574</v>
      </c>
    </row>
    <row r="754" spans="1:29" x14ac:dyDescent="0.2">
      <c r="A754" t="s">
        <v>4538</v>
      </c>
    </row>
    <row r="755" spans="1:29" x14ac:dyDescent="0.2">
      <c r="A755" t="s">
        <v>4764</v>
      </c>
      <c r="B755" t="s">
        <v>6898</v>
      </c>
      <c r="C755" t="s">
        <v>6174</v>
      </c>
      <c r="D755" t="s">
        <v>6899</v>
      </c>
      <c r="E755" t="s">
        <v>5216</v>
      </c>
      <c r="F755" t="s">
        <v>6900</v>
      </c>
      <c r="G755" t="s">
        <v>7525</v>
      </c>
    </row>
    <row r="756" spans="1:29" x14ac:dyDescent="0.2">
      <c r="A756" t="s">
        <v>4858</v>
      </c>
    </row>
    <row r="757" spans="1:29" x14ac:dyDescent="0.2">
      <c r="A757" t="s">
        <v>4289</v>
      </c>
      <c r="B757" t="s">
        <v>6215</v>
      </c>
      <c r="C757" t="s">
        <v>6216</v>
      </c>
      <c r="D757" t="s">
        <v>6217</v>
      </c>
      <c r="E757" t="s">
        <v>6218</v>
      </c>
      <c r="F757" t="s">
        <v>6217</v>
      </c>
      <c r="G757" t="s">
        <v>5013</v>
      </c>
      <c r="H757" t="s">
        <v>6219</v>
      </c>
      <c r="I757" t="s">
        <v>6218</v>
      </c>
      <c r="J757" t="s">
        <v>6220</v>
      </c>
      <c r="K757" t="s">
        <v>5013</v>
      </c>
      <c r="L757" t="s">
        <v>6221</v>
      </c>
      <c r="M757" t="s">
        <v>6222</v>
      </c>
      <c r="N757" t="s">
        <v>6220</v>
      </c>
      <c r="O757" t="s">
        <v>5013</v>
      </c>
      <c r="P757" t="s">
        <v>6223</v>
      </c>
      <c r="Q757" t="s">
        <v>7587</v>
      </c>
    </row>
    <row r="758" spans="1:29" x14ac:dyDescent="0.2">
      <c r="A758" t="s">
        <v>4671</v>
      </c>
      <c r="B758" t="s">
        <v>4858</v>
      </c>
      <c r="C758" t="s">
        <v>6789</v>
      </c>
      <c r="D758" t="s">
        <v>6790</v>
      </c>
      <c r="E758" t="s">
        <v>6312</v>
      </c>
      <c r="F758" t="s">
        <v>6791</v>
      </c>
      <c r="G758" t="s">
        <v>6222</v>
      </c>
      <c r="H758" t="s">
        <v>6791</v>
      </c>
      <c r="I758" t="s">
        <v>7716</v>
      </c>
    </row>
    <row r="759" spans="1:29" x14ac:dyDescent="0.2">
      <c r="A759" t="s">
        <v>4918</v>
      </c>
    </row>
    <row r="760" spans="1:29" x14ac:dyDescent="0.2">
      <c r="A760" t="s">
        <v>4273</v>
      </c>
    </row>
    <row r="761" spans="1:29" x14ac:dyDescent="0.2">
      <c r="A761" t="s">
        <v>4374</v>
      </c>
      <c r="B761" t="s">
        <v>6382</v>
      </c>
      <c r="C761" t="s">
        <v>6383</v>
      </c>
      <c r="D761" t="s">
        <v>6384</v>
      </c>
      <c r="E761" t="s">
        <v>7568</v>
      </c>
    </row>
    <row r="762" spans="1:29" x14ac:dyDescent="0.2">
      <c r="A762" t="s">
        <v>4886</v>
      </c>
      <c r="B762" t="s">
        <v>7109</v>
      </c>
      <c r="C762" t="s">
        <v>6230</v>
      </c>
      <c r="D762" t="s">
        <v>7110</v>
      </c>
      <c r="E762" t="s">
        <v>6156</v>
      </c>
      <c r="F762" t="s">
        <v>4666</v>
      </c>
      <c r="G762" t="s">
        <v>7111</v>
      </c>
      <c r="H762" t="s">
        <v>7112</v>
      </c>
      <c r="I762" t="s">
        <v>7113</v>
      </c>
      <c r="J762" t="s">
        <v>7114</v>
      </c>
      <c r="K762" t="s">
        <v>5298</v>
      </c>
      <c r="L762" t="s">
        <v>7115</v>
      </c>
      <c r="M762" t="s">
        <v>7116</v>
      </c>
      <c r="N762" t="s">
        <v>7115</v>
      </c>
      <c r="O762" t="s">
        <v>5013</v>
      </c>
      <c r="P762" t="s">
        <v>7117</v>
      </c>
      <c r="Q762" t="s">
        <v>6290</v>
      </c>
      <c r="R762" t="s">
        <v>7115</v>
      </c>
      <c r="S762" t="s">
        <v>5013</v>
      </c>
      <c r="T762" t="s">
        <v>7117</v>
      </c>
      <c r="U762" t="s">
        <v>6487</v>
      </c>
      <c r="V762" t="s">
        <v>7118</v>
      </c>
      <c r="W762" t="s">
        <v>6290</v>
      </c>
      <c r="X762" t="s">
        <v>7115</v>
      </c>
      <c r="Y762" t="s">
        <v>5013</v>
      </c>
      <c r="Z762" t="s">
        <v>7119</v>
      </c>
      <c r="AA762" t="s">
        <v>6290</v>
      </c>
      <c r="AB762" t="s">
        <v>6584</v>
      </c>
      <c r="AC762" t="s">
        <v>7569</v>
      </c>
    </row>
    <row r="763" spans="1:29" x14ac:dyDescent="0.2">
      <c r="A763" t="s">
        <v>4640</v>
      </c>
      <c r="B763" t="s">
        <v>6730</v>
      </c>
      <c r="C763" t="s">
        <v>6156</v>
      </c>
      <c r="D763" t="s">
        <v>6731</v>
      </c>
      <c r="E763" t="s">
        <v>7706</v>
      </c>
    </row>
    <row r="764" spans="1:29" x14ac:dyDescent="0.2">
      <c r="A764" t="s">
        <v>4643</v>
      </c>
    </row>
    <row r="765" spans="1:29" x14ac:dyDescent="0.2">
      <c r="A765" t="s">
        <v>4894</v>
      </c>
    </row>
    <row r="766" spans="1:29" x14ac:dyDescent="0.2">
      <c r="A766" t="s">
        <v>4597</v>
      </c>
    </row>
    <row r="767" spans="1:29" x14ac:dyDescent="0.2">
      <c r="A767" t="s">
        <v>4635</v>
      </c>
    </row>
    <row r="768" spans="1:29" x14ac:dyDescent="0.2">
      <c r="A768" t="s">
        <v>4294</v>
      </c>
      <c r="B768" t="s">
        <v>4278</v>
      </c>
      <c r="C768" t="s">
        <v>6232</v>
      </c>
      <c r="D768" t="s">
        <v>2243</v>
      </c>
      <c r="E768" t="s">
        <v>6233</v>
      </c>
      <c r="F768" t="s">
        <v>6234</v>
      </c>
      <c r="G768" t="s">
        <v>6235</v>
      </c>
      <c r="H768" t="s">
        <v>6236</v>
      </c>
      <c r="I768" t="s">
        <v>6237</v>
      </c>
      <c r="J768" t="s">
        <v>6238</v>
      </c>
      <c r="K768" t="s">
        <v>6239</v>
      </c>
      <c r="L768" t="s">
        <v>6240</v>
      </c>
      <c r="M768" t="s">
        <v>7561</v>
      </c>
    </row>
    <row r="769" spans="1:5" x14ac:dyDescent="0.2">
      <c r="A769" t="s">
        <v>4878</v>
      </c>
    </row>
    <row r="770" spans="1:5" x14ac:dyDescent="0.2">
      <c r="A770" t="s">
        <v>4450</v>
      </c>
    </row>
    <row r="771" spans="1:5" x14ac:dyDescent="0.2">
      <c r="A771" t="s">
        <v>4969</v>
      </c>
      <c r="B771" t="s">
        <v>7240</v>
      </c>
      <c r="C771" t="s">
        <v>7813</v>
      </c>
    </row>
    <row r="772" spans="1:5" x14ac:dyDescent="0.2">
      <c r="A772" t="s">
        <v>4487</v>
      </c>
    </row>
    <row r="773" spans="1:5" x14ac:dyDescent="0.2">
      <c r="A773" t="s">
        <v>4830</v>
      </c>
    </row>
    <row r="774" spans="1:5" x14ac:dyDescent="0.2">
      <c r="A774" t="s">
        <v>4626</v>
      </c>
    </row>
    <row r="775" spans="1:5" x14ac:dyDescent="0.2">
      <c r="A775" t="s">
        <v>4828</v>
      </c>
    </row>
    <row r="776" spans="1:5" x14ac:dyDescent="0.2">
      <c r="A776" t="s">
        <v>4501</v>
      </c>
    </row>
    <row r="777" spans="1:5" x14ac:dyDescent="0.2">
      <c r="A777" t="s">
        <v>4785</v>
      </c>
      <c r="B777" t="s">
        <v>6954</v>
      </c>
      <c r="C777" t="s">
        <v>6344</v>
      </c>
      <c r="D777" t="s">
        <v>6955</v>
      </c>
      <c r="E777" t="s">
        <v>7748</v>
      </c>
    </row>
    <row r="778" spans="1:5" x14ac:dyDescent="0.2">
      <c r="A778" t="s">
        <v>4970</v>
      </c>
    </row>
    <row r="779" spans="1:5" x14ac:dyDescent="0.2">
      <c r="A779" t="s">
        <v>4674</v>
      </c>
    </row>
    <row r="780" spans="1:5" x14ac:dyDescent="0.2">
      <c r="A780" t="s">
        <v>3941</v>
      </c>
    </row>
    <row r="781" spans="1:5" x14ac:dyDescent="0.2">
      <c r="A781" t="s">
        <v>3810</v>
      </c>
    </row>
    <row r="782" spans="1:5" x14ac:dyDescent="0.2">
      <c r="A782" t="s">
        <v>4083</v>
      </c>
    </row>
    <row r="783" spans="1:5" x14ac:dyDescent="0.2">
      <c r="A783" t="s">
        <v>3897</v>
      </c>
    </row>
    <row r="784" spans="1:5" x14ac:dyDescent="0.2">
      <c r="A784" t="s">
        <v>3961</v>
      </c>
    </row>
    <row r="785" spans="1:7" x14ac:dyDescent="0.2">
      <c r="A785" t="s">
        <v>4088</v>
      </c>
    </row>
    <row r="786" spans="1:7" x14ac:dyDescent="0.2">
      <c r="A786" t="s">
        <v>4089</v>
      </c>
    </row>
    <row r="787" spans="1:7" x14ac:dyDescent="0.2">
      <c r="A787" t="s">
        <v>3863</v>
      </c>
    </row>
    <row r="788" spans="1:7" x14ac:dyDescent="0.2">
      <c r="A788" t="s">
        <v>3958</v>
      </c>
      <c r="B788" t="s">
        <v>3810</v>
      </c>
      <c r="C788" t="s">
        <v>5325</v>
      </c>
      <c r="D788" t="s">
        <v>2206</v>
      </c>
      <c r="E788" t="s">
        <v>5466</v>
      </c>
      <c r="F788" t="s">
        <v>5467</v>
      </c>
      <c r="G788" t="s">
        <v>7388</v>
      </c>
    </row>
    <row r="789" spans="1:7" x14ac:dyDescent="0.2">
      <c r="A789" t="s">
        <v>4020</v>
      </c>
      <c r="B789" t="s">
        <v>4020</v>
      </c>
      <c r="C789" t="s">
        <v>5625</v>
      </c>
      <c r="D789" t="s">
        <v>5626</v>
      </c>
      <c r="E789" t="s">
        <v>7429</v>
      </c>
    </row>
    <row r="790" spans="1:7" x14ac:dyDescent="0.2">
      <c r="A790" t="s">
        <v>4055</v>
      </c>
    </row>
    <row r="791" spans="1:7" x14ac:dyDescent="0.2">
      <c r="A791" t="s">
        <v>3844</v>
      </c>
    </row>
    <row r="792" spans="1:7" x14ac:dyDescent="0.2">
      <c r="A792" t="s">
        <v>3942</v>
      </c>
      <c r="B792" t="s">
        <v>5409</v>
      </c>
      <c r="C792" t="s">
        <v>7300</v>
      </c>
    </row>
    <row r="793" spans="1:7" x14ac:dyDescent="0.2">
      <c r="A793" t="s">
        <v>3853</v>
      </c>
      <c r="B793" t="s">
        <v>5220</v>
      </c>
      <c r="C793" t="s">
        <v>7335</v>
      </c>
    </row>
    <row r="794" spans="1:7" x14ac:dyDescent="0.2">
      <c r="A794" t="s">
        <v>3996</v>
      </c>
    </row>
    <row r="795" spans="1:7" x14ac:dyDescent="0.2">
      <c r="A795" t="s">
        <v>3873</v>
      </c>
    </row>
    <row r="796" spans="1:7" x14ac:dyDescent="0.2">
      <c r="A796" t="s">
        <v>4097</v>
      </c>
      <c r="B796" t="s">
        <v>4097</v>
      </c>
      <c r="C796" t="s">
        <v>5013</v>
      </c>
      <c r="D796" t="s">
        <v>5744</v>
      </c>
      <c r="E796" t="s">
        <v>7411</v>
      </c>
    </row>
    <row r="797" spans="1:7" x14ac:dyDescent="0.2">
      <c r="A797" t="s">
        <v>4094</v>
      </c>
    </row>
    <row r="798" spans="1:7" x14ac:dyDescent="0.2">
      <c r="A798" t="s">
        <v>3980</v>
      </c>
    </row>
    <row r="799" spans="1:7" x14ac:dyDescent="0.2">
      <c r="A799" t="s">
        <v>3933</v>
      </c>
    </row>
    <row r="800" spans="1:7" x14ac:dyDescent="0.2">
      <c r="A800" t="s">
        <v>3925</v>
      </c>
    </row>
    <row r="801" spans="1:7" x14ac:dyDescent="0.2">
      <c r="A801" t="s">
        <v>4013</v>
      </c>
    </row>
    <row r="802" spans="1:7" x14ac:dyDescent="0.2">
      <c r="A802" t="s">
        <v>3858</v>
      </c>
    </row>
    <row r="803" spans="1:7" x14ac:dyDescent="0.2">
      <c r="A803" t="s">
        <v>3804</v>
      </c>
    </row>
    <row r="804" spans="1:7" x14ac:dyDescent="0.2">
      <c r="A804" t="s">
        <v>3949</v>
      </c>
      <c r="B804" t="s">
        <v>5435</v>
      </c>
      <c r="C804" t="s">
        <v>5024</v>
      </c>
      <c r="D804" t="s">
        <v>5436</v>
      </c>
      <c r="E804" t="s">
        <v>5049</v>
      </c>
      <c r="F804" t="s">
        <v>2196</v>
      </c>
      <c r="G804" t="s">
        <v>7382</v>
      </c>
    </row>
    <row r="805" spans="1:7" x14ac:dyDescent="0.2">
      <c r="A805" t="s">
        <v>4050</v>
      </c>
    </row>
    <row r="806" spans="1:7" x14ac:dyDescent="0.2">
      <c r="A806" t="s">
        <v>4073</v>
      </c>
    </row>
    <row r="807" spans="1:7" x14ac:dyDescent="0.2">
      <c r="A807" t="s">
        <v>3830</v>
      </c>
      <c r="B807" t="s">
        <v>5132</v>
      </c>
      <c r="C807" t="s">
        <v>7317</v>
      </c>
    </row>
    <row r="808" spans="1:7" x14ac:dyDescent="0.2">
      <c r="A808" t="s">
        <v>4006</v>
      </c>
    </row>
    <row r="809" spans="1:7" x14ac:dyDescent="0.2">
      <c r="A809" t="s">
        <v>4098</v>
      </c>
      <c r="B809" t="s">
        <v>5745</v>
      </c>
      <c r="C809" t="s">
        <v>7400</v>
      </c>
    </row>
    <row r="810" spans="1:7" x14ac:dyDescent="0.2">
      <c r="A810" t="s">
        <v>4022</v>
      </c>
      <c r="B810" t="s">
        <v>3896</v>
      </c>
      <c r="C810" t="s">
        <v>5630</v>
      </c>
      <c r="D810" t="s">
        <v>2308</v>
      </c>
      <c r="E810" t="s">
        <v>7431</v>
      </c>
    </row>
    <row r="811" spans="1:7" x14ac:dyDescent="0.2">
      <c r="A811" t="s">
        <v>3817</v>
      </c>
    </row>
    <row r="812" spans="1:7" x14ac:dyDescent="0.2">
      <c r="A812" t="s">
        <v>4031</v>
      </c>
    </row>
    <row r="813" spans="1:7" x14ac:dyDescent="0.2">
      <c r="A813" t="s">
        <v>3806</v>
      </c>
      <c r="B813" t="s">
        <v>3817</v>
      </c>
      <c r="C813" t="s">
        <v>5049</v>
      </c>
      <c r="D813" t="s">
        <v>1900</v>
      </c>
      <c r="E813" t="s">
        <v>7299</v>
      </c>
    </row>
    <row r="814" spans="1:7" x14ac:dyDescent="0.2">
      <c r="A814" t="s">
        <v>4066</v>
      </c>
    </row>
    <row r="815" spans="1:7" x14ac:dyDescent="0.2">
      <c r="A815" t="s">
        <v>4076</v>
      </c>
    </row>
    <row r="816" spans="1:7" x14ac:dyDescent="0.2">
      <c r="A816" t="s">
        <v>4005</v>
      </c>
      <c r="B816" t="s">
        <v>4066</v>
      </c>
      <c r="C816" t="s">
        <v>5013</v>
      </c>
      <c r="D816" t="s">
        <v>5602</v>
      </c>
      <c r="E816" t="s">
        <v>7294</v>
      </c>
    </row>
    <row r="817" spans="1:5" x14ac:dyDescent="0.2">
      <c r="A817" t="s">
        <v>4051</v>
      </c>
      <c r="B817" t="s">
        <v>5671</v>
      </c>
      <c r="C817" t="s">
        <v>5672</v>
      </c>
      <c r="D817" t="s">
        <v>5673</v>
      </c>
      <c r="E817" t="s">
        <v>7442</v>
      </c>
    </row>
    <row r="818" spans="1:5" x14ac:dyDescent="0.2">
      <c r="A818" t="s">
        <v>3901</v>
      </c>
    </row>
    <row r="819" spans="1:5" x14ac:dyDescent="0.2">
      <c r="A819" t="s">
        <v>4007</v>
      </c>
    </row>
    <row r="820" spans="1:5" x14ac:dyDescent="0.2">
      <c r="A820" t="s">
        <v>4052</v>
      </c>
    </row>
    <row r="821" spans="1:5" x14ac:dyDescent="0.2">
      <c r="A821" t="s">
        <v>4034</v>
      </c>
    </row>
    <row r="822" spans="1:5" x14ac:dyDescent="0.2">
      <c r="A822" t="s">
        <v>4018</v>
      </c>
    </row>
    <row r="823" spans="1:5" x14ac:dyDescent="0.2">
      <c r="A823" t="s">
        <v>3822</v>
      </c>
    </row>
    <row r="824" spans="1:5" x14ac:dyDescent="0.2">
      <c r="A824" t="s">
        <v>3814</v>
      </c>
    </row>
    <row r="825" spans="1:5" x14ac:dyDescent="0.2">
      <c r="A825" t="s">
        <v>3932</v>
      </c>
      <c r="B825" t="s">
        <v>5391</v>
      </c>
      <c r="C825" t="s">
        <v>7374</v>
      </c>
    </row>
    <row r="826" spans="1:5" x14ac:dyDescent="0.2">
      <c r="A826" t="s">
        <v>3879</v>
      </c>
      <c r="B826" t="s">
        <v>5281</v>
      </c>
      <c r="C826" t="s">
        <v>7347</v>
      </c>
    </row>
    <row r="827" spans="1:5" x14ac:dyDescent="0.2">
      <c r="A827" t="s">
        <v>3799</v>
      </c>
    </row>
    <row r="828" spans="1:5" x14ac:dyDescent="0.2">
      <c r="A828" t="s">
        <v>3944</v>
      </c>
      <c r="B828" t="s">
        <v>5281</v>
      </c>
      <c r="C828" t="s">
        <v>5415</v>
      </c>
      <c r="D828" t="s">
        <v>5416</v>
      </c>
      <c r="E828" t="s">
        <v>7380</v>
      </c>
    </row>
    <row r="829" spans="1:5" x14ac:dyDescent="0.2">
      <c r="A829" t="s">
        <v>3852</v>
      </c>
      <c r="B829" t="s">
        <v>3865</v>
      </c>
      <c r="C829" t="s">
        <v>5218</v>
      </c>
      <c r="D829" t="s">
        <v>1995</v>
      </c>
      <c r="E829" t="s">
        <v>7334</v>
      </c>
    </row>
    <row r="830" spans="1:5" x14ac:dyDescent="0.2">
      <c r="A830" t="s">
        <v>3820</v>
      </c>
    </row>
    <row r="831" spans="1:5" x14ac:dyDescent="0.2">
      <c r="A831" t="s">
        <v>4032</v>
      </c>
    </row>
    <row r="832" spans="1:5" x14ac:dyDescent="0.2">
      <c r="A832" t="s">
        <v>4081</v>
      </c>
    </row>
    <row r="833" spans="1:7" x14ac:dyDescent="0.2">
      <c r="A833" t="s">
        <v>3972</v>
      </c>
    </row>
    <row r="834" spans="1:7" x14ac:dyDescent="0.2">
      <c r="A834" t="s">
        <v>4016</v>
      </c>
    </row>
    <row r="835" spans="1:7" x14ac:dyDescent="0.2">
      <c r="A835" t="s">
        <v>4071</v>
      </c>
    </row>
    <row r="836" spans="1:7" x14ac:dyDescent="0.2">
      <c r="A836" t="s">
        <v>4061</v>
      </c>
    </row>
    <row r="837" spans="1:7" x14ac:dyDescent="0.2">
      <c r="A837" t="s">
        <v>4075</v>
      </c>
    </row>
    <row r="838" spans="1:7" x14ac:dyDescent="0.2">
      <c r="A838" t="s">
        <v>3966</v>
      </c>
    </row>
    <row r="839" spans="1:7" x14ac:dyDescent="0.2">
      <c r="A839" t="s">
        <v>3886</v>
      </c>
      <c r="B839" t="s">
        <v>5297</v>
      </c>
      <c r="C839" t="s">
        <v>5298</v>
      </c>
      <c r="D839" t="s">
        <v>5135</v>
      </c>
      <c r="E839" t="s">
        <v>5136</v>
      </c>
      <c r="F839" t="s">
        <v>1786</v>
      </c>
      <c r="G839" t="s">
        <v>7352</v>
      </c>
    </row>
    <row r="840" spans="1:7" x14ac:dyDescent="0.2">
      <c r="A840" t="s">
        <v>3895</v>
      </c>
    </row>
    <row r="841" spans="1:7" x14ac:dyDescent="0.2">
      <c r="A841" t="s">
        <v>4093</v>
      </c>
    </row>
    <row r="842" spans="1:7" x14ac:dyDescent="0.2">
      <c r="A842" t="s">
        <v>3920</v>
      </c>
    </row>
    <row r="843" spans="1:7" x14ac:dyDescent="0.2">
      <c r="A843" t="s">
        <v>3969</v>
      </c>
    </row>
    <row r="844" spans="1:7" x14ac:dyDescent="0.2">
      <c r="A844" t="s">
        <v>3805</v>
      </c>
    </row>
    <row r="845" spans="1:7" x14ac:dyDescent="0.2">
      <c r="A845" t="s">
        <v>3816</v>
      </c>
      <c r="B845" t="s">
        <v>5081</v>
      </c>
      <c r="C845" t="s">
        <v>7300</v>
      </c>
    </row>
    <row r="846" spans="1:7" x14ac:dyDescent="0.2">
      <c r="A846" t="s">
        <v>3936</v>
      </c>
      <c r="B846" t="s">
        <v>5393</v>
      </c>
      <c r="C846" t="s">
        <v>7375</v>
      </c>
    </row>
    <row r="847" spans="1:7" x14ac:dyDescent="0.2">
      <c r="A847" t="s">
        <v>4003</v>
      </c>
    </row>
    <row r="848" spans="1:7" x14ac:dyDescent="0.2">
      <c r="A848" t="s">
        <v>4091</v>
      </c>
    </row>
    <row r="849" spans="1:5" x14ac:dyDescent="0.2">
      <c r="A849" t="s">
        <v>3845</v>
      </c>
    </row>
    <row r="850" spans="1:5" x14ac:dyDescent="0.2">
      <c r="A850" t="s">
        <v>4079</v>
      </c>
    </row>
    <row r="851" spans="1:5" x14ac:dyDescent="0.2">
      <c r="A851" t="s">
        <v>3854</v>
      </c>
    </row>
    <row r="852" spans="1:5" x14ac:dyDescent="0.2">
      <c r="A852" t="s">
        <v>3964</v>
      </c>
    </row>
    <row r="853" spans="1:5" x14ac:dyDescent="0.2">
      <c r="A853" t="s">
        <v>4028</v>
      </c>
    </row>
    <row r="854" spans="1:5" x14ac:dyDescent="0.2">
      <c r="A854" t="s">
        <v>4035</v>
      </c>
    </row>
    <row r="855" spans="1:5" x14ac:dyDescent="0.2">
      <c r="A855" t="s">
        <v>3959</v>
      </c>
      <c r="B855" t="s">
        <v>4034</v>
      </c>
      <c r="C855" t="s">
        <v>5469</v>
      </c>
      <c r="D855" t="s">
        <v>2209</v>
      </c>
      <c r="E855" t="s">
        <v>7389</v>
      </c>
    </row>
    <row r="856" spans="1:5" x14ac:dyDescent="0.2">
      <c r="A856" t="s">
        <v>3896</v>
      </c>
      <c r="B856" t="s">
        <v>3810</v>
      </c>
      <c r="C856" t="s">
        <v>5325</v>
      </c>
      <c r="D856" t="s">
        <v>2105</v>
      </c>
      <c r="E856" t="s">
        <v>7350</v>
      </c>
    </row>
    <row r="857" spans="1:5" x14ac:dyDescent="0.2">
      <c r="A857" t="s">
        <v>4042</v>
      </c>
      <c r="B857" t="s">
        <v>5658</v>
      </c>
      <c r="C857" t="s">
        <v>5659</v>
      </c>
      <c r="D857" t="s">
        <v>5660</v>
      </c>
      <c r="E857" t="s">
        <v>7439</v>
      </c>
    </row>
    <row r="858" spans="1:5" x14ac:dyDescent="0.2">
      <c r="A858" t="s">
        <v>3900</v>
      </c>
    </row>
    <row r="859" spans="1:5" x14ac:dyDescent="0.2">
      <c r="A859" t="s">
        <v>3851</v>
      </c>
    </row>
    <row r="860" spans="1:5" x14ac:dyDescent="0.2">
      <c r="A860" t="s">
        <v>4033</v>
      </c>
      <c r="B860" t="s">
        <v>5649</v>
      </c>
      <c r="C860" t="s">
        <v>7435</v>
      </c>
    </row>
    <row r="861" spans="1:5" x14ac:dyDescent="0.2">
      <c r="A861" t="s">
        <v>3798</v>
      </c>
    </row>
    <row r="862" spans="1:5" x14ac:dyDescent="0.2">
      <c r="A862" t="s">
        <v>4074</v>
      </c>
    </row>
    <row r="863" spans="1:5" x14ac:dyDescent="0.2">
      <c r="A863" t="s">
        <v>3898</v>
      </c>
      <c r="B863" t="s">
        <v>5326</v>
      </c>
      <c r="C863" t="s">
        <v>5327</v>
      </c>
      <c r="D863" t="s">
        <v>5328</v>
      </c>
      <c r="E863" t="s">
        <v>7300</v>
      </c>
    </row>
    <row r="864" spans="1:5" x14ac:dyDescent="0.2">
      <c r="A864" t="s">
        <v>3935</v>
      </c>
    </row>
    <row r="865" spans="1:13" x14ac:dyDescent="0.2">
      <c r="A865" t="s">
        <v>4029</v>
      </c>
    </row>
    <row r="866" spans="1:13" x14ac:dyDescent="0.2">
      <c r="A866" t="s">
        <v>3812</v>
      </c>
    </row>
    <row r="867" spans="1:13" x14ac:dyDescent="0.2">
      <c r="A867" t="s">
        <v>4011</v>
      </c>
      <c r="B867" t="s">
        <v>5620</v>
      </c>
      <c r="C867" t="s">
        <v>7426</v>
      </c>
    </row>
    <row r="868" spans="1:13" x14ac:dyDescent="0.2">
      <c r="A868" t="s">
        <v>4062</v>
      </c>
    </row>
    <row r="869" spans="1:13" x14ac:dyDescent="0.2">
      <c r="A869" t="s">
        <v>3924</v>
      </c>
    </row>
    <row r="870" spans="1:13" x14ac:dyDescent="0.2">
      <c r="A870" t="s">
        <v>4063</v>
      </c>
      <c r="B870" t="s">
        <v>5684</v>
      </c>
      <c r="C870" t="s">
        <v>5216</v>
      </c>
      <c r="D870" t="s">
        <v>5685</v>
      </c>
      <c r="E870" t="s">
        <v>5086</v>
      </c>
      <c r="F870" t="s">
        <v>5686</v>
      </c>
      <c r="G870" t="s">
        <v>7444</v>
      </c>
    </row>
    <row r="871" spans="1:13" x14ac:dyDescent="0.2">
      <c r="A871" t="s">
        <v>3914</v>
      </c>
    </row>
    <row r="872" spans="1:13" x14ac:dyDescent="0.2">
      <c r="A872" t="s">
        <v>3990</v>
      </c>
      <c r="B872" t="s">
        <v>5557</v>
      </c>
      <c r="C872" t="s">
        <v>5558</v>
      </c>
      <c r="D872" t="s">
        <v>5559</v>
      </c>
      <c r="E872" t="s">
        <v>5327</v>
      </c>
      <c r="F872" t="s">
        <v>5559</v>
      </c>
      <c r="G872" t="s">
        <v>5013</v>
      </c>
      <c r="H872" t="s">
        <v>2308</v>
      </c>
      <c r="I872" t="s">
        <v>5560</v>
      </c>
      <c r="J872" t="s">
        <v>5561</v>
      </c>
      <c r="K872" t="s">
        <v>5013</v>
      </c>
      <c r="L872" t="s">
        <v>2308</v>
      </c>
      <c r="M872" t="s">
        <v>7411</v>
      </c>
    </row>
    <row r="873" spans="1:13" x14ac:dyDescent="0.2">
      <c r="A873" t="s">
        <v>3913</v>
      </c>
    </row>
    <row r="874" spans="1:13" x14ac:dyDescent="0.2">
      <c r="A874" t="s">
        <v>3947</v>
      </c>
      <c r="B874" t="s">
        <v>5430</v>
      </c>
      <c r="C874" t="s">
        <v>5431</v>
      </c>
      <c r="D874" t="s">
        <v>5432</v>
      </c>
      <c r="E874" t="s">
        <v>5433</v>
      </c>
      <c r="F874" t="s">
        <v>5434</v>
      </c>
      <c r="G874" t="s">
        <v>7294</v>
      </c>
    </row>
    <row r="875" spans="1:13" x14ac:dyDescent="0.2">
      <c r="A875" t="s">
        <v>3861</v>
      </c>
    </row>
    <row r="876" spans="1:13" x14ac:dyDescent="0.2">
      <c r="A876" t="s">
        <v>3832</v>
      </c>
    </row>
    <row r="877" spans="1:13" x14ac:dyDescent="0.2">
      <c r="A877" t="s">
        <v>3968</v>
      </c>
    </row>
    <row r="878" spans="1:13" x14ac:dyDescent="0.2">
      <c r="A878" t="s">
        <v>3921</v>
      </c>
    </row>
    <row r="879" spans="1:13" x14ac:dyDescent="0.2">
      <c r="A879" t="s">
        <v>3904</v>
      </c>
      <c r="B879" t="s">
        <v>5339</v>
      </c>
      <c r="C879" t="s">
        <v>7294</v>
      </c>
    </row>
    <row r="880" spans="1:13" x14ac:dyDescent="0.2">
      <c r="A880" t="s">
        <v>4072</v>
      </c>
      <c r="B880" t="s">
        <v>5696</v>
      </c>
      <c r="C880" t="s">
        <v>7300</v>
      </c>
    </row>
    <row r="881" spans="1:9" x14ac:dyDescent="0.2">
      <c r="A881" t="s">
        <v>3916</v>
      </c>
    </row>
    <row r="882" spans="1:9" x14ac:dyDescent="0.2">
      <c r="A882" t="s">
        <v>3827</v>
      </c>
    </row>
    <row r="883" spans="1:9" x14ac:dyDescent="0.2">
      <c r="A883" t="s">
        <v>4065</v>
      </c>
    </row>
    <row r="884" spans="1:9" x14ac:dyDescent="0.2">
      <c r="A884" t="s">
        <v>3952</v>
      </c>
    </row>
    <row r="885" spans="1:9" x14ac:dyDescent="0.2">
      <c r="A885" t="s">
        <v>4025</v>
      </c>
    </row>
    <row r="886" spans="1:9" x14ac:dyDescent="0.2">
      <c r="A886" t="s">
        <v>3837</v>
      </c>
    </row>
    <row r="887" spans="1:9" x14ac:dyDescent="0.2">
      <c r="A887" t="s">
        <v>3987</v>
      </c>
    </row>
    <row r="888" spans="1:9" x14ac:dyDescent="0.2">
      <c r="A888" t="s">
        <v>3985</v>
      </c>
    </row>
    <row r="889" spans="1:9" x14ac:dyDescent="0.2">
      <c r="A889" t="s">
        <v>3930</v>
      </c>
    </row>
    <row r="890" spans="1:9" x14ac:dyDescent="0.2">
      <c r="A890" t="s">
        <v>4053</v>
      </c>
    </row>
    <row r="891" spans="1:9" x14ac:dyDescent="0.2">
      <c r="A891" t="s">
        <v>3875</v>
      </c>
    </row>
    <row r="892" spans="1:9" x14ac:dyDescent="0.2">
      <c r="A892" t="s">
        <v>4026</v>
      </c>
    </row>
    <row r="893" spans="1:9" x14ac:dyDescent="0.2">
      <c r="A893" t="s">
        <v>4015</v>
      </c>
      <c r="B893" t="s">
        <v>3875</v>
      </c>
      <c r="C893" t="s">
        <v>5013</v>
      </c>
      <c r="D893" t="s">
        <v>5622</v>
      </c>
      <c r="E893" t="s">
        <v>7294</v>
      </c>
    </row>
    <row r="894" spans="1:9" x14ac:dyDescent="0.2">
      <c r="A894" t="s">
        <v>3887</v>
      </c>
    </row>
    <row r="895" spans="1:9" x14ac:dyDescent="0.2">
      <c r="A895" t="s">
        <v>4070</v>
      </c>
    </row>
    <row r="896" spans="1:9" x14ac:dyDescent="0.2">
      <c r="A896" t="s">
        <v>4080</v>
      </c>
      <c r="B896" t="s">
        <v>5701</v>
      </c>
      <c r="C896" t="s">
        <v>5702</v>
      </c>
      <c r="D896" t="s">
        <v>5703</v>
      </c>
      <c r="E896" t="s">
        <v>5155</v>
      </c>
      <c r="F896" t="s">
        <v>5704</v>
      </c>
      <c r="G896" t="s">
        <v>5705</v>
      </c>
      <c r="H896" t="s">
        <v>5706</v>
      </c>
      <c r="I896" t="s">
        <v>7449</v>
      </c>
    </row>
    <row r="897" spans="1:11" x14ac:dyDescent="0.2">
      <c r="A897" t="s">
        <v>3927</v>
      </c>
    </row>
    <row r="898" spans="1:11" x14ac:dyDescent="0.2">
      <c r="A898" t="s">
        <v>4059</v>
      </c>
    </row>
    <row r="899" spans="1:11" x14ac:dyDescent="0.2">
      <c r="A899" t="s">
        <v>3893</v>
      </c>
      <c r="B899" t="s">
        <v>5323</v>
      </c>
      <c r="C899" t="s">
        <v>7356</v>
      </c>
    </row>
    <row r="900" spans="1:11" x14ac:dyDescent="0.2">
      <c r="A900" t="s">
        <v>3888</v>
      </c>
      <c r="B900" t="s">
        <v>5300</v>
      </c>
      <c r="C900" t="s">
        <v>7300</v>
      </c>
    </row>
    <row r="901" spans="1:11" x14ac:dyDescent="0.2">
      <c r="A901" t="s">
        <v>4000</v>
      </c>
      <c r="B901" t="s">
        <v>5585</v>
      </c>
      <c r="C901" t="s">
        <v>5155</v>
      </c>
      <c r="D901" t="s">
        <v>5586</v>
      </c>
      <c r="E901" t="s">
        <v>5325</v>
      </c>
      <c r="F901" t="s">
        <v>2272</v>
      </c>
      <c r="G901" t="s">
        <v>5587</v>
      </c>
      <c r="H901" t="s">
        <v>5588</v>
      </c>
      <c r="I901" t="s">
        <v>5506</v>
      </c>
      <c r="J901" t="s">
        <v>5589</v>
      </c>
      <c r="K901" t="s">
        <v>7300</v>
      </c>
    </row>
    <row r="902" spans="1:11" x14ac:dyDescent="0.2">
      <c r="A902" t="s">
        <v>4012</v>
      </c>
    </row>
    <row r="903" spans="1:11" x14ac:dyDescent="0.2">
      <c r="A903" t="s">
        <v>3881</v>
      </c>
    </row>
    <row r="904" spans="1:11" x14ac:dyDescent="0.2">
      <c r="A904" t="s">
        <v>4047</v>
      </c>
    </row>
    <row r="905" spans="1:11" x14ac:dyDescent="0.2">
      <c r="A905" t="s">
        <v>3894</v>
      </c>
    </row>
    <row r="906" spans="1:11" x14ac:dyDescent="0.2">
      <c r="A906" t="s">
        <v>4021</v>
      </c>
      <c r="B906" t="s">
        <v>5628</v>
      </c>
      <c r="C906" t="s">
        <v>7430</v>
      </c>
    </row>
    <row r="907" spans="1:11" x14ac:dyDescent="0.2">
      <c r="A907" t="s">
        <v>3950</v>
      </c>
    </row>
    <row r="908" spans="1:11" x14ac:dyDescent="0.2">
      <c r="A908" t="s">
        <v>3908</v>
      </c>
    </row>
    <row r="909" spans="1:11" x14ac:dyDescent="0.2">
      <c r="A909" t="s">
        <v>3819</v>
      </c>
      <c r="B909" t="s">
        <v>3819</v>
      </c>
      <c r="C909" t="s">
        <v>5086</v>
      </c>
      <c r="D909" t="s">
        <v>5087</v>
      </c>
      <c r="E909" t="s">
        <v>7304</v>
      </c>
    </row>
    <row r="910" spans="1:11" x14ac:dyDescent="0.2">
      <c r="A910" t="s">
        <v>3986</v>
      </c>
    </row>
    <row r="911" spans="1:11" x14ac:dyDescent="0.2">
      <c r="A911" t="s">
        <v>4085</v>
      </c>
    </row>
    <row r="912" spans="1:11" x14ac:dyDescent="0.2">
      <c r="A912" t="s">
        <v>4038</v>
      </c>
    </row>
    <row r="913" spans="1:7" x14ac:dyDescent="0.2">
      <c r="A913" t="s">
        <v>3866</v>
      </c>
    </row>
    <row r="914" spans="1:7" x14ac:dyDescent="0.2">
      <c r="A914" t="s">
        <v>3865</v>
      </c>
    </row>
    <row r="915" spans="1:7" x14ac:dyDescent="0.2">
      <c r="A915" t="s">
        <v>3999</v>
      </c>
    </row>
    <row r="916" spans="1:7" x14ac:dyDescent="0.2">
      <c r="A916" t="s">
        <v>3857</v>
      </c>
    </row>
    <row r="917" spans="1:7" x14ac:dyDescent="0.2">
      <c r="A917" t="s">
        <v>3889</v>
      </c>
    </row>
    <row r="918" spans="1:7" x14ac:dyDescent="0.2">
      <c r="A918" t="s">
        <v>3910</v>
      </c>
      <c r="B918" t="s">
        <v>3969</v>
      </c>
      <c r="C918" t="s">
        <v>5049</v>
      </c>
      <c r="D918" t="s">
        <v>5357</v>
      </c>
      <c r="E918" t="s">
        <v>7366</v>
      </c>
    </row>
    <row r="919" spans="1:7" x14ac:dyDescent="0.2">
      <c r="A919" t="s">
        <v>3977</v>
      </c>
    </row>
    <row r="920" spans="1:7" x14ac:dyDescent="0.2">
      <c r="A920" t="s">
        <v>3795</v>
      </c>
    </row>
    <row r="921" spans="1:7" x14ac:dyDescent="0.2">
      <c r="A921" t="s">
        <v>3970</v>
      </c>
    </row>
    <row r="922" spans="1:7" x14ac:dyDescent="0.2">
      <c r="A922" t="s">
        <v>3934</v>
      </c>
    </row>
    <row r="923" spans="1:7" x14ac:dyDescent="0.2">
      <c r="A923" t="s">
        <v>3862</v>
      </c>
      <c r="B923" t="s">
        <v>5236</v>
      </c>
      <c r="C923" t="s">
        <v>7317</v>
      </c>
    </row>
    <row r="924" spans="1:7" x14ac:dyDescent="0.2">
      <c r="A924" t="s">
        <v>3833</v>
      </c>
    </row>
    <row r="925" spans="1:7" x14ac:dyDescent="0.2">
      <c r="A925" t="s">
        <v>3831</v>
      </c>
      <c r="B925" t="s">
        <v>3886</v>
      </c>
      <c r="C925" t="s">
        <v>5134</v>
      </c>
      <c r="D925" t="s">
        <v>5135</v>
      </c>
      <c r="E925" t="s">
        <v>5136</v>
      </c>
      <c r="F925" t="s">
        <v>5137</v>
      </c>
      <c r="G925" t="s">
        <v>7318</v>
      </c>
    </row>
    <row r="926" spans="1:7" x14ac:dyDescent="0.2">
      <c r="A926" t="s">
        <v>3874</v>
      </c>
    </row>
    <row r="927" spans="1:7" x14ac:dyDescent="0.2">
      <c r="A927" t="s">
        <v>4054</v>
      </c>
    </row>
    <row r="928" spans="1:7" x14ac:dyDescent="0.2">
      <c r="A928" t="s">
        <v>4058</v>
      </c>
      <c r="B928" t="s">
        <v>5679</v>
      </c>
      <c r="C928" t="s">
        <v>7317</v>
      </c>
    </row>
    <row r="929" spans="1:19" x14ac:dyDescent="0.2">
      <c r="A929" t="s">
        <v>4181</v>
      </c>
      <c r="B929" t="s">
        <v>5939</v>
      </c>
      <c r="C929" t="s">
        <v>5940</v>
      </c>
      <c r="D929" t="s">
        <v>5871</v>
      </c>
      <c r="E929" t="s">
        <v>5941</v>
      </c>
      <c r="F929" t="s">
        <v>4181</v>
      </c>
      <c r="G929" t="s">
        <v>5013</v>
      </c>
      <c r="H929" t="s">
        <v>5942</v>
      </c>
      <c r="I929" t="s">
        <v>5872</v>
      </c>
      <c r="J929" t="s">
        <v>5943</v>
      </c>
      <c r="K929" t="s">
        <v>5013</v>
      </c>
      <c r="L929" t="s">
        <v>5871</v>
      </c>
      <c r="M929" t="s">
        <v>5944</v>
      </c>
      <c r="N929" t="s">
        <v>5945</v>
      </c>
      <c r="O929" t="s">
        <v>7481</v>
      </c>
    </row>
    <row r="930" spans="1:19" x14ac:dyDescent="0.2">
      <c r="A930" t="s">
        <v>4151</v>
      </c>
      <c r="B930" t="s">
        <v>4151</v>
      </c>
      <c r="C930" t="s">
        <v>5013</v>
      </c>
      <c r="D930" t="s">
        <v>5878</v>
      </c>
      <c r="E930" t="s">
        <v>5879</v>
      </c>
      <c r="F930" t="s">
        <v>5880</v>
      </c>
      <c r="G930" t="s">
        <v>7481</v>
      </c>
    </row>
    <row r="931" spans="1:19" x14ac:dyDescent="0.2">
      <c r="A931" t="s">
        <v>4199</v>
      </c>
      <c r="B931" t="s">
        <v>5939</v>
      </c>
      <c r="C931" t="s">
        <v>5969</v>
      </c>
      <c r="D931" t="s">
        <v>4199</v>
      </c>
      <c r="E931" t="s">
        <v>5013</v>
      </c>
      <c r="F931" t="s">
        <v>2939</v>
      </c>
      <c r="G931" t="s">
        <v>7518</v>
      </c>
    </row>
    <row r="932" spans="1:19" x14ac:dyDescent="0.2">
      <c r="A932" t="s">
        <v>3917</v>
      </c>
      <c r="B932" t="s">
        <v>5371</v>
      </c>
      <c r="C932" t="s">
        <v>5372</v>
      </c>
      <c r="D932" t="s">
        <v>5373</v>
      </c>
      <c r="E932" t="s">
        <v>5040</v>
      </c>
      <c r="F932" t="s">
        <v>2910</v>
      </c>
      <c r="G932" t="s">
        <v>7370</v>
      </c>
    </row>
    <row r="933" spans="1:19" x14ac:dyDescent="0.2">
      <c r="A933" t="s">
        <v>3939</v>
      </c>
      <c r="B933" t="s">
        <v>5039</v>
      </c>
      <c r="C933" t="s">
        <v>5040</v>
      </c>
      <c r="D933" t="s">
        <v>5403</v>
      </c>
      <c r="E933" t="s">
        <v>7377</v>
      </c>
    </row>
    <row r="934" spans="1:19" x14ac:dyDescent="0.2">
      <c r="A934" t="s">
        <v>3800</v>
      </c>
    </row>
    <row r="935" spans="1:19" x14ac:dyDescent="0.2">
      <c r="A935" t="s">
        <v>4045</v>
      </c>
    </row>
    <row r="936" spans="1:19" x14ac:dyDescent="0.2">
      <c r="A936" t="s">
        <v>3979</v>
      </c>
      <c r="B936" t="s">
        <v>5039</v>
      </c>
      <c r="C936" t="s">
        <v>5040</v>
      </c>
      <c r="D936" t="s">
        <v>1900</v>
      </c>
      <c r="E936" t="s">
        <v>7401</v>
      </c>
    </row>
    <row r="937" spans="1:19" x14ac:dyDescent="0.2">
      <c r="A937" t="s">
        <v>3976</v>
      </c>
      <c r="B937" t="s">
        <v>5503</v>
      </c>
      <c r="C937" t="s">
        <v>5504</v>
      </c>
      <c r="D937" t="s">
        <v>5505</v>
      </c>
      <c r="E937" t="s">
        <v>5506</v>
      </c>
      <c r="F937" t="s">
        <v>5507</v>
      </c>
      <c r="G937" t="s">
        <v>5506</v>
      </c>
      <c r="H937" t="s">
        <v>5373</v>
      </c>
      <c r="I937" t="s">
        <v>5508</v>
      </c>
      <c r="J937" t="s">
        <v>5373</v>
      </c>
      <c r="K937" t="s">
        <v>5013</v>
      </c>
      <c r="L937" t="s">
        <v>5509</v>
      </c>
      <c r="M937" t="s">
        <v>5024</v>
      </c>
      <c r="N937" t="s">
        <v>5510</v>
      </c>
      <c r="O937" t="s">
        <v>5506</v>
      </c>
      <c r="P937" t="s">
        <v>5511</v>
      </c>
      <c r="Q937" t="s">
        <v>5512</v>
      </c>
      <c r="R937" t="s">
        <v>2209</v>
      </c>
      <c r="S937" t="s">
        <v>7400</v>
      </c>
    </row>
    <row r="938" spans="1:19" x14ac:dyDescent="0.2">
      <c r="A938" t="s">
        <v>3973</v>
      </c>
      <c r="B938" t="s">
        <v>5039</v>
      </c>
      <c r="C938" t="s">
        <v>5040</v>
      </c>
      <c r="D938" t="s">
        <v>5493</v>
      </c>
      <c r="E938" t="s">
        <v>5494</v>
      </c>
      <c r="F938" t="s">
        <v>5495</v>
      </c>
      <c r="G938" t="s">
        <v>5203</v>
      </c>
      <c r="H938" t="s">
        <v>3891</v>
      </c>
      <c r="I938" t="s">
        <v>7397</v>
      </c>
    </row>
    <row r="939" spans="1:19" x14ac:dyDescent="0.2">
      <c r="A939" t="s">
        <v>3809</v>
      </c>
      <c r="B939" t="s">
        <v>5039</v>
      </c>
      <c r="C939" t="s">
        <v>5040</v>
      </c>
      <c r="D939" t="s">
        <v>5069</v>
      </c>
      <c r="E939" t="s">
        <v>7301</v>
      </c>
    </row>
    <row r="940" spans="1:19" x14ac:dyDescent="0.2">
      <c r="A940" t="s">
        <v>3802</v>
      </c>
      <c r="B940" t="s">
        <v>5039</v>
      </c>
      <c r="C940" t="s">
        <v>5040</v>
      </c>
      <c r="D940" t="s">
        <v>5043</v>
      </c>
      <c r="E940" t="s">
        <v>7296</v>
      </c>
    </row>
    <row r="941" spans="1:19" x14ac:dyDescent="0.2">
      <c r="A941" t="s">
        <v>3841</v>
      </c>
    </row>
    <row r="942" spans="1:19" x14ac:dyDescent="0.2">
      <c r="A942" t="s">
        <v>3997</v>
      </c>
      <c r="B942" t="s">
        <v>5579</v>
      </c>
      <c r="C942" t="s">
        <v>5580</v>
      </c>
      <c r="D942" t="s">
        <v>5373</v>
      </c>
      <c r="E942" t="s">
        <v>5040</v>
      </c>
      <c r="F942" t="s">
        <v>5581</v>
      </c>
      <c r="G942" t="s">
        <v>7417</v>
      </c>
    </row>
    <row r="943" spans="1:19" x14ac:dyDescent="0.2">
      <c r="A943" t="s">
        <v>3891</v>
      </c>
    </row>
    <row r="944" spans="1:19" x14ac:dyDescent="0.2">
      <c r="A944" t="s">
        <v>3839</v>
      </c>
      <c r="B944" t="s">
        <v>5172</v>
      </c>
      <c r="C944" t="s">
        <v>7324</v>
      </c>
    </row>
    <row r="945" spans="1:9" x14ac:dyDescent="0.2">
      <c r="A945" t="s">
        <v>3801</v>
      </c>
      <c r="B945" t="s">
        <v>5037</v>
      </c>
      <c r="C945" t="s">
        <v>5038</v>
      </c>
      <c r="D945" t="s">
        <v>5039</v>
      </c>
      <c r="E945" t="s">
        <v>5040</v>
      </c>
      <c r="F945" t="s">
        <v>5041</v>
      </c>
      <c r="G945" t="s">
        <v>7295</v>
      </c>
    </row>
    <row r="946" spans="1:9" x14ac:dyDescent="0.2">
      <c r="A946" t="s">
        <v>4176</v>
      </c>
    </row>
    <row r="947" spans="1:9" x14ac:dyDescent="0.2">
      <c r="A947" t="s">
        <v>4150</v>
      </c>
    </row>
    <row r="948" spans="1:9" x14ac:dyDescent="0.2">
      <c r="A948" t="s">
        <v>4131</v>
      </c>
      <c r="B948" t="s">
        <v>5853</v>
      </c>
      <c r="C948" t="s">
        <v>7400</v>
      </c>
    </row>
    <row r="949" spans="1:9" x14ac:dyDescent="0.2">
      <c r="A949" t="s">
        <v>4196</v>
      </c>
      <c r="B949" t="s">
        <v>5964</v>
      </c>
      <c r="C949" t="s">
        <v>5965</v>
      </c>
      <c r="D949" t="s">
        <v>5966</v>
      </c>
      <c r="E949" t="s">
        <v>5967</v>
      </c>
      <c r="F949" t="s">
        <v>5968</v>
      </c>
      <c r="G949" t="s">
        <v>5013</v>
      </c>
      <c r="H949" t="s">
        <v>3316</v>
      </c>
      <c r="I949" t="s">
        <v>7293</v>
      </c>
    </row>
    <row r="950" spans="1:9" x14ac:dyDescent="0.2">
      <c r="A950" t="s">
        <v>4143</v>
      </c>
    </row>
    <row r="951" spans="1:9" x14ac:dyDescent="0.2">
      <c r="A951" t="s">
        <v>4242</v>
      </c>
      <c r="B951" t="s">
        <v>6116</v>
      </c>
      <c r="C951" t="s">
        <v>5094</v>
      </c>
      <c r="D951" t="s">
        <v>6117</v>
      </c>
      <c r="E951" t="s">
        <v>5013</v>
      </c>
      <c r="F951" t="s">
        <v>3729</v>
      </c>
      <c r="G951" t="s">
        <v>7557</v>
      </c>
    </row>
    <row r="952" spans="1:9" x14ac:dyDescent="0.2">
      <c r="A952" t="s">
        <v>4755</v>
      </c>
    </row>
    <row r="953" spans="1:9" x14ac:dyDescent="0.2">
      <c r="A953" t="s">
        <v>4064</v>
      </c>
      <c r="B953" t="s">
        <v>5688</v>
      </c>
      <c r="C953" t="s">
        <v>5689</v>
      </c>
      <c r="D953" t="s">
        <v>5690</v>
      </c>
      <c r="E953" t="s">
        <v>7411</v>
      </c>
    </row>
    <row r="954" spans="1:9" x14ac:dyDescent="0.2">
      <c r="A954" t="s">
        <v>4092</v>
      </c>
    </row>
    <row r="955" spans="1:9" x14ac:dyDescent="0.2">
      <c r="A955" t="s">
        <v>3922</v>
      </c>
    </row>
    <row r="956" spans="1:9" x14ac:dyDescent="0.2">
      <c r="A956" t="s">
        <v>3868</v>
      </c>
      <c r="B956" t="s">
        <v>5251</v>
      </c>
      <c r="C956" t="s">
        <v>7341</v>
      </c>
    </row>
    <row r="957" spans="1:9" x14ac:dyDescent="0.2">
      <c r="A957" t="s">
        <v>3919</v>
      </c>
      <c r="B957" t="s">
        <v>5378</v>
      </c>
      <c r="C957" t="s">
        <v>5379</v>
      </c>
      <c r="D957" t="s">
        <v>5380</v>
      </c>
      <c r="E957" t="s">
        <v>5381</v>
      </c>
      <c r="F957" t="s">
        <v>5382</v>
      </c>
      <c r="G957" t="s">
        <v>7371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57"/>
  <sheetViews>
    <sheetView topLeftCell="E5" workbookViewId="0">
      <selection activeCell="F31" sqref="A1:XFD1048576"/>
    </sheetView>
  </sheetViews>
  <sheetFormatPr baseColWidth="10" defaultRowHeight="16" x14ac:dyDescent="0.2"/>
  <cols>
    <col min="1" max="1" width="40.83203125" customWidth="1"/>
    <col min="2" max="2" width="63.1640625" customWidth="1"/>
    <col min="3" max="3" width="93" customWidth="1"/>
    <col min="4" max="4" width="91" customWidth="1"/>
    <col min="5" max="5" width="100.6640625" customWidth="1"/>
    <col min="6" max="6" width="89.5" customWidth="1"/>
  </cols>
  <sheetData>
    <row r="1" spans="1:8" x14ac:dyDescent="0.2">
      <c r="A1" t="s">
        <v>4188</v>
      </c>
      <c r="B1" t="s">
        <v>5954</v>
      </c>
    </row>
    <row r="2" spans="1:8" x14ac:dyDescent="0.2">
      <c r="A2" t="s">
        <v>4182</v>
      </c>
      <c r="B2" t="s">
        <v>5946</v>
      </c>
    </row>
    <row r="3" spans="1:8" x14ac:dyDescent="0.2">
      <c r="A3" t="s">
        <v>4191</v>
      </c>
      <c r="B3" t="s">
        <v>7513</v>
      </c>
      <c r="C3" t="s">
        <v>7823</v>
      </c>
    </row>
    <row r="4" spans="1:8" x14ac:dyDescent="0.2">
      <c r="A4" t="s">
        <v>4129</v>
      </c>
    </row>
    <row r="5" spans="1:8" x14ac:dyDescent="0.2">
      <c r="A5" t="s">
        <v>4174</v>
      </c>
    </row>
    <row r="6" spans="1:8" x14ac:dyDescent="0.2">
      <c r="A6" t="s">
        <v>4173</v>
      </c>
      <c r="B6" t="s">
        <v>5926</v>
      </c>
      <c r="C6" t="s">
        <v>5927</v>
      </c>
    </row>
    <row r="7" spans="1:8" x14ac:dyDescent="0.2">
      <c r="A7" t="s">
        <v>4177</v>
      </c>
    </row>
    <row r="8" spans="1:8" x14ac:dyDescent="0.2">
      <c r="A8" t="s">
        <v>4153</v>
      </c>
    </row>
    <row r="9" spans="1:8" x14ac:dyDescent="0.2">
      <c r="A9" t="s">
        <v>4604</v>
      </c>
      <c r="B9" t="s">
        <v>6683</v>
      </c>
      <c r="C9" t="s">
        <v>7694</v>
      </c>
      <c r="E9" t="s">
        <v>6685</v>
      </c>
    </row>
    <row r="10" spans="1:8" x14ac:dyDescent="0.2">
      <c r="A10" t="s">
        <v>4693</v>
      </c>
      <c r="B10" t="s">
        <v>6812</v>
      </c>
      <c r="C10" t="s">
        <v>7970</v>
      </c>
      <c r="F10" t="s">
        <v>6815</v>
      </c>
      <c r="H10" t="s">
        <v>6817</v>
      </c>
    </row>
    <row r="11" spans="1:8" x14ac:dyDescent="0.2">
      <c r="A11" t="s">
        <v>4683</v>
      </c>
      <c r="B11" t="s">
        <v>7857</v>
      </c>
    </row>
    <row r="12" spans="1:8" x14ac:dyDescent="0.2">
      <c r="A12" t="s">
        <v>4866</v>
      </c>
    </row>
    <row r="13" spans="1:8" x14ac:dyDescent="0.2">
      <c r="A13" t="s">
        <v>4623</v>
      </c>
    </row>
    <row r="14" spans="1:8" x14ac:dyDescent="0.2">
      <c r="A14" t="s">
        <v>4321</v>
      </c>
    </row>
    <row r="15" spans="1:8" x14ac:dyDescent="0.2">
      <c r="A15" t="s">
        <v>4895</v>
      </c>
      <c r="B15" t="s">
        <v>7787</v>
      </c>
    </row>
    <row r="16" spans="1:8" x14ac:dyDescent="0.2">
      <c r="A16" t="s">
        <v>4527</v>
      </c>
      <c r="B16" t="s">
        <v>6594</v>
      </c>
      <c r="C16" t="s">
        <v>6596</v>
      </c>
      <c r="E16" t="s">
        <v>6598</v>
      </c>
    </row>
    <row r="17" spans="1:14" x14ac:dyDescent="0.2">
      <c r="A17" t="s">
        <v>4707</v>
      </c>
    </row>
    <row r="18" spans="1:14" x14ac:dyDescent="0.2">
      <c r="A18" t="s">
        <v>4418</v>
      </c>
    </row>
    <row r="19" spans="1:14" x14ac:dyDescent="0.2">
      <c r="A19" t="s">
        <v>4547</v>
      </c>
      <c r="B19" t="s">
        <v>6611</v>
      </c>
      <c r="C19" t="s">
        <v>6613</v>
      </c>
    </row>
    <row r="20" spans="1:14" x14ac:dyDescent="0.2">
      <c r="A20" t="s">
        <v>4532</v>
      </c>
    </row>
    <row r="21" spans="1:14" x14ac:dyDescent="0.2">
      <c r="A21" t="s">
        <v>4884</v>
      </c>
    </row>
    <row r="22" spans="1:14" x14ac:dyDescent="0.2">
      <c r="A22" t="s">
        <v>4801</v>
      </c>
    </row>
    <row r="23" spans="1:14" x14ac:dyDescent="0.2">
      <c r="A23" t="s">
        <v>4631</v>
      </c>
    </row>
    <row r="24" spans="1:14" x14ac:dyDescent="0.2">
      <c r="A24" t="s">
        <v>4957</v>
      </c>
      <c r="B24" t="s">
        <v>7209</v>
      </c>
      <c r="C24" t="s">
        <v>7969</v>
      </c>
      <c r="F24" t="s">
        <v>7215</v>
      </c>
      <c r="H24" t="s">
        <v>7217</v>
      </c>
      <c r="J24" t="s">
        <v>6932</v>
      </c>
      <c r="L24" t="s">
        <v>7807</v>
      </c>
      <c r="N24" t="s">
        <v>7808</v>
      </c>
    </row>
    <row r="25" spans="1:14" x14ac:dyDescent="0.2">
      <c r="A25" t="s">
        <v>4245</v>
      </c>
      <c r="B25" t="s">
        <v>6131</v>
      </c>
      <c r="C25" t="s">
        <v>6133</v>
      </c>
      <c r="E25" t="s">
        <v>7971</v>
      </c>
      <c r="F25" t="s">
        <v>7558</v>
      </c>
      <c r="H25" t="s">
        <v>7559</v>
      </c>
      <c r="J25" t="s">
        <v>6140</v>
      </c>
      <c r="L25" t="s">
        <v>7560</v>
      </c>
    </row>
    <row r="26" spans="1:14" x14ac:dyDescent="0.2">
      <c r="A26" t="s">
        <v>4347</v>
      </c>
    </row>
    <row r="27" spans="1:14" x14ac:dyDescent="0.2">
      <c r="A27" t="s">
        <v>4560</v>
      </c>
    </row>
    <row r="28" spans="1:14" x14ac:dyDescent="0.2">
      <c r="A28" t="s">
        <v>4567</v>
      </c>
      <c r="B28" t="s">
        <v>6625</v>
      </c>
      <c r="C28" t="s">
        <v>6626</v>
      </c>
    </row>
    <row r="29" spans="1:14" x14ac:dyDescent="0.2">
      <c r="A29" t="s">
        <v>4790</v>
      </c>
    </row>
    <row r="30" spans="1:14" x14ac:dyDescent="0.2">
      <c r="A30" t="s">
        <v>4084</v>
      </c>
      <c r="B30" t="s">
        <v>5712</v>
      </c>
      <c r="C30" t="s">
        <v>5714</v>
      </c>
      <c r="E30" t="s">
        <v>5716</v>
      </c>
    </row>
    <row r="31" spans="1:14" x14ac:dyDescent="0.2">
      <c r="A31" t="s">
        <v>3794</v>
      </c>
      <c r="B31" t="s">
        <v>7291</v>
      </c>
    </row>
    <row r="32" spans="1:14" x14ac:dyDescent="0.2">
      <c r="A32" t="s">
        <v>4624</v>
      </c>
    </row>
    <row r="33" spans="1:5" x14ac:dyDescent="0.2">
      <c r="A33" t="s">
        <v>4306</v>
      </c>
      <c r="B33" t="s">
        <v>6267</v>
      </c>
    </row>
    <row r="34" spans="1:5" x14ac:dyDescent="0.2">
      <c r="A34" t="s">
        <v>4541</v>
      </c>
      <c r="B34" t="s">
        <v>6607</v>
      </c>
    </row>
    <row r="35" spans="1:5" x14ac:dyDescent="0.2">
      <c r="A35" t="s">
        <v>4303</v>
      </c>
      <c r="B35" t="s">
        <v>6262</v>
      </c>
    </row>
    <row r="36" spans="1:5" x14ac:dyDescent="0.2">
      <c r="A36" t="s">
        <v>4583</v>
      </c>
      <c r="B36" t="s">
        <v>7858</v>
      </c>
      <c r="D36" t="s">
        <v>7682</v>
      </c>
    </row>
    <row r="37" spans="1:5" x14ac:dyDescent="0.2">
      <c r="A37" t="s">
        <v>4364</v>
      </c>
      <c r="B37" t="s">
        <v>7859</v>
      </c>
    </row>
    <row r="38" spans="1:5" x14ac:dyDescent="0.2">
      <c r="A38" t="s">
        <v>4856</v>
      </c>
      <c r="B38" t="s">
        <v>7073</v>
      </c>
      <c r="C38" t="s">
        <v>7771</v>
      </c>
    </row>
    <row r="39" spans="1:5" x14ac:dyDescent="0.2">
      <c r="A39" t="s">
        <v>4672</v>
      </c>
      <c r="B39" t="s">
        <v>6793</v>
      </c>
      <c r="C39" t="s">
        <v>6795</v>
      </c>
      <c r="E39" t="s">
        <v>6796</v>
      </c>
    </row>
    <row r="40" spans="1:5" x14ac:dyDescent="0.2">
      <c r="A40" t="s">
        <v>4598</v>
      </c>
    </row>
    <row r="41" spans="1:5" x14ac:dyDescent="0.2">
      <c r="A41" t="s">
        <v>4520</v>
      </c>
    </row>
    <row r="42" spans="1:5" x14ac:dyDescent="0.2">
      <c r="A42" t="s">
        <v>4518</v>
      </c>
    </row>
    <row r="43" spans="1:5" x14ac:dyDescent="0.2">
      <c r="A43" t="s">
        <v>4869</v>
      </c>
    </row>
    <row r="44" spans="1:5" x14ac:dyDescent="0.2">
      <c r="A44" t="s">
        <v>4978</v>
      </c>
      <c r="B44" t="s">
        <v>7251</v>
      </c>
    </row>
    <row r="45" spans="1:5" x14ac:dyDescent="0.2">
      <c r="A45" t="s">
        <v>4443</v>
      </c>
    </row>
    <row r="46" spans="1:5" x14ac:dyDescent="0.2">
      <c r="A46" t="s">
        <v>4661</v>
      </c>
    </row>
    <row r="47" spans="1:5" x14ac:dyDescent="0.2">
      <c r="A47" t="s">
        <v>4299</v>
      </c>
      <c r="B47" t="s">
        <v>7824</v>
      </c>
    </row>
    <row r="48" spans="1:5" x14ac:dyDescent="0.2">
      <c r="A48" t="s">
        <v>4333</v>
      </c>
    </row>
    <row r="49" spans="1:9" x14ac:dyDescent="0.2">
      <c r="A49" t="s">
        <v>4591</v>
      </c>
    </row>
    <row r="50" spans="1:9" x14ac:dyDescent="0.2">
      <c r="A50" t="s">
        <v>4516</v>
      </c>
    </row>
    <row r="51" spans="1:9" x14ac:dyDescent="0.2">
      <c r="A51" t="s">
        <v>4517</v>
      </c>
    </row>
    <row r="52" spans="1:9" x14ac:dyDescent="0.2">
      <c r="A52" t="s">
        <v>4794</v>
      </c>
      <c r="B52" t="s">
        <v>6968</v>
      </c>
    </row>
    <row r="53" spans="1:9" x14ac:dyDescent="0.2">
      <c r="A53" t="s">
        <v>4429</v>
      </c>
    </row>
    <row r="54" spans="1:9" x14ac:dyDescent="0.2">
      <c r="A54" t="s">
        <v>4558</v>
      </c>
    </row>
    <row r="55" spans="1:9" x14ac:dyDescent="0.2">
      <c r="A55" t="s">
        <v>4449</v>
      </c>
      <c r="B55" t="s">
        <v>7825</v>
      </c>
    </row>
    <row r="56" spans="1:9" x14ac:dyDescent="0.2">
      <c r="A56" t="s">
        <v>4759</v>
      </c>
    </row>
    <row r="57" spans="1:9" x14ac:dyDescent="0.2">
      <c r="A57" t="s">
        <v>4637</v>
      </c>
    </row>
    <row r="58" spans="1:9" x14ac:dyDescent="0.2">
      <c r="A58" t="s">
        <v>4428</v>
      </c>
      <c r="B58" t="s">
        <v>6448</v>
      </c>
    </row>
    <row r="59" spans="1:9" x14ac:dyDescent="0.2">
      <c r="A59" t="s">
        <v>4426</v>
      </c>
      <c r="B59" t="s">
        <v>6444</v>
      </c>
    </row>
    <row r="60" spans="1:9" x14ac:dyDescent="0.2">
      <c r="A60" t="s">
        <v>4622</v>
      </c>
      <c r="B60" t="s">
        <v>6717</v>
      </c>
    </row>
    <row r="61" spans="1:9" x14ac:dyDescent="0.2">
      <c r="A61" t="s">
        <v>4907</v>
      </c>
      <c r="B61" t="s">
        <v>7124</v>
      </c>
      <c r="C61" t="s">
        <v>7126</v>
      </c>
      <c r="E61" t="s">
        <v>7127</v>
      </c>
      <c r="G61" t="s">
        <v>7790</v>
      </c>
      <c r="I61" t="s">
        <v>7791</v>
      </c>
    </row>
    <row r="62" spans="1:9" x14ac:dyDescent="0.2">
      <c r="A62" t="s">
        <v>4282</v>
      </c>
      <c r="B62" t="s">
        <v>6209</v>
      </c>
    </row>
    <row r="63" spans="1:9" x14ac:dyDescent="0.2">
      <c r="A63" t="s">
        <v>4982</v>
      </c>
      <c r="B63" t="s">
        <v>7253</v>
      </c>
      <c r="C63" t="s">
        <v>7968</v>
      </c>
      <c r="F63" t="s">
        <v>8067</v>
      </c>
    </row>
    <row r="64" spans="1:9" x14ac:dyDescent="0.2">
      <c r="A64" t="s">
        <v>4454</v>
      </c>
    </row>
    <row r="65" spans="1:9" x14ac:dyDescent="0.2">
      <c r="A65" t="s">
        <v>4818</v>
      </c>
      <c r="B65" t="s">
        <v>7002</v>
      </c>
      <c r="C65" t="s">
        <v>7004</v>
      </c>
    </row>
    <row r="66" spans="1:9" x14ac:dyDescent="0.2">
      <c r="A66" t="s">
        <v>4497</v>
      </c>
    </row>
    <row r="67" spans="1:9" x14ac:dyDescent="0.2">
      <c r="A67" t="s">
        <v>4581</v>
      </c>
      <c r="B67" t="s">
        <v>6644</v>
      </c>
      <c r="C67" t="s">
        <v>7681</v>
      </c>
      <c r="E67" t="s">
        <v>6647</v>
      </c>
      <c r="G67" t="s">
        <v>6648</v>
      </c>
    </row>
    <row r="68" spans="1:9" x14ac:dyDescent="0.2">
      <c r="A68" t="s">
        <v>4879</v>
      </c>
    </row>
    <row r="69" spans="1:9" x14ac:dyDescent="0.2">
      <c r="A69" t="s">
        <v>4760</v>
      </c>
      <c r="B69" t="s">
        <v>6897</v>
      </c>
    </row>
    <row r="70" spans="1:9" x14ac:dyDescent="0.2">
      <c r="A70" t="s">
        <v>4763</v>
      </c>
    </row>
    <row r="71" spans="1:9" x14ac:dyDescent="0.2">
      <c r="A71" t="s">
        <v>4587</v>
      </c>
      <c r="B71" t="s">
        <v>6660</v>
      </c>
    </row>
    <row r="72" spans="1:9" x14ac:dyDescent="0.2">
      <c r="A72" t="s">
        <v>4274</v>
      </c>
      <c r="B72" t="s">
        <v>6198</v>
      </c>
    </row>
    <row r="73" spans="1:9" x14ac:dyDescent="0.2">
      <c r="A73" t="s">
        <v>4774</v>
      </c>
      <c r="B73" t="s">
        <v>6909</v>
      </c>
    </row>
    <row r="74" spans="1:9" x14ac:dyDescent="0.2">
      <c r="A74" t="s">
        <v>4670</v>
      </c>
    </row>
    <row r="75" spans="1:9" x14ac:dyDescent="0.2">
      <c r="A75" t="s">
        <v>4455</v>
      </c>
    </row>
    <row r="76" spans="1:9" x14ac:dyDescent="0.2">
      <c r="A76" t="s">
        <v>4679</v>
      </c>
      <c r="B76" t="s">
        <v>7826</v>
      </c>
      <c r="C76" t="s">
        <v>7717</v>
      </c>
      <c r="E76" t="s">
        <v>6802</v>
      </c>
    </row>
    <row r="77" spans="1:9" x14ac:dyDescent="0.2">
      <c r="A77" t="s">
        <v>4562</v>
      </c>
    </row>
    <row r="78" spans="1:9" x14ac:dyDescent="0.2">
      <c r="A78" t="s">
        <v>4966</v>
      </c>
      <c r="B78" t="s">
        <v>7232</v>
      </c>
      <c r="C78" t="s">
        <v>7234</v>
      </c>
      <c r="E78" t="s">
        <v>7236</v>
      </c>
      <c r="G78" t="s">
        <v>7238</v>
      </c>
      <c r="I78" t="s">
        <v>7239</v>
      </c>
    </row>
    <row r="79" spans="1:9" x14ac:dyDescent="0.2">
      <c r="A79" t="s">
        <v>4627</v>
      </c>
    </row>
    <row r="80" spans="1:9" x14ac:dyDescent="0.2">
      <c r="A80" t="s">
        <v>4769</v>
      </c>
    </row>
    <row r="81" spans="1:12" x14ac:dyDescent="0.2">
      <c r="A81" t="s">
        <v>4692</v>
      </c>
    </row>
    <row r="82" spans="1:12" x14ac:dyDescent="0.2">
      <c r="A82" t="s">
        <v>4194</v>
      </c>
    </row>
    <row r="83" spans="1:12" x14ac:dyDescent="0.2">
      <c r="A83" t="s">
        <v>4183</v>
      </c>
      <c r="B83" t="s">
        <v>5948</v>
      </c>
    </row>
    <row r="84" spans="1:12" x14ac:dyDescent="0.2">
      <c r="A84" t="s">
        <v>4197</v>
      </c>
    </row>
    <row r="85" spans="1:12" x14ac:dyDescent="0.2">
      <c r="A85" t="s">
        <v>4166</v>
      </c>
      <c r="B85" t="s">
        <v>7496</v>
      </c>
      <c r="C85" t="s">
        <v>5906</v>
      </c>
      <c r="E85" t="s">
        <v>7497</v>
      </c>
      <c r="G85" t="s">
        <v>8065</v>
      </c>
      <c r="J85" t="s">
        <v>8066</v>
      </c>
    </row>
    <row r="86" spans="1:12" x14ac:dyDescent="0.2">
      <c r="A86" t="s">
        <v>4170</v>
      </c>
      <c r="B86" t="s">
        <v>5916</v>
      </c>
    </row>
    <row r="87" spans="1:12" x14ac:dyDescent="0.2">
      <c r="A87" t="s">
        <v>4141</v>
      </c>
    </row>
    <row r="88" spans="1:12" x14ac:dyDescent="0.2">
      <c r="A88" t="s">
        <v>4178</v>
      </c>
    </row>
    <row r="89" spans="1:12" x14ac:dyDescent="0.2">
      <c r="A89" t="s">
        <v>4126</v>
      </c>
    </row>
    <row r="90" spans="1:12" x14ac:dyDescent="0.2">
      <c r="A90" t="s">
        <v>4144</v>
      </c>
      <c r="B90" t="s">
        <v>5866</v>
      </c>
      <c r="C90" t="s">
        <v>5867</v>
      </c>
      <c r="E90" t="s">
        <v>7483</v>
      </c>
      <c r="G90" t="s">
        <v>7484</v>
      </c>
      <c r="H90" t="s">
        <v>5872</v>
      </c>
      <c r="I90" t="s">
        <v>5873</v>
      </c>
      <c r="J90" t="s">
        <v>5790</v>
      </c>
      <c r="K90" t="s">
        <v>5874</v>
      </c>
      <c r="L90" t="s">
        <v>7485</v>
      </c>
    </row>
    <row r="91" spans="1:12" x14ac:dyDescent="0.2">
      <c r="A91" t="s">
        <v>4147</v>
      </c>
    </row>
    <row r="92" spans="1:12" x14ac:dyDescent="0.2">
      <c r="A92" t="s">
        <v>4165</v>
      </c>
    </row>
    <row r="93" spans="1:12" x14ac:dyDescent="0.2">
      <c r="A93" t="s">
        <v>4207</v>
      </c>
    </row>
    <row r="94" spans="1:12" x14ac:dyDescent="0.2">
      <c r="A94" t="s">
        <v>4187</v>
      </c>
      <c r="B94" t="s">
        <v>5952</v>
      </c>
    </row>
    <row r="95" spans="1:12" x14ac:dyDescent="0.2">
      <c r="A95" t="s">
        <v>4155</v>
      </c>
      <c r="B95" t="s">
        <v>7490</v>
      </c>
    </row>
    <row r="96" spans="1:12" x14ac:dyDescent="0.2">
      <c r="A96" t="s">
        <v>4180</v>
      </c>
    </row>
    <row r="97" spans="1:8" x14ac:dyDescent="0.2">
      <c r="A97" t="s">
        <v>4149</v>
      </c>
      <c r="B97" t="s">
        <v>7487</v>
      </c>
      <c r="C97" t="s">
        <v>5877</v>
      </c>
    </row>
    <row r="98" spans="1:8" x14ac:dyDescent="0.2">
      <c r="A98" t="s">
        <v>4189</v>
      </c>
    </row>
    <row r="99" spans="1:8" x14ac:dyDescent="0.2">
      <c r="A99" t="s">
        <v>4167</v>
      </c>
    </row>
    <row r="100" spans="1:8" x14ac:dyDescent="0.2">
      <c r="A100" t="s">
        <v>4186</v>
      </c>
    </row>
    <row r="101" spans="1:8" x14ac:dyDescent="0.2">
      <c r="A101" t="s">
        <v>4133</v>
      </c>
    </row>
    <row r="102" spans="1:8" x14ac:dyDescent="0.2">
      <c r="A102" t="s">
        <v>4168</v>
      </c>
      <c r="B102" t="s">
        <v>7860</v>
      </c>
    </row>
    <row r="103" spans="1:8" x14ac:dyDescent="0.2">
      <c r="A103" t="s">
        <v>4159</v>
      </c>
    </row>
    <row r="104" spans="1:8" x14ac:dyDescent="0.2">
      <c r="A104" t="s">
        <v>4142</v>
      </c>
    </row>
    <row r="105" spans="1:8" x14ac:dyDescent="0.2">
      <c r="A105" t="s">
        <v>4204</v>
      </c>
    </row>
    <row r="106" spans="1:8" x14ac:dyDescent="0.2">
      <c r="A106" t="s">
        <v>4138</v>
      </c>
    </row>
    <row r="107" spans="1:8" x14ac:dyDescent="0.2">
      <c r="A107" t="s">
        <v>4101</v>
      </c>
      <c r="B107" t="s">
        <v>7855</v>
      </c>
    </row>
    <row r="108" spans="1:8" x14ac:dyDescent="0.2">
      <c r="A108" t="s">
        <v>4110</v>
      </c>
      <c r="B108" t="s">
        <v>7856</v>
      </c>
    </row>
    <row r="109" spans="1:8" x14ac:dyDescent="0.2">
      <c r="A109" t="s">
        <v>4105</v>
      </c>
    </row>
    <row r="110" spans="1:8" x14ac:dyDescent="0.2">
      <c r="A110" t="s">
        <v>4111</v>
      </c>
      <c r="B110" t="s">
        <v>5796</v>
      </c>
      <c r="C110" t="s">
        <v>5797</v>
      </c>
      <c r="E110" t="s">
        <v>8064</v>
      </c>
      <c r="H110" t="s">
        <v>7465</v>
      </c>
    </row>
    <row r="111" spans="1:8" x14ac:dyDescent="0.2">
      <c r="A111" t="s">
        <v>4108</v>
      </c>
      <c r="B111" t="s">
        <v>5772</v>
      </c>
      <c r="C111" t="s">
        <v>7460</v>
      </c>
    </row>
    <row r="112" spans="1:8" x14ac:dyDescent="0.2">
      <c r="A112" t="s">
        <v>4102</v>
      </c>
      <c r="B112" t="s">
        <v>7861</v>
      </c>
    </row>
    <row r="113" spans="1:20" x14ac:dyDescent="0.2">
      <c r="A113" t="s">
        <v>4103</v>
      </c>
      <c r="B113" t="s">
        <v>7862</v>
      </c>
      <c r="D113" t="s">
        <v>5755</v>
      </c>
    </row>
    <row r="114" spans="1:20" x14ac:dyDescent="0.2">
      <c r="A114" t="s">
        <v>4104</v>
      </c>
      <c r="B114" t="s">
        <v>5756</v>
      </c>
      <c r="C114" t="s">
        <v>5758</v>
      </c>
      <c r="E114" t="s">
        <v>5760</v>
      </c>
      <c r="G114" t="s">
        <v>5762</v>
      </c>
    </row>
    <row r="115" spans="1:20" x14ac:dyDescent="0.2">
      <c r="A115" t="s">
        <v>4109</v>
      </c>
      <c r="B115" t="s">
        <v>7863</v>
      </c>
      <c r="D115" t="s">
        <v>5778</v>
      </c>
      <c r="F115" t="s">
        <v>5779</v>
      </c>
      <c r="H115" t="s">
        <v>5781</v>
      </c>
      <c r="J115" t="s">
        <v>5783</v>
      </c>
      <c r="L115" t="s">
        <v>5785</v>
      </c>
      <c r="N115" t="s">
        <v>7462</v>
      </c>
      <c r="P115" t="s">
        <v>5789</v>
      </c>
      <c r="R115" t="s">
        <v>5791</v>
      </c>
      <c r="T115" t="s">
        <v>5793</v>
      </c>
    </row>
    <row r="116" spans="1:20" x14ac:dyDescent="0.2">
      <c r="A116" t="s">
        <v>4107</v>
      </c>
      <c r="B116" t="s">
        <v>5767</v>
      </c>
      <c r="C116" t="s">
        <v>5768</v>
      </c>
      <c r="E116" t="s">
        <v>8063</v>
      </c>
      <c r="H116" t="s">
        <v>7827</v>
      </c>
    </row>
    <row r="117" spans="1:20" x14ac:dyDescent="0.2">
      <c r="A117" t="s">
        <v>4106</v>
      </c>
      <c r="B117" t="s">
        <v>7864</v>
      </c>
    </row>
    <row r="118" spans="1:20" x14ac:dyDescent="0.2">
      <c r="A118" t="s">
        <v>4134</v>
      </c>
      <c r="B118" t="s">
        <v>7478</v>
      </c>
    </row>
    <row r="119" spans="1:20" x14ac:dyDescent="0.2">
      <c r="A119" t="s">
        <v>4135</v>
      </c>
      <c r="B119" t="s">
        <v>5858</v>
      </c>
    </row>
    <row r="120" spans="1:20" x14ac:dyDescent="0.2">
      <c r="A120" t="s">
        <v>4179</v>
      </c>
      <c r="B120" t="s">
        <v>5935</v>
      </c>
      <c r="C120" t="s">
        <v>5937</v>
      </c>
    </row>
    <row r="121" spans="1:20" x14ac:dyDescent="0.2">
      <c r="A121" t="s">
        <v>4162</v>
      </c>
      <c r="B121" t="s">
        <v>5903</v>
      </c>
    </row>
    <row r="122" spans="1:20" x14ac:dyDescent="0.2">
      <c r="A122" t="s">
        <v>4157</v>
      </c>
      <c r="B122" t="s">
        <v>5888</v>
      </c>
      <c r="C122" t="s">
        <v>5890</v>
      </c>
    </row>
    <row r="123" spans="1:20" x14ac:dyDescent="0.2">
      <c r="A123" t="s">
        <v>4160</v>
      </c>
      <c r="B123" t="s">
        <v>5899</v>
      </c>
    </row>
    <row r="124" spans="1:20" x14ac:dyDescent="0.2">
      <c r="A124" t="s">
        <v>4205</v>
      </c>
      <c r="B124" t="s">
        <v>5973</v>
      </c>
      <c r="C124" t="s">
        <v>7520</v>
      </c>
      <c r="E124" t="s">
        <v>5976</v>
      </c>
      <c r="G124" t="s">
        <v>5978</v>
      </c>
    </row>
    <row r="125" spans="1:20" x14ac:dyDescent="0.2">
      <c r="A125" t="s">
        <v>4203</v>
      </c>
      <c r="B125" t="s">
        <v>7865</v>
      </c>
    </row>
    <row r="126" spans="1:20" x14ac:dyDescent="0.2">
      <c r="A126" t="s">
        <v>4190</v>
      </c>
      <c r="B126" t="s">
        <v>5956</v>
      </c>
    </row>
    <row r="127" spans="1:20" x14ac:dyDescent="0.2">
      <c r="A127" t="s">
        <v>4200</v>
      </c>
    </row>
    <row r="128" spans="1:20" x14ac:dyDescent="0.2">
      <c r="A128" t="s">
        <v>4172</v>
      </c>
      <c r="B128" t="s">
        <v>5922</v>
      </c>
      <c r="C128" t="s">
        <v>5924</v>
      </c>
      <c r="E128" t="s">
        <v>5925</v>
      </c>
    </row>
    <row r="129" spans="1:21" x14ac:dyDescent="0.2">
      <c r="A129" t="s">
        <v>4148</v>
      </c>
    </row>
    <row r="130" spans="1:21" x14ac:dyDescent="0.2">
      <c r="A130" t="s">
        <v>4192</v>
      </c>
    </row>
    <row r="131" spans="1:21" x14ac:dyDescent="0.2">
      <c r="A131" t="s">
        <v>4139</v>
      </c>
    </row>
    <row r="132" spans="1:21" x14ac:dyDescent="0.2">
      <c r="A132" t="s">
        <v>4146</v>
      </c>
      <c r="B132" t="s">
        <v>7486</v>
      </c>
    </row>
    <row r="133" spans="1:21" x14ac:dyDescent="0.2">
      <c r="A133" t="s">
        <v>4132</v>
      </c>
      <c r="B133" t="s">
        <v>5854</v>
      </c>
      <c r="C133" t="s">
        <v>7476</v>
      </c>
    </row>
    <row r="134" spans="1:21" x14ac:dyDescent="0.2">
      <c r="A134" t="s">
        <v>4198</v>
      </c>
    </row>
    <row r="135" spans="1:21" x14ac:dyDescent="0.2">
      <c r="A135" t="s">
        <v>4156</v>
      </c>
    </row>
    <row r="136" spans="1:21" x14ac:dyDescent="0.2">
      <c r="A136" t="s">
        <v>4128</v>
      </c>
      <c r="B136" t="s">
        <v>5851</v>
      </c>
    </row>
    <row r="137" spans="1:21" x14ac:dyDescent="0.2">
      <c r="A137" t="s">
        <v>4206</v>
      </c>
      <c r="B137" t="s">
        <v>5979</v>
      </c>
    </row>
    <row r="138" spans="1:21" x14ac:dyDescent="0.2">
      <c r="A138" t="s">
        <v>4140</v>
      </c>
    </row>
    <row r="139" spans="1:21" x14ac:dyDescent="0.2">
      <c r="A139" t="s">
        <v>4193</v>
      </c>
    </row>
    <row r="140" spans="1:21" x14ac:dyDescent="0.2">
      <c r="A140" t="s">
        <v>4154</v>
      </c>
      <c r="B140" t="s">
        <v>5881</v>
      </c>
      <c r="C140" t="s">
        <v>5883</v>
      </c>
      <c r="E140" t="s">
        <v>5884</v>
      </c>
      <c r="G140" t="s">
        <v>5885</v>
      </c>
    </row>
    <row r="141" spans="1:21" x14ac:dyDescent="0.2">
      <c r="A141" t="s">
        <v>4171</v>
      </c>
      <c r="B141" t="s">
        <v>5918</v>
      </c>
      <c r="C141" t="s">
        <v>5920</v>
      </c>
    </row>
    <row r="142" spans="1:21" x14ac:dyDescent="0.2">
      <c r="A142" t="s">
        <v>4163</v>
      </c>
    </row>
    <row r="143" spans="1:21" x14ac:dyDescent="0.2">
      <c r="A143" t="s">
        <v>4116</v>
      </c>
      <c r="B143" t="s">
        <v>5814</v>
      </c>
      <c r="C143" t="s">
        <v>5816</v>
      </c>
      <c r="E143" t="s">
        <v>5818</v>
      </c>
      <c r="G143" t="s">
        <v>5820</v>
      </c>
      <c r="I143" t="s">
        <v>7468</v>
      </c>
      <c r="J143" t="s">
        <v>5824</v>
      </c>
      <c r="K143" t="s">
        <v>5825</v>
      </c>
      <c r="M143" t="s">
        <v>8061</v>
      </c>
      <c r="Q143" t="s">
        <v>7469</v>
      </c>
      <c r="S143" t="s">
        <v>5831</v>
      </c>
      <c r="U143" t="s">
        <v>8062</v>
      </c>
    </row>
    <row r="144" spans="1:21" x14ac:dyDescent="0.2">
      <c r="A144" t="s">
        <v>4112</v>
      </c>
      <c r="B144" t="s">
        <v>5802</v>
      </c>
      <c r="C144" t="s">
        <v>5804</v>
      </c>
      <c r="E144" t="s">
        <v>5805</v>
      </c>
      <c r="G144" t="s">
        <v>5807</v>
      </c>
      <c r="H144" t="s">
        <v>5806</v>
      </c>
      <c r="I144" t="s">
        <v>5808</v>
      </c>
      <c r="J144" t="s">
        <v>5809</v>
      </c>
      <c r="K144" t="s">
        <v>5810</v>
      </c>
      <c r="L144" t="s">
        <v>7466</v>
      </c>
    </row>
    <row r="145" spans="1:12" x14ac:dyDescent="0.2">
      <c r="A145" t="s">
        <v>4195</v>
      </c>
      <c r="B145" t="s">
        <v>7514</v>
      </c>
    </row>
    <row r="146" spans="1:12" x14ac:dyDescent="0.2">
      <c r="A146" t="s">
        <v>3899</v>
      </c>
      <c r="B146" t="s">
        <v>5329</v>
      </c>
      <c r="C146" t="s">
        <v>7967</v>
      </c>
    </row>
    <row r="147" spans="1:12" x14ac:dyDescent="0.2">
      <c r="A147" t="s">
        <v>3856</v>
      </c>
    </row>
    <row r="148" spans="1:12" x14ac:dyDescent="0.2">
      <c r="A148" t="s">
        <v>4039</v>
      </c>
    </row>
    <row r="149" spans="1:12" x14ac:dyDescent="0.2">
      <c r="A149" t="s">
        <v>4077</v>
      </c>
      <c r="B149" t="s">
        <v>5697</v>
      </c>
    </row>
    <row r="150" spans="1:12" x14ac:dyDescent="0.2">
      <c r="A150" t="s">
        <v>3835</v>
      </c>
      <c r="B150" t="s">
        <v>5150</v>
      </c>
      <c r="C150" t="s">
        <v>5152</v>
      </c>
      <c r="E150" t="s">
        <v>5154</v>
      </c>
      <c r="G150" t="s">
        <v>8060</v>
      </c>
    </row>
    <row r="151" spans="1:12" x14ac:dyDescent="0.2">
      <c r="A151" t="s">
        <v>3955</v>
      </c>
      <c r="B151" t="s">
        <v>5460</v>
      </c>
    </row>
    <row r="152" spans="1:12" x14ac:dyDescent="0.2">
      <c r="A152" t="s">
        <v>4019</v>
      </c>
      <c r="B152" t="s">
        <v>5623</v>
      </c>
    </row>
    <row r="153" spans="1:12" x14ac:dyDescent="0.2">
      <c r="A153" t="s">
        <v>3954</v>
      </c>
      <c r="B153" t="s">
        <v>7866</v>
      </c>
    </row>
    <row r="154" spans="1:12" x14ac:dyDescent="0.2">
      <c r="A154" t="s">
        <v>3911</v>
      </c>
      <c r="B154" t="s">
        <v>5359</v>
      </c>
      <c r="C154" t="s">
        <v>5361</v>
      </c>
      <c r="E154" t="s">
        <v>5363</v>
      </c>
      <c r="G154" t="s">
        <v>8059</v>
      </c>
      <c r="J154" t="s">
        <v>7367</v>
      </c>
      <c r="L154" t="s">
        <v>7368</v>
      </c>
    </row>
    <row r="155" spans="1:12" x14ac:dyDescent="0.2">
      <c r="A155" t="s">
        <v>4009</v>
      </c>
      <c r="B155" t="s">
        <v>5610</v>
      </c>
    </row>
    <row r="156" spans="1:12" x14ac:dyDescent="0.2">
      <c r="A156" t="s">
        <v>3988</v>
      </c>
    </row>
    <row r="157" spans="1:12" x14ac:dyDescent="0.2">
      <c r="A157" t="s">
        <v>3807</v>
      </c>
    </row>
    <row r="158" spans="1:12" x14ac:dyDescent="0.2">
      <c r="A158" t="s">
        <v>3829</v>
      </c>
      <c r="B158" t="s">
        <v>7867</v>
      </c>
    </row>
    <row r="159" spans="1:12" x14ac:dyDescent="0.2">
      <c r="A159" t="s">
        <v>3991</v>
      </c>
      <c r="B159" t="s">
        <v>5129</v>
      </c>
      <c r="C159" t="s">
        <v>7966</v>
      </c>
    </row>
    <row r="160" spans="1:12" x14ac:dyDescent="0.2">
      <c r="A160" t="s">
        <v>3885</v>
      </c>
      <c r="B160" t="s">
        <v>5295</v>
      </c>
    </row>
    <row r="161" spans="1:10" x14ac:dyDescent="0.2">
      <c r="A161" t="s">
        <v>4086</v>
      </c>
    </row>
    <row r="162" spans="1:10" x14ac:dyDescent="0.2">
      <c r="A162" t="s">
        <v>3828</v>
      </c>
    </row>
    <row r="163" spans="1:10" x14ac:dyDescent="0.2">
      <c r="A163" t="s">
        <v>4095</v>
      </c>
      <c r="B163" t="s">
        <v>7868</v>
      </c>
      <c r="D163" t="s">
        <v>5726</v>
      </c>
      <c r="F163" t="s">
        <v>5728</v>
      </c>
      <c r="H163" t="s">
        <v>5729</v>
      </c>
    </row>
    <row r="164" spans="1:10" x14ac:dyDescent="0.2">
      <c r="A164" t="s">
        <v>4099</v>
      </c>
      <c r="B164" t="s">
        <v>5724</v>
      </c>
      <c r="C164" t="s">
        <v>5747</v>
      </c>
    </row>
    <row r="165" spans="1:10" x14ac:dyDescent="0.2">
      <c r="A165" t="s">
        <v>3834</v>
      </c>
      <c r="B165" t="s">
        <v>5139</v>
      </c>
      <c r="C165" t="s">
        <v>5141</v>
      </c>
      <c r="E165" t="s">
        <v>5143</v>
      </c>
      <c r="G165" t="s">
        <v>8058</v>
      </c>
      <c r="J165" t="s">
        <v>7319</v>
      </c>
    </row>
    <row r="166" spans="1:10" x14ac:dyDescent="0.2">
      <c r="A166" t="s">
        <v>3993</v>
      </c>
      <c r="B166" t="s">
        <v>5571</v>
      </c>
      <c r="C166" t="s">
        <v>7965</v>
      </c>
      <c r="E166" t="s">
        <v>7828</v>
      </c>
    </row>
    <row r="167" spans="1:10" x14ac:dyDescent="0.2">
      <c r="A167" t="s">
        <v>3884</v>
      </c>
      <c r="B167" t="s">
        <v>5292</v>
      </c>
      <c r="C167" t="s">
        <v>7964</v>
      </c>
    </row>
    <row r="168" spans="1:10" x14ac:dyDescent="0.2">
      <c r="A168" t="s">
        <v>4837</v>
      </c>
    </row>
    <row r="169" spans="1:10" x14ac:dyDescent="0.2">
      <c r="A169" t="s">
        <v>4566</v>
      </c>
    </row>
    <row r="170" spans="1:10" x14ac:dyDescent="0.2">
      <c r="A170" t="s">
        <v>4733</v>
      </c>
      <c r="B170" t="s">
        <v>7869</v>
      </c>
    </row>
    <row r="171" spans="1:10" x14ac:dyDescent="0.2">
      <c r="A171" t="s">
        <v>4773</v>
      </c>
    </row>
    <row r="172" spans="1:10" x14ac:dyDescent="0.2">
      <c r="A172" t="s">
        <v>4889</v>
      </c>
    </row>
    <row r="173" spans="1:10" x14ac:dyDescent="0.2">
      <c r="A173" t="s">
        <v>4485</v>
      </c>
    </row>
    <row r="174" spans="1:10" x14ac:dyDescent="0.2">
      <c r="A174" t="s">
        <v>4922</v>
      </c>
      <c r="B174" t="s">
        <v>7870</v>
      </c>
      <c r="D174" t="s">
        <v>7149</v>
      </c>
      <c r="F174" t="s">
        <v>7150</v>
      </c>
    </row>
    <row r="175" spans="1:10" x14ac:dyDescent="0.2">
      <c r="A175" t="s">
        <v>4937</v>
      </c>
      <c r="B175" t="s">
        <v>7801</v>
      </c>
    </row>
    <row r="176" spans="1:10" x14ac:dyDescent="0.2">
      <c r="A176" t="s">
        <v>4726</v>
      </c>
    </row>
    <row r="177" spans="1:12" x14ac:dyDescent="0.2">
      <c r="A177" t="s">
        <v>4873</v>
      </c>
      <c r="B177" t="s">
        <v>7088</v>
      </c>
    </row>
    <row r="178" spans="1:12" x14ac:dyDescent="0.2">
      <c r="A178" t="s">
        <v>4453</v>
      </c>
      <c r="B178" t="s">
        <v>6505</v>
      </c>
      <c r="C178" t="s">
        <v>6507</v>
      </c>
      <c r="E178" t="s">
        <v>6508</v>
      </c>
      <c r="G178" t="s">
        <v>6509</v>
      </c>
    </row>
    <row r="179" spans="1:12" x14ac:dyDescent="0.2">
      <c r="A179" t="s">
        <v>4609</v>
      </c>
      <c r="B179" t="s">
        <v>7871</v>
      </c>
      <c r="D179" t="s">
        <v>6697</v>
      </c>
    </row>
    <row r="180" spans="1:12" x14ac:dyDescent="0.2">
      <c r="A180" t="s">
        <v>4655</v>
      </c>
      <c r="B180" t="s">
        <v>7872</v>
      </c>
      <c r="D180" t="s">
        <v>6766</v>
      </c>
      <c r="F180" t="s">
        <v>6767</v>
      </c>
      <c r="H180" t="s">
        <v>6768</v>
      </c>
    </row>
    <row r="181" spans="1:12" x14ac:dyDescent="0.2">
      <c r="A181" t="s">
        <v>4842</v>
      </c>
      <c r="B181" t="s">
        <v>7051</v>
      </c>
      <c r="C181" t="s">
        <v>7764</v>
      </c>
      <c r="E181" t="s">
        <v>7765</v>
      </c>
      <c r="G181" t="s">
        <v>8057</v>
      </c>
      <c r="J181" t="s">
        <v>7766</v>
      </c>
      <c r="L181" t="s">
        <v>7767</v>
      </c>
    </row>
    <row r="182" spans="1:12" x14ac:dyDescent="0.2">
      <c r="A182" t="s">
        <v>4469</v>
      </c>
      <c r="B182" t="s">
        <v>6517</v>
      </c>
    </row>
    <row r="183" spans="1:12" x14ac:dyDescent="0.2">
      <c r="A183" t="s">
        <v>4967</v>
      </c>
    </row>
    <row r="184" spans="1:12" x14ac:dyDescent="0.2">
      <c r="A184" t="s">
        <v>4994</v>
      </c>
    </row>
    <row r="185" spans="1:12" x14ac:dyDescent="0.2">
      <c r="A185" t="s">
        <v>4602</v>
      </c>
      <c r="B185" t="s">
        <v>6678</v>
      </c>
      <c r="C185" t="s">
        <v>6679</v>
      </c>
      <c r="E185" t="s">
        <v>6680</v>
      </c>
      <c r="G185" t="s">
        <v>6682</v>
      </c>
    </row>
    <row r="186" spans="1:12" x14ac:dyDescent="0.2">
      <c r="A186" t="s">
        <v>3918</v>
      </c>
      <c r="B186" t="s">
        <v>5375</v>
      </c>
      <c r="C186" t="s">
        <v>5376</v>
      </c>
      <c r="E186" t="s">
        <v>5377</v>
      </c>
    </row>
    <row r="187" spans="1:12" x14ac:dyDescent="0.2">
      <c r="A187" t="s">
        <v>3855</v>
      </c>
    </row>
    <row r="188" spans="1:12" x14ac:dyDescent="0.2">
      <c r="A188" t="s">
        <v>4010</v>
      </c>
      <c r="B188" t="s">
        <v>5612</v>
      </c>
      <c r="C188" t="s">
        <v>5614</v>
      </c>
      <c r="E188" t="s">
        <v>5616</v>
      </c>
      <c r="G188" t="s">
        <v>5618</v>
      </c>
    </row>
    <row r="189" spans="1:12" x14ac:dyDescent="0.2">
      <c r="A189" t="s">
        <v>3815</v>
      </c>
    </row>
    <row r="190" spans="1:12" x14ac:dyDescent="0.2">
      <c r="A190" t="s">
        <v>3882</v>
      </c>
    </row>
    <row r="191" spans="1:12" x14ac:dyDescent="0.2">
      <c r="A191" t="s">
        <v>3871</v>
      </c>
    </row>
    <row r="192" spans="1:12" x14ac:dyDescent="0.2">
      <c r="A192" t="s">
        <v>3864</v>
      </c>
      <c r="B192" t="s">
        <v>5237</v>
      </c>
      <c r="C192" t="s">
        <v>5239</v>
      </c>
      <c r="E192" t="s">
        <v>5241</v>
      </c>
      <c r="G192" t="s">
        <v>5243</v>
      </c>
    </row>
    <row r="193" spans="1:11" x14ac:dyDescent="0.2">
      <c r="A193" t="s">
        <v>4041</v>
      </c>
      <c r="B193" t="s">
        <v>7437</v>
      </c>
    </row>
    <row r="194" spans="1:11" x14ac:dyDescent="0.2">
      <c r="A194" t="s">
        <v>3912</v>
      </c>
    </row>
    <row r="195" spans="1:11" x14ac:dyDescent="0.2">
      <c r="A195" t="s">
        <v>3883</v>
      </c>
      <c r="B195" t="s">
        <v>5287</v>
      </c>
      <c r="C195" t="s">
        <v>5289</v>
      </c>
      <c r="E195" t="s">
        <v>5290</v>
      </c>
    </row>
    <row r="196" spans="1:11" x14ac:dyDescent="0.2">
      <c r="A196" t="s">
        <v>4008</v>
      </c>
      <c r="B196" t="s">
        <v>5603</v>
      </c>
      <c r="C196" t="s">
        <v>7421</v>
      </c>
      <c r="E196" t="s">
        <v>5606</v>
      </c>
      <c r="G196" t="s">
        <v>5608</v>
      </c>
      <c r="I196" t="s">
        <v>7422</v>
      </c>
      <c r="K196" t="s">
        <v>7423</v>
      </c>
    </row>
    <row r="197" spans="1:11" x14ac:dyDescent="0.2">
      <c r="A197" t="s">
        <v>4152</v>
      </c>
    </row>
    <row r="198" spans="1:11" x14ac:dyDescent="0.2">
      <c r="A198" t="s">
        <v>4158</v>
      </c>
      <c r="B198" t="s">
        <v>5891</v>
      </c>
      <c r="C198" t="s">
        <v>7491</v>
      </c>
      <c r="E198" t="s">
        <v>5895</v>
      </c>
      <c r="G198" t="s">
        <v>5897</v>
      </c>
    </row>
    <row r="199" spans="1:11" x14ac:dyDescent="0.2">
      <c r="A199" t="s">
        <v>4184</v>
      </c>
      <c r="B199" t="s">
        <v>5950</v>
      </c>
    </row>
    <row r="200" spans="1:11" x14ac:dyDescent="0.2">
      <c r="A200" t="s">
        <v>4175</v>
      </c>
      <c r="B200" t="s">
        <v>5929</v>
      </c>
      <c r="C200" t="s">
        <v>5931</v>
      </c>
      <c r="E200" t="s">
        <v>5933</v>
      </c>
    </row>
    <row r="201" spans="1:11" x14ac:dyDescent="0.2">
      <c r="A201" t="s">
        <v>4136</v>
      </c>
      <c r="B201" t="s">
        <v>7829</v>
      </c>
    </row>
    <row r="202" spans="1:11" x14ac:dyDescent="0.2">
      <c r="A202" t="s">
        <v>4145</v>
      </c>
    </row>
    <row r="203" spans="1:11" x14ac:dyDescent="0.2">
      <c r="A203" t="s">
        <v>4127</v>
      </c>
      <c r="B203" t="s">
        <v>5849</v>
      </c>
    </row>
    <row r="204" spans="1:11" x14ac:dyDescent="0.2">
      <c r="A204" t="s">
        <v>4926</v>
      </c>
      <c r="B204" t="s">
        <v>7873</v>
      </c>
    </row>
    <row r="205" spans="1:11" x14ac:dyDescent="0.2">
      <c r="A205" t="s">
        <v>4975</v>
      </c>
    </row>
    <row r="206" spans="1:11" x14ac:dyDescent="0.2">
      <c r="A206" t="s">
        <v>4721</v>
      </c>
      <c r="B206" t="s">
        <v>6836</v>
      </c>
      <c r="C206" t="s">
        <v>6838</v>
      </c>
    </row>
    <row r="207" spans="1:11" x14ac:dyDescent="0.2">
      <c r="A207" t="s">
        <v>4119</v>
      </c>
    </row>
    <row r="208" spans="1:11" x14ac:dyDescent="0.2">
      <c r="A208" t="s">
        <v>4120</v>
      </c>
    </row>
    <row r="209" spans="1:21" x14ac:dyDescent="0.2">
      <c r="A209" t="s">
        <v>4114</v>
      </c>
    </row>
    <row r="210" spans="1:21" x14ac:dyDescent="0.2">
      <c r="A210" t="s">
        <v>4115</v>
      </c>
    </row>
    <row r="211" spans="1:21" x14ac:dyDescent="0.2">
      <c r="A211" t="s">
        <v>4125</v>
      </c>
    </row>
    <row r="212" spans="1:21" x14ac:dyDescent="0.2">
      <c r="A212" t="s">
        <v>4117</v>
      </c>
    </row>
    <row r="213" spans="1:21" x14ac:dyDescent="0.2">
      <c r="A213" t="s">
        <v>4121</v>
      </c>
      <c r="B213" t="s">
        <v>5837</v>
      </c>
      <c r="C213" t="s">
        <v>7963</v>
      </c>
      <c r="F213" t="s">
        <v>8056</v>
      </c>
      <c r="J213" t="s">
        <v>7471</v>
      </c>
    </row>
    <row r="214" spans="1:21" x14ac:dyDescent="0.2">
      <c r="A214" t="s">
        <v>4118</v>
      </c>
    </row>
    <row r="215" spans="1:21" x14ac:dyDescent="0.2">
      <c r="A215" t="s">
        <v>4124</v>
      </c>
    </row>
    <row r="216" spans="1:21" x14ac:dyDescent="0.2">
      <c r="A216" t="s">
        <v>4122</v>
      </c>
      <c r="B216" t="s">
        <v>5846</v>
      </c>
    </row>
    <row r="217" spans="1:21" x14ac:dyDescent="0.2">
      <c r="A217" t="s">
        <v>4123</v>
      </c>
      <c r="B217" t="s">
        <v>7874</v>
      </c>
    </row>
    <row r="218" spans="1:21" x14ac:dyDescent="0.2">
      <c r="A218" t="s">
        <v>4113</v>
      </c>
      <c r="B218" t="s">
        <v>5812</v>
      </c>
    </row>
    <row r="219" spans="1:21" x14ac:dyDescent="0.2">
      <c r="A219" t="s">
        <v>4169</v>
      </c>
    </row>
    <row r="220" spans="1:21" x14ac:dyDescent="0.2">
      <c r="A220" t="s">
        <v>4001</v>
      </c>
      <c r="B220" t="s">
        <v>5590</v>
      </c>
      <c r="C220" t="s">
        <v>5592</v>
      </c>
      <c r="E220" t="s">
        <v>5593</v>
      </c>
      <c r="G220" t="s">
        <v>5595</v>
      </c>
      <c r="I220" t="s">
        <v>5596</v>
      </c>
    </row>
    <row r="221" spans="1:21" x14ac:dyDescent="0.2">
      <c r="A221" t="s">
        <v>4271</v>
      </c>
      <c r="B221" t="s">
        <v>7575</v>
      </c>
    </row>
    <row r="222" spans="1:21" x14ac:dyDescent="0.2">
      <c r="A222" t="s">
        <v>4043</v>
      </c>
    </row>
    <row r="223" spans="1:21" x14ac:dyDescent="0.2">
      <c r="A223" t="s">
        <v>4060</v>
      </c>
      <c r="B223" t="s">
        <v>5680</v>
      </c>
      <c r="C223" t="s">
        <v>7962</v>
      </c>
      <c r="F223" t="s">
        <v>5683</v>
      </c>
    </row>
    <row r="224" spans="1:21" x14ac:dyDescent="0.2">
      <c r="A224" t="s">
        <v>3984</v>
      </c>
      <c r="B224" t="s">
        <v>5527</v>
      </c>
      <c r="C224" t="s">
        <v>7404</v>
      </c>
      <c r="E224" t="s">
        <v>7405</v>
      </c>
      <c r="F224" t="s">
        <v>7406</v>
      </c>
      <c r="G224" t="s">
        <v>5535</v>
      </c>
      <c r="I224" t="s">
        <v>5537</v>
      </c>
      <c r="K224" t="s">
        <v>5539</v>
      </c>
      <c r="M224" t="s">
        <v>7407</v>
      </c>
      <c r="O224" t="s">
        <v>5543</v>
      </c>
      <c r="Q224" t="s">
        <v>5544</v>
      </c>
      <c r="S224" t="s">
        <v>5546</v>
      </c>
      <c r="U224" t="s">
        <v>5548</v>
      </c>
    </row>
    <row r="225" spans="1:27" x14ac:dyDescent="0.2">
      <c r="A225" t="s">
        <v>4037</v>
      </c>
    </row>
    <row r="226" spans="1:27" x14ac:dyDescent="0.2">
      <c r="A226" t="s">
        <v>3974</v>
      </c>
    </row>
    <row r="227" spans="1:27" x14ac:dyDescent="0.2">
      <c r="A227" t="s">
        <v>4087</v>
      </c>
    </row>
    <row r="228" spans="1:27" x14ac:dyDescent="0.2">
      <c r="A228" t="s">
        <v>4036</v>
      </c>
      <c r="B228" t="s">
        <v>5651</v>
      </c>
      <c r="C228" t="s">
        <v>5653</v>
      </c>
      <c r="E228" t="s">
        <v>5655</v>
      </c>
    </row>
    <row r="229" spans="1:27" x14ac:dyDescent="0.2">
      <c r="A229" t="s">
        <v>3849</v>
      </c>
      <c r="B229" t="s">
        <v>5198</v>
      </c>
    </row>
    <row r="230" spans="1:27" x14ac:dyDescent="0.2">
      <c r="A230" t="s">
        <v>3892</v>
      </c>
      <c r="B230" t="s">
        <v>5312</v>
      </c>
      <c r="C230" t="s">
        <v>5314</v>
      </c>
      <c r="E230" t="s">
        <v>5316</v>
      </c>
      <c r="G230" t="s">
        <v>5318</v>
      </c>
      <c r="I230" t="s">
        <v>5319</v>
      </c>
      <c r="K230" t="s">
        <v>5321</v>
      </c>
    </row>
    <row r="231" spans="1:27" x14ac:dyDescent="0.2">
      <c r="A231" t="s">
        <v>3945</v>
      </c>
      <c r="B231" t="s">
        <v>5418</v>
      </c>
      <c r="C231" t="s">
        <v>5420</v>
      </c>
      <c r="E231" t="s">
        <v>8055</v>
      </c>
      <c r="H231" t="s">
        <v>5426</v>
      </c>
      <c r="J231" t="s">
        <v>5428</v>
      </c>
    </row>
    <row r="232" spans="1:27" x14ac:dyDescent="0.2">
      <c r="A232" t="s">
        <v>4234</v>
      </c>
    </row>
    <row r="233" spans="1:27" x14ac:dyDescent="0.2">
      <c r="A233" t="s">
        <v>4208</v>
      </c>
      <c r="B233" t="s">
        <v>5981</v>
      </c>
      <c r="C233" t="s">
        <v>7522</v>
      </c>
      <c r="E233" t="s">
        <v>5986</v>
      </c>
      <c r="G233" t="s">
        <v>7830</v>
      </c>
    </row>
    <row r="234" spans="1:27" x14ac:dyDescent="0.2">
      <c r="A234" t="s">
        <v>4231</v>
      </c>
      <c r="B234" t="s">
        <v>6083</v>
      </c>
      <c r="C234" t="s">
        <v>6085</v>
      </c>
      <c r="E234" t="s">
        <v>7545</v>
      </c>
      <c r="G234" t="s">
        <v>7546</v>
      </c>
      <c r="I234" t="s">
        <v>7547</v>
      </c>
      <c r="K234" t="s">
        <v>7548</v>
      </c>
      <c r="M234" t="s">
        <v>6093</v>
      </c>
    </row>
    <row r="235" spans="1:27" x14ac:dyDescent="0.2">
      <c r="A235" t="s">
        <v>4212</v>
      </c>
    </row>
    <row r="236" spans="1:27" x14ac:dyDescent="0.2">
      <c r="A236" t="s">
        <v>4216</v>
      </c>
    </row>
    <row r="237" spans="1:27" x14ac:dyDescent="0.2">
      <c r="A237" t="s">
        <v>4218</v>
      </c>
      <c r="B237" t="s">
        <v>6020</v>
      </c>
    </row>
    <row r="238" spans="1:27" x14ac:dyDescent="0.2">
      <c r="A238" t="s">
        <v>4224</v>
      </c>
    </row>
    <row r="239" spans="1:27" x14ac:dyDescent="0.2">
      <c r="A239" t="s">
        <v>4226</v>
      </c>
      <c r="B239" t="s">
        <v>7537</v>
      </c>
      <c r="C239" t="s">
        <v>7831</v>
      </c>
      <c r="E239" t="s">
        <v>7538</v>
      </c>
      <c r="G239" t="s">
        <v>7539</v>
      </c>
      <c r="I239" t="s">
        <v>7832</v>
      </c>
      <c r="K239" t="s">
        <v>7540</v>
      </c>
      <c r="M239" t="s">
        <v>7833</v>
      </c>
      <c r="O239" t="s">
        <v>6067</v>
      </c>
      <c r="Q239" t="s">
        <v>6069</v>
      </c>
      <c r="S239" t="s">
        <v>6070</v>
      </c>
      <c r="U239" t="s">
        <v>6072</v>
      </c>
      <c r="W239" t="s">
        <v>7834</v>
      </c>
      <c r="Y239" t="s">
        <v>7541</v>
      </c>
      <c r="AA239" t="s">
        <v>6076</v>
      </c>
    </row>
    <row r="240" spans="1:27" x14ac:dyDescent="0.2">
      <c r="A240" t="s">
        <v>4221</v>
      </c>
      <c r="B240" t="s">
        <v>7835</v>
      </c>
      <c r="C240" t="s">
        <v>7533</v>
      </c>
    </row>
    <row r="241" spans="1:11" x14ac:dyDescent="0.2">
      <c r="A241" t="s">
        <v>4228</v>
      </c>
      <c r="B241" t="s">
        <v>7875</v>
      </c>
    </row>
    <row r="242" spans="1:11" x14ac:dyDescent="0.2">
      <c r="A242" t="s">
        <v>4214</v>
      </c>
      <c r="B242" t="s">
        <v>6010</v>
      </c>
      <c r="C242" t="s">
        <v>6012</v>
      </c>
      <c r="E242" t="s">
        <v>8054</v>
      </c>
      <c r="H242" t="s">
        <v>7836</v>
      </c>
      <c r="J242" t="s">
        <v>7526</v>
      </c>
    </row>
    <row r="243" spans="1:11" x14ac:dyDescent="0.2">
      <c r="A243" t="s">
        <v>4230</v>
      </c>
    </row>
    <row r="244" spans="1:11" x14ac:dyDescent="0.2">
      <c r="A244" t="s">
        <v>4232</v>
      </c>
      <c r="B244" t="s">
        <v>7876</v>
      </c>
      <c r="D244" t="s">
        <v>7837</v>
      </c>
    </row>
    <row r="245" spans="1:11" x14ac:dyDescent="0.2">
      <c r="A245" t="s">
        <v>4211</v>
      </c>
      <c r="B245" t="s">
        <v>6003</v>
      </c>
      <c r="C245" t="s">
        <v>7838</v>
      </c>
      <c r="E245" t="s">
        <v>6008</v>
      </c>
    </row>
    <row r="246" spans="1:11" x14ac:dyDescent="0.2">
      <c r="A246" t="s">
        <v>4215</v>
      </c>
    </row>
    <row r="247" spans="1:11" x14ac:dyDescent="0.2">
      <c r="A247" t="s">
        <v>4220</v>
      </c>
      <c r="B247" t="s">
        <v>6029</v>
      </c>
      <c r="C247" t="s">
        <v>7531</v>
      </c>
      <c r="E247" t="s">
        <v>7839</v>
      </c>
      <c r="G247" t="s">
        <v>7532</v>
      </c>
      <c r="I247" t="s">
        <v>7840</v>
      </c>
      <c r="K247" t="s">
        <v>6038</v>
      </c>
    </row>
    <row r="248" spans="1:11" x14ac:dyDescent="0.2">
      <c r="A248" t="s">
        <v>4233</v>
      </c>
      <c r="B248" t="s">
        <v>6100</v>
      </c>
      <c r="C248" t="s">
        <v>7551</v>
      </c>
    </row>
    <row r="249" spans="1:11" x14ac:dyDescent="0.2">
      <c r="A249" t="s">
        <v>4219</v>
      </c>
      <c r="B249" t="s">
        <v>7529</v>
      </c>
      <c r="C249" t="s">
        <v>7841</v>
      </c>
      <c r="E249" t="s">
        <v>8051</v>
      </c>
    </row>
    <row r="250" spans="1:11" x14ac:dyDescent="0.2">
      <c r="A250" t="s">
        <v>4222</v>
      </c>
      <c r="B250" t="s">
        <v>6043</v>
      </c>
      <c r="C250" t="s">
        <v>7961</v>
      </c>
    </row>
    <row r="251" spans="1:11" x14ac:dyDescent="0.2">
      <c r="A251" t="s">
        <v>4225</v>
      </c>
    </row>
    <row r="252" spans="1:11" x14ac:dyDescent="0.2">
      <c r="A252" t="s">
        <v>4213</v>
      </c>
    </row>
    <row r="253" spans="1:11" x14ac:dyDescent="0.2">
      <c r="A253" t="s">
        <v>4210</v>
      </c>
      <c r="B253" t="s">
        <v>7877</v>
      </c>
      <c r="D253" t="s">
        <v>7972</v>
      </c>
      <c r="G253" t="s">
        <v>7842</v>
      </c>
      <c r="I253" t="s">
        <v>7843</v>
      </c>
    </row>
    <row r="254" spans="1:11" x14ac:dyDescent="0.2">
      <c r="A254" t="s">
        <v>4227</v>
      </c>
    </row>
    <row r="255" spans="1:11" x14ac:dyDescent="0.2">
      <c r="A255" t="s">
        <v>4229</v>
      </c>
      <c r="B255" t="s">
        <v>7878</v>
      </c>
    </row>
    <row r="256" spans="1:11" x14ac:dyDescent="0.2">
      <c r="A256" t="s">
        <v>4209</v>
      </c>
    </row>
    <row r="257" spans="1:16" x14ac:dyDescent="0.2">
      <c r="A257" t="s">
        <v>4223</v>
      </c>
      <c r="B257" t="s">
        <v>6046</v>
      </c>
      <c r="C257" t="s">
        <v>6048</v>
      </c>
      <c r="E257" t="s">
        <v>6050</v>
      </c>
      <c r="G257" t="s">
        <v>5994</v>
      </c>
      <c r="I257" t="s">
        <v>7536</v>
      </c>
      <c r="K257" t="s">
        <v>6055</v>
      </c>
    </row>
    <row r="258" spans="1:16" x14ac:dyDescent="0.2">
      <c r="A258" t="s">
        <v>4217</v>
      </c>
    </row>
    <row r="259" spans="1:16" x14ac:dyDescent="0.2">
      <c r="A259" t="s">
        <v>4137</v>
      </c>
      <c r="B259" t="s">
        <v>5862</v>
      </c>
      <c r="C259" t="s">
        <v>5864</v>
      </c>
    </row>
    <row r="260" spans="1:16" x14ac:dyDescent="0.2">
      <c r="A260" t="s">
        <v>4814</v>
      </c>
      <c r="B260" t="s">
        <v>6995</v>
      </c>
      <c r="C260" t="s">
        <v>6997</v>
      </c>
    </row>
    <row r="261" spans="1:16" x14ac:dyDescent="0.2">
      <c r="A261" t="s">
        <v>4875</v>
      </c>
      <c r="B261" t="s">
        <v>7092</v>
      </c>
      <c r="C261" t="s">
        <v>7094</v>
      </c>
      <c r="E261" t="s">
        <v>8050</v>
      </c>
      <c r="H261" t="s">
        <v>7778</v>
      </c>
    </row>
    <row r="262" spans="1:16" x14ac:dyDescent="0.2">
      <c r="A262" t="s">
        <v>4057</v>
      </c>
    </row>
    <row r="263" spans="1:16" x14ac:dyDescent="0.2">
      <c r="A263" t="s">
        <v>3821</v>
      </c>
      <c r="B263" t="s">
        <v>5089</v>
      </c>
      <c r="C263" t="s">
        <v>5091</v>
      </c>
      <c r="E263" t="s">
        <v>7305</v>
      </c>
      <c r="G263" t="s">
        <v>7306</v>
      </c>
      <c r="I263" t="s">
        <v>5097</v>
      </c>
      <c r="K263" t="s">
        <v>8053</v>
      </c>
      <c r="N263" t="s">
        <v>7307</v>
      </c>
      <c r="P263" t="s">
        <v>5103</v>
      </c>
    </row>
    <row r="264" spans="1:16" x14ac:dyDescent="0.2">
      <c r="A264" t="s">
        <v>3903</v>
      </c>
      <c r="B264" t="s">
        <v>7357</v>
      </c>
      <c r="C264" t="s">
        <v>7358</v>
      </c>
      <c r="E264" t="s">
        <v>5337</v>
      </c>
    </row>
    <row r="265" spans="1:16" x14ac:dyDescent="0.2">
      <c r="A265" t="s">
        <v>3869</v>
      </c>
      <c r="B265" t="s">
        <v>7342</v>
      </c>
    </row>
    <row r="266" spans="1:16" x14ac:dyDescent="0.2">
      <c r="A266" t="s">
        <v>4027</v>
      </c>
      <c r="B266" t="s">
        <v>7433</v>
      </c>
      <c r="C266" t="s">
        <v>7960</v>
      </c>
      <c r="F266" t="s">
        <v>8052</v>
      </c>
    </row>
    <row r="267" spans="1:16" x14ac:dyDescent="0.2">
      <c r="A267" t="s">
        <v>4067</v>
      </c>
      <c r="B267" t="s">
        <v>5691</v>
      </c>
    </row>
    <row r="268" spans="1:16" x14ac:dyDescent="0.2">
      <c r="A268" t="s">
        <v>3813</v>
      </c>
      <c r="B268" t="s">
        <v>5079</v>
      </c>
    </row>
    <row r="269" spans="1:16" x14ac:dyDescent="0.2">
      <c r="A269" t="s">
        <v>3905</v>
      </c>
      <c r="B269" t="s">
        <v>5340</v>
      </c>
      <c r="C269" t="s">
        <v>5342</v>
      </c>
    </row>
    <row r="270" spans="1:16" x14ac:dyDescent="0.2">
      <c r="A270" t="s">
        <v>4090</v>
      </c>
      <c r="B270" t="s">
        <v>5718</v>
      </c>
      <c r="C270" t="s">
        <v>5720</v>
      </c>
      <c r="E270" t="s">
        <v>8044</v>
      </c>
    </row>
    <row r="271" spans="1:16" x14ac:dyDescent="0.2">
      <c r="A271" t="s">
        <v>3937</v>
      </c>
      <c r="B271" t="s">
        <v>5395</v>
      </c>
      <c r="C271" t="s">
        <v>5397</v>
      </c>
      <c r="E271" t="s">
        <v>8045</v>
      </c>
      <c r="H271" t="s">
        <v>7376</v>
      </c>
    </row>
    <row r="272" spans="1:16" x14ac:dyDescent="0.2">
      <c r="A272" t="s">
        <v>3960</v>
      </c>
      <c r="B272" t="s">
        <v>5471</v>
      </c>
      <c r="C272" t="s">
        <v>5473</v>
      </c>
    </row>
    <row r="273" spans="1:22" x14ac:dyDescent="0.2">
      <c r="A273" t="s">
        <v>3867</v>
      </c>
      <c r="B273" t="s">
        <v>5245</v>
      </c>
      <c r="C273" t="s">
        <v>5247</v>
      </c>
      <c r="E273" t="s">
        <v>8043</v>
      </c>
    </row>
    <row r="274" spans="1:22" x14ac:dyDescent="0.2">
      <c r="A274" t="s">
        <v>3797</v>
      </c>
      <c r="B274" t="s">
        <v>5027</v>
      </c>
      <c r="C274" t="s">
        <v>5029</v>
      </c>
      <c r="E274" t="s">
        <v>5031</v>
      </c>
      <c r="G274" t="s">
        <v>5033</v>
      </c>
      <c r="I274" t="s">
        <v>5035</v>
      </c>
    </row>
    <row r="275" spans="1:22" x14ac:dyDescent="0.2">
      <c r="A275" t="s">
        <v>3929</v>
      </c>
      <c r="B275" t="s">
        <v>5387</v>
      </c>
      <c r="C275" t="s">
        <v>5389</v>
      </c>
    </row>
    <row r="276" spans="1:22" x14ac:dyDescent="0.2">
      <c r="A276" t="s">
        <v>3928</v>
      </c>
    </row>
    <row r="277" spans="1:22" x14ac:dyDescent="0.2">
      <c r="A277" t="s">
        <v>3876</v>
      </c>
      <c r="B277" t="s">
        <v>5267</v>
      </c>
      <c r="C277" t="s">
        <v>5269</v>
      </c>
      <c r="E277" t="s">
        <v>5271</v>
      </c>
      <c r="G277" t="s">
        <v>5272</v>
      </c>
    </row>
    <row r="278" spans="1:22" x14ac:dyDescent="0.2">
      <c r="A278" t="s">
        <v>3983</v>
      </c>
    </row>
    <row r="279" spans="1:22" x14ac:dyDescent="0.2">
      <c r="A279" t="s">
        <v>4069</v>
      </c>
    </row>
    <row r="280" spans="1:22" x14ac:dyDescent="0.2">
      <c r="A280" t="s">
        <v>3877</v>
      </c>
      <c r="B280" t="s">
        <v>5274</v>
      </c>
      <c r="C280" t="s">
        <v>5275</v>
      </c>
      <c r="E280" t="s">
        <v>5276</v>
      </c>
      <c r="G280" t="s">
        <v>5277</v>
      </c>
      <c r="I280" t="s">
        <v>5279</v>
      </c>
    </row>
    <row r="281" spans="1:22" x14ac:dyDescent="0.2">
      <c r="A281" t="s">
        <v>4002</v>
      </c>
      <c r="B281" t="s">
        <v>5597</v>
      </c>
    </row>
    <row r="282" spans="1:22" x14ac:dyDescent="0.2">
      <c r="A282" t="s">
        <v>3808</v>
      </c>
      <c r="B282" t="s">
        <v>5051</v>
      </c>
      <c r="C282" t="s">
        <v>5053</v>
      </c>
      <c r="E282" t="s">
        <v>5055</v>
      </c>
      <c r="G282" t="s">
        <v>5056</v>
      </c>
      <c r="I282" t="s">
        <v>5057</v>
      </c>
      <c r="K282" t="s">
        <v>8049</v>
      </c>
      <c r="N282" t="s">
        <v>5062</v>
      </c>
      <c r="P282" t="s">
        <v>5063</v>
      </c>
      <c r="R282" t="s">
        <v>5064</v>
      </c>
      <c r="T282" t="s">
        <v>5065</v>
      </c>
      <c r="V282" t="s">
        <v>5067</v>
      </c>
    </row>
    <row r="283" spans="1:22" x14ac:dyDescent="0.2">
      <c r="A283" t="s">
        <v>4023</v>
      </c>
      <c r="B283" t="s">
        <v>5632</v>
      </c>
      <c r="C283" t="s">
        <v>5634</v>
      </c>
      <c r="E283" t="s">
        <v>5635</v>
      </c>
      <c r="G283" t="s">
        <v>5636</v>
      </c>
      <c r="I283" t="s">
        <v>5637</v>
      </c>
      <c r="K283" t="s">
        <v>5638</v>
      </c>
      <c r="M283" t="s">
        <v>5640</v>
      </c>
    </row>
    <row r="284" spans="1:22" x14ac:dyDescent="0.2">
      <c r="A284" t="s">
        <v>4078</v>
      </c>
      <c r="B284" t="s">
        <v>5699</v>
      </c>
    </row>
    <row r="285" spans="1:22" x14ac:dyDescent="0.2">
      <c r="A285" t="s">
        <v>3965</v>
      </c>
      <c r="B285" t="s">
        <v>5481</v>
      </c>
      <c r="C285" t="s">
        <v>5483</v>
      </c>
      <c r="E285" t="s">
        <v>5485</v>
      </c>
      <c r="G285" t="s">
        <v>8047</v>
      </c>
      <c r="J285" t="s">
        <v>7393</v>
      </c>
      <c r="L285" t="s">
        <v>7394</v>
      </c>
      <c r="N285" t="s">
        <v>8048</v>
      </c>
      <c r="Q285" t="s">
        <v>7395</v>
      </c>
    </row>
    <row r="286" spans="1:22" x14ac:dyDescent="0.2">
      <c r="A286" t="s">
        <v>3846</v>
      </c>
    </row>
    <row r="287" spans="1:22" x14ac:dyDescent="0.2">
      <c r="A287" t="s">
        <v>3838</v>
      </c>
      <c r="B287" t="s">
        <v>5165</v>
      </c>
      <c r="C287" t="s">
        <v>5167</v>
      </c>
      <c r="E287" t="s">
        <v>5168</v>
      </c>
      <c r="G287" t="s">
        <v>8046</v>
      </c>
    </row>
    <row r="288" spans="1:22" x14ac:dyDescent="0.2">
      <c r="A288" t="s">
        <v>3975</v>
      </c>
      <c r="B288" t="s">
        <v>5497</v>
      </c>
      <c r="C288" t="s">
        <v>5498</v>
      </c>
      <c r="E288" t="s">
        <v>5499</v>
      </c>
      <c r="G288" t="s">
        <v>5500</v>
      </c>
      <c r="I288" t="s">
        <v>5501</v>
      </c>
      <c r="K288" t="s">
        <v>5502</v>
      </c>
    </row>
    <row r="289" spans="1:17" x14ac:dyDescent="0.2">
      <c r="A289" t="s">
        <v>4044</v>
      </c>
    </row>
    <row r="290" spans="1:17" x14ac:dyDescent="0.2">
      <c r="A290" t="s">
        <v>3967</v>
      </c>
    </row>
    <row r="291" spans="1:17" x14ac:dyDescent="0.2">
      <c r="A291" t="s">
        <v>3890</v>
      </c>
      <c r="B291" t="s">
        <v>5301</v>
      </c>
      <c r="C291" t="s">
        <v>5303</v>
      </c>
      <c r="E291" t="s">
        <v>7353</v>
      </c>
      <c r="G291" t="s">
        <v>8041</v>
      </c>
      <c r="J291" t="s">
        <v>8042</v>
      </c>
    </row>
    <row r="292" spans="1:17" x14ac:dyDescent="0.2">
      <c r="A292" t="s">
        <v>4024</v>
      </c>
      <c r="B292" t="s">
        <v>7879</v>
      </c>
      <c r="D292" t="s">
        <v>5643</v>
      </c>
    </row>
    <row r="293" spans="1:17" x14ac:dyDescent="0.2">
      <c r="A293" t="s">
        <v>3826</v>
      </c>
      <c r="B293" t="s">
        <v>5124</v>
      </c>
      <c r="C293" t="s">
        <v>7959</v>
      </c>
    </row>
    <row r="294" spans="1:17" x14ac:dyDescent="0.2">
      <c r="A294" t="s">
        <v>3951</v>
      </c>
      <c r="B294" t="s">
        <v>5438</v>
      </c>
      <c r="C294" t="s">
        <v>5440</v>
      </c>
      <c r="E294" t="s">
        <v>5442</v>
      </c>
      <c r="G294" t="s">
        <v>7383</v>
      </c>
      <c r="I294" t="s">
        <v>5444</v>
      </c>
      <c r="K294" t="s">
        <v>5445</v>
      </c>
      <c r="M294" t="s">
        <v>5447</v>
      </c>
      <c r="O294" t="s">
        <v>5448</v>
      </c>
      <c r="Q294" t="s">
        <v>5449</v>
      </c>
    </row>
    <row r="295" spans="1:17" x14ac:dyDescent="0.2">
      <c r="A295" t="s">
        <v>3981</v>
      </c>
      <c r="B295" t="s">
        <v>5519</v>
      </c>
      <c r="C295" t="s">
        <v>5521</v>
      </c>
      <c r="E295" t="s">
        <v>8040</v>
      </c>
      <c r="H295" t="s">
        <v>5523</v>
      </c>
    </row>
    <row r="296" spans="1:17" x14ac:dyDescent="0.2">
      <c r="A296" t="s">
        <v>3906</v>
      </c>
      <c r="B296" t="s">
        <v>7880</v>
      </c>
      <c r="D296" t="s">
        <v>7361</v>
      </c>
      <c r="F296" t="s">
        <v>7362</v>
      </c>
      <c r="H296" t="s">
        <v>7363</v>
      </c>
    </row>
    <row r="297" spans="1:17" x14ac:dyDescent="0.2">
      <c r="A297" t="s">
        <v>3909</v>
      </c>
    </row>
    <row r="298" spans="1:17" x14ac:dyDescent="0.2">
      <c r="A298" t="s">
        <v>3811</v>
      </c>
      <c r="B298" t="s">
        <v>5071</v>
      </c>
      <c r="C298" t="s">
        <v>7958</v>
      </c>
      <c r="F298" t="s">
        <v>5075</v>
      </c>
      <c r="H298" t="s">
        <v>5077</v>
      </c>
    </row>
    <row r="299" spans="1:17" x14ac:dyDescent="0.2">
      <c r="A299" t="s">
        <v>4017</v>
      </c>
    </row>
    <row r="300" spans="1:17" x14ac:dyDescent="0.2">
      <c r="A300" t="s">
        <v>3943</v>
      </c>
      <c r="B300" t="s">
        <v>5410</v>
      </c>
      <c r="C300" t="s">
        <v>7957</v>
      </c>
    </row>
    <row r="301" spans="1:17" x14ac:dyDescent="0.2">
      <c r="A301" t="s">
        <v>4014</v>
      </c>
    </row>
    <row r="302" spans="1:17" x14ac:dyDescent="0.2">
      <c r="A302" t="s">
        <v>3836</v>
      </c>
      <c r="B302" t="s">
        <v>5158</v>
      </c>
      <c r="C302" t="s">
        <v>5160</v>
      </c>
      <c r="E302" t="s">
        <v>8039</v>
      </c>
    </row>
    <row r="303" spans="1:17" x14ac:dyDescent="0.2">
      <c r="A303" t="s">
        <v>3859</v>
      </c>
      <c r="B303" t="s">
        <v>5222</v>
      </c>
      <c r="C303" t="s">
        <v>7844</v>
      </c>
    </row>
    <row r="304" spans="1:17" x14ac:dyDescent="0.2">
      <c r="A304" t="s">
        <v>3963</v>
      </c>
      <c r="B304" t="s">
        <v>5477</v>
      </c>
      <c r="C304" t="s">
        <v>5479</v>
      </c>
    </row>
    <row r="305" spans="1:23" x14ac:dyDescent="0.2">
      <c r="A305" t="s">
        <v>3842</v>
      </c>
      <c r="B305" t="s">
        <v>5176</v>
      </c>
      <c r="C305" t="s">
        <v>5178</v>
      </c>
      <c r="E305" t="s">
        <v>5180</v>
      </c>
      <c r="G305" t="s">
        <v>5182</v>
      </c>
      <c r="I305" t="s">
        <v>5183</v>
      </c>
      <c r="K305" t="s">
        <v>5185</v>
      </c>
    </row>
    <row r="306" spans="1:23" x14ac:dyDescent="0.2">
      <c r="A306" t="s">
        <v>3870</v>
      </c>
    </row>
    <row r="307" spans="1:23" x14ac:dyDescent="0.2">
      <c r="A307" t="s">
        <v>3902</v>
      </c>
      <c r="B307" t="s">
        <v>7881</v>
      </c>
    </row>
    <row r="308" spans="1:23" x14ac:dyDescent="0.2">
      <c r="A308" t="s">
        <v>3878</v>
      </c>
    </row>
    <row r="309" spans="1:23" x14ac:dyDescent="0.2">
      <c r="A309" t="s">
        <v>3850</v>
      </c>
      <c r="B309" t="s">
        <v>5200</v>
      </c>
      <c r="C309" t="s">
        <v>7330</v>
      </c>
      <c r="E309" t="s">
        <v>5204</v>
      </c>
      <c r="G309" t="s">
        <v>5206</v>
      </c>
      <c r="I309" t="s">
        <v>5207</v>
      </c>
      <c r="K309" t="s">
        <v>5209</v>
      </c>
      <c r="M309" t="s">
        <v>7331</v>
      </c>
      <c r="O309" t="s">
        <v>7332</v>
      </c>
      <c r="Q309" t="s">
        <v>7333</v>
      </c>
      <c r="S309" t="s">
        <v>5214</v>
      </c>
      <c r="U309" t="s">
        <v>5215</v>
      </c>
      <c r="W309" t="s">
        <v>5217</v>
      </c>
    </row>
    <row r="310" spans="1:23" x14ac:dyDescent="0.2">
      <c r="A310" t="s">
        <v>3848</v>
      </c>
      <c r="B310" t="s">
        <v>5196</v>
      </c>
    </row>
    <row r="311" spans="1:23" x14ac:dyDescent="0.2">
      <c r="A311" t="s">
        <v>3931</v>
      </c>
    </row>
    <row r="312" spans="1:23" x14ac:dyDescent="0.2">
      <c r="A312" t="s">
        <v>3796</v>
      </c>
      <c r="B312" t="s">
        <v>5017</v>
      </c>
      <c r="C312" t="s">
        <v>5019</v>
      </c>
      <c r="E312" t="s">
        <v>5021</v>
      </c>
      <c r="G312" t="s">
        <v>5023</v>
      </c>
      <c r="I312" t="s">
        <v>5025</v>
      </c>
    </row>
    <row r="313" spans="1:23" x14ac:dyDescent="0.2">
      <c r="A313" t="s">
        <v>3957</v>
      </c>
      <c r="B313" t="s">
        <v>5462</v>
      </c>
      <c r="C313" t="s">
        <v>5463</v>
      </c>
      <c r="E313" t="s">
        <v>5464</v>
      </c>
      <c r="G313" t="s">
        <v>5465</v>
      </c>
    </row>
    <row r="314" spans="1:23" x14ac:dyDescent="0.2">
      <c r="A314" t="s">
        <v>3825</v>
      </c>
    </row>
    <row r="315" spans="1:23" x14ac:dyDescent="0.2">
      <c r="A315" t="s">
        <v>3938</v>
      </c>
    </row>
    <row r="316" spans="1:23" x14ac:dyDescent="0.2">
      <c r="A316" t="s">
        <v>4082</v>
      </c>
      <c r="B316" t="s">
        <v>7882</v>
      </c>
      <c r="D316" t="s">
        <v>5711</v>
      </c>
    </row>
    <row r="317" spans="1:23" x14ac:dyDescent="0.2">
      <c r="A317" t="s">
        <v>3995</v>
      </c>
      <c r="B317" t="s">
        <v>5577</v>
      </c>
    </row>
    <row r="318" spans="1:23" x14ac:dyDescent="0.2">
      <c r="A318" t="s">
        <v>3994</v>
      </c>
      <c r="B318" t="s">
        <v>5575</v>
      </c>
    </row>
    <row r="319" spans="1:23" x14ac:dyDescent="0.2">
      <c r="A319" t="s">
        <v>3978</v>
      </c>
      <c r="B319" t="s">
        <v>5514</v>
      </c>
      <c r="C319" t="s">
        <v>5516</v>
      </c>
      <c r="E319" t="s">
        <v>5517</v>
      </c>
    </row>
    <row r="320" spans="1:23" x14ac:dyDescent="0.2">
      <c r="A320" t="s">
        <v>4030</v>
      </c>
    </row>
    <row r="321" spans="1:15" x14ac:dyDescent="0.2">
      <c r="A321" t="s">
        <v>3946</v>
      </c>
    </row>
    <row r="322" spans="1:15" x14ac:dyDescent="0.2">
      <c r="A322" t="s">
        <v>3907</v>
      </c>
      <c r="B322" t="s">
        <v>5349</v>
      </c>
      <c r="C322" t="s">
        <v>5351</v>
      </c>
      <c r="E322" t="s">
        <v>5353</v>
      </c>
      <c r="G322" t="s">
        <v>7364</v>
      </c>
    </row>
    <row r="323" spans="1:15" x14ac:dyDescent="0.2">
      <c r="A323" t="s">
        <v>3824</v>
      </c>
    </row>
    <row r="324" spans="1:15" x14ac:dyDescent="0.2">
      <c r="A324" t="s">
        <v>3803</v>
      </c>
      <c r="B324" t="s">
        <v>5045</v>
      </c>
      <c r="C324" t="s">
        <v>5047</v>
      </c>
    </row>
    <row r="325" spans="1:15" x14ac:dyDescent="0.2">
      <c r="A325" t="s">
        <v>4004</v>
      </c>
      <c r="B325" t="s">
        <v>5599</v>
      </c>
      <c r="C325" t="s">
        <v>7956</v>
      </c>
    </row>
    <row r="326" spans="1:15" x14ac:dyDescent="0.2">
      <c r="A326" t="s">
        <v>4068</v>
      </c>
      <c r="B326" t="s">
        <v>5169</v>
      </c>
      <c r="C326" t="s">
        <v>5694</v>
      </c>
    </row>
    <row r="327" spans="1:15" x14ac:dyDescent="0.2">
      <c r="A327" t="s">
        <v>3843</v>
      </c>
      <c r="B327" t="s">
        <v>5186</v>
      </c>
    </row>
    <row r="328" spans="1:15" x14ac:dyDescent="0.2">
      <c r="A328" t="s">
        <v>4048</v>
      </c>
    </row>
    <row r="329" spans="1:15" x14ac:dyDescent="0.2">
      <c r="A329" t="s">
        <v>3880</v>
      </c>
      <c r="B329" t="s">
        <v>7883</v>
      </c>
    </row>
    <row r="330" spans="1:15" x14ac:dyDescent="0.2">
      <c r="A330" t="s">
        <v>4096</v>
      </c>
      <c r="B330" t="s">
        <v>5283</v>
      </c>
      <c r="C330" t="s">
        <v>5732</v>
      </c>
      <c r="E330" t="s">
        <v>7453</v>
      </c>
      <c r="G330" t="s">
        <v>5737</v>
      </c>
      <c r="I330" t="s">
        <v>5739</v>
      </c>
      <c r="K330" t="s">
        <v>5740</v>
      </c>
      <c r="M330" t="s">
        <v>5741</v>
      </c>
      <c r="O330" t="s">
        <v>8038</v>
      </c>
    </row>
    <row r="331" spans="1:15" x14ac:dyDescent="0.2">
      <c r="A331" t="s">
        <v>3926</v>
      </c>
      <c r="B331" t="s">
        <v>5385</v>
      </c>
    </row>
    <row r="332" spans="1:15" x14ac:dyDescent="0.2">
      <c r="A332" t="s">
        <v>3948</v>
      </c>
    </row>
    <row r="333" spans="1:15" x14ac:dyDescent="0.2">
      <c r="A333" t="s">
        <v>3847</v>
      </c>
      <c r="B333" t="s">
        <v>5188</v>
      </c>
      <c r="C333" t="s">
        <v>7955</v>
      </c>
      <c r="F333" t="s">
        <v>8036</v>
      </c>
    </row>
    <row r="334" spans="1:15" x14ac:dyDescent="0.2">
      <c r="A334" t="s">
        <v>3998</v>
      </c>
      <c r="B334" t="s">
        <v>5583</v>
      </c>
    </row>
    <row r="335" spans="1:15" x14ac:dyDescent="0.2">
      <c r="A335" t="s">
        <v>3989</v>
      </c>
      <c r="B335" t="s">
        <v>5549</v>
      </c>
      <c r="C335" t="s">
        <v>5551</v>
      </c>
      <c r="E335" t="s">
        <v>5331</v>
      </c>
      <c r="G335" t="s">
        <v>5554</v>
      </c>
      <c r="I335" t="s">
        <v>5555</v>
      </c>
    </row>
    <row r="336" spans="1:15" x14ac:dyDescent="0.2">
      <c r="A336" t="s">
        <v>3840</v>
      </c>
      <c r="B336" t="s">
        <v>5174</v>
      </c>
    </row>
    <row r="337" spans="1:25" x14ac:dyDescent="0.2">
      <c r="A337" t="s">
        <v>3956</v>
      </c>
    </row>
    <row r="338" spans="1:25" x14ac:dyDescent="0.2">
      <c r="A338" t="s">
        <v>3923</v>
      </c>
      <c r="B338" t="s">
        <v>5384</v>
      </c>
    </row>
    <row r="339" spans="1:25" x14ac:dyDescent="0.2">
      <c r="A339" t="s">
        <v>4056</v>
      </c>
      <c r="B339" t="s">
        <v>5675</v>
      </c>
      <c r="C339" t="s">
        <v>7954</v>
      </c>
    </row>
    <row r="340" spans="1:25" x14ac:dyDescent="0.2">
      <c r="A340" t="s">
        <v>3818</v>
      </c>
      <c r="B340" t="s">
        <v>5082</v>
      </c>
      <c r="C340" t="s">
        <v>5084</v>
      </c>
      <c r="E340" t="s">
        <v>5085</v>
      </c>
    </row>
    <row r="341" spans="1:25" x14ac:dyDescent="0.2">
      <c r="A341" t="s">
        <v>3962</v>
      </c>
      <c r="B341" t="s">
        <v>5475</v>
      </c>
    </row>
    <row r="342" spans="1:25" x14ac:dyDescent="0.2">
      <c r="A342" t="s">
        <v>3992</v>
      </c>
      <c r="B342" t="s">
        <v>5566</v>
      </c>
      <c r="C342" t="s">
        <v>5568</v>
      </c>
      <c r="E342" t="s">
        <v>8035</v>
      </c>
    </row>
    <row r="343" spans="1:25" x14ac:dyDescent="0.2">
      <c r="A343" t="s">
        <v>4100</v>
      </c>
      <c r="B343" t="s">
        <v>5742</v>
      </c>
      <c r="E343" t="s">
        <v>7987</v>
      </c>
    </row>
    <row r="344" spans="1:25" x14ac:dyDescent="0.2">
      <c r="A344" t="s">
        <v>4046</v>
      </c>
      <c r="B344" t="s">
        <v>7884</v>
      </c>
      <c r="D344" t="s">
        <v>7973</v>
      </c>
    </row>
    <row r="345" spans="1:25" x14ac:dyDescent="0.2">
      <c r="A345" t="s">
        <v>3860</v>
      </c>
      <c r="B345" t="s">
        <v>5226</v>
      </c>
      <c r="C345" t="s">
        <v>5228</v>
      </c>
      <c r="E345" t="s">
        <v>5229</v>
      </c>
      <c r="G345" t="s">
        <v>8037</v>
      </c>
      <c r="J345" t="s">
        <v>5232</v>
      </c>
      <c r="L345" t="s">
        <v>7337</v>
      </c>
    </row>
    <row r="346" spans="1:25" x14ac:dyDescent="0.2">
      <c r="A346" t="s">
        <v>3971</v>
      </c>
      <c r="B346" t="s">
        <v>5490</v>
      </c>
      <c r="C346" t="s">
        <v>7953</v>
      </c>
    </row>
    <row r="347" spans="1:25" x14ac:dyDescent="0.2">
      <c r="A347" t="s">
        <v>4040</v>
      </c>
    </row>
    <row r="348" spans="1:25" x14ac:dyDescent="0.2">
      <c r="A348" t="s">
        <v>4049</v>
      </c>
      <c r="B348" t="s">
        <v>7885</v>
      </c>
    </row>
    <row r="349" spans="1:25" x14ac:dyDescent="0.2">
      <c r="A349" t="s">
        <v>3953</v>
      </c>
      <c r="B349" t="s">
        <v>5451</v>
      </c>
      <c r="C349" t="s">
        <v>5453</v>
      </c>
      <c r="E349" t="s">
        <v>5305</v>
      </c>
      <c r="G349" t="s">
        <v>5455</v>
      </c>
    </row>
    <row r="350" spans="1:25" x14ac:dyDescent="0.2">
      <c r="A350" t="s">
        <v>3915</v>
      </c>
    </row>
    <row r="351" spans="1:25" x14ac:dyDescent="0.2">
      <c r="A351" t="s">
        <v>3823</v>
      </c>
      <c r="B351" t="s">
        <v>5105</v>
      </c>
      <c r="C351" t="s">
        <v>5107</v>
      </c>
      <c r="E351" t="s">
        <v>5109</v>
      </c>
      <c r="G351" t="s">
        <v>5110</v>
      </c>
      <c r="I351" t="s">
        <v>5111</v>
      </c>
      <c r="K351" t="s">
        <v>5113</v>
      </c>
      <c r="M351" t="s">
        <v>5115</v>
      </c>
      <c r="O351" t="s">
        <v>5116</v>
      </c>
      <c r="Q351" t="s">
        <v>7309</v>
      </c>
      <c r="S351" t="s">
        <v>7310</v>
      </c>
      <c r="U351" t="s">
        <v>7311</v>
      </c>
      <c r="W351" t="s">
        <v>7312</v>
      </c>
      <c r="Y351" t="s">
        <v>7313</v>
      </c>
    </row>
    <row r="352" spans="1:25" x14ac:dyDescent="0.2">
      <c r="A352" t="s">
        <v>4161</v>
      </c>
      <c r="B352" t="s">
        <v>5901</v>
      </c>
    </row>
    <row r="353" spans="1:7" x14ac:dyDescent="0.2">
      <c r="A353" t="s">
        <v>4130</v>
      </c>
    </row>
    <row r="354" spans="1:7" x14ac:dyDescent="0.2">
      <c r="A354" t="s">
        <v>4164</v>
      </c>
    </row>
    <row r="355" spans="1:7" x14ac:dyDescent="0.2">
      <c r="A355" t="s">
        <v>4201</v>
      </c>
    </row>
    <row r="356" spans="1:7" x14ac:dyDescent="0.2">
      <c r="A356" t="s">
        <v>4202</v>
      </c>
    </row>
    <row r="357" spans="1:7" x14ac:dyDescent="0.2">
      <c r="A357" t="s">
        <v>4185</v>
      </c>
    </row>
    <row r="358" spans="1:7" x14ac:dyDescent="0.2">
      <c r="A358" t="s">
        <v>4359</v>
      </c>
      <c r="B358" t="s">
        <v>6372</v>
      </c>
    </row>
    <row r="359" spans="1:7" x14ac:dyDescent="0.2">
      <c r="A359" t="s">
        <v>4571</v>
      </c>
    </row>
    <row r="360" spans="1:7" x14ac:dyDescent="0.2">
      <c r="A360" t="s">
        <v>4689</v>
      </c>
    </row>
    <row r="361" spans="1:7" x14ac:dyDescent="0.2">
      <c r="A361" t="s">
        <v>4490</v>
      </c>
    </row>
    <row r="362" spans="1:7" x14ac:dyDescent="0.2">
      <c r="A362" t="s">
        <v>4863</v>
      </c>
    </row>
    <row r="363" spans="1:7" x14ac:dyDescent="0.2">
      <c r="A363" t="s">
        <v>4835</v>
      </c>
    </row>
    <row r="364" spans="1:7" x14ac:dyDescent="0.2">
      <c r="A364" t="s">
        <v>4310</v>
      </c>
    </row>
    <row r="365" spans="1:7" x14ac:dyDescent="0.2">
      <c r="A365" t="s">
        <v>4971</v>
      </c>
      <c r="B365" t="s">
        <v>7242</v>
      </c>
      <c r="C365" t="s">
        <v>7244</v>
      </c>
      <c r="E365" t="s">
        <v>7246</v>
      </c>
      <c r="G365" t="s">
        <v>7248</v>
      </c>
    </row>
    <row r="366" spans="1:7" x14ac:dyDescent="0.2">
      <c r="A366" t="s">
        <v>4685</v>
      </c>
    </row>
    <row r="367" spans="1:7" x14ac:dyDescent="0.2">
      <c r="A367" t="s">
        <v>4819</v>
      </c>
      <c r="B367" t="s">
        <v>7005</v>
      </c>
      <c r="C367" t="s">
        <v>7007</v>
      </c>
      <c r="E367" t="s">
        <v>7009</v>
      </c>
    </row>
    <row r="368" spans="1:7" x14ac:dyDescent="0.2">
      <c r="A368" t="s">
        <v>4373</v>
      </c>
    </row>
    <row r="369" spans="1:3" x14ac:dyDescent="0.2">
      <c r="A369" t="s">
        <v>4740</v>
      </c>
    </row>
    <row r="370" spans="1:3" x14ac:dyDescent="0.2">
      <c r="A370" t="s">
        <v>4572</v>
      </c>
    </row>
    <row r="371" spans="1:3" x14ac:dyDescent="0.2">
      <c r="A371" t="s">
        <v>4681</v>
      </c>
      <c r="B371" t="s">
        <v>6804</v>
      </c>
    </row>
    <row r="372" spans="1:3" x14ac:dyDescent="0.2">
      <c r="A372" t="s">
        <v>4642</v>
      </c>
    </row>
    <row r="373" spans="1:3" x14ac:dyDescent="0.2">
      <c r="A373" t="s">
        <v>5003</v>
      </c>
    </row>
    <row r="374" spans="1:3" x14ac:dyDescent="0.2">
      <c r="A374" t="s">
        <v>4585</v>
      </c>
    </row>
    <row r="375" spans="1:3" x14ac:dyDescent="0.2">
      <c r="A375" t="s">
        <v>4579</v>
      </c>
    </row>
    <row r="376" spans="1:3" x14ac:dyDescent="0.2">
      <c r="A376" t="s">
        <v>4397</v>
      </c>
      <c r="B376" t="s">
        <v>6401</v>
      </c>
      <c r="C376" t="s">
        <v>6403</v>
      </c>
    </row>
    <row r="377" spans="1:3" x14ac:dyDescent="0.2">
      <c r="A377" t="s">
        <v>4797</v>
      </c>
    </row>
    <row r="378" spans="1:3" x14ac:dyDescent="0.2">
      <c r="A378" t="s">
        <v>4979</v>
      </c>
    </row>
    <row r="379" spans="1:3" x14ac:dyDescent="0.2">
      <c r="A379" t="s">
        <v>4536</v>
      </c>
    </row>
    <row r="380" spans="1:3" x14ac:dyDescent="0.2">
      <c r="A380" t="s">
        <v>4696</v>
      </c>
    </row>
    <row r="381" spans="1:3" x14ac:dyDescent="0.2">
      <c r="A381" t="s">
        <v>4390</v>
      </c>
    </row>
    <row r="382" spans="1:3" x14ac:dyDescent="0.2">
      <c r="A382" t="s">
        <v>4890</v>
      </c>
    </row>
    <row r="383" spans="1:3" x14ac:dyDescent="0.2">
      <c r="A383" t="s">
        <v>4730</v>
      </c>
    </row>
    <row r="384" spans="1:3" x14ac:dyDescent="0.2">
      <c r="A384" t="s">
        <v>4474</v>
      </c>
    </row>
    <row r="385" spans="1:3" x14ac:dyDescent="0.2">
      <c r="A385" t="s">
        <v>4665</v>
      </c>
    </row>
    <row r="386" spans="1:3" x14ac:dyDescent="0.2">
      <c r="A386" t="s">
        <v>4983</v>
      </c>
    </row>
    <row r="387" spans="1:3" x14ac:dyDescent="0.2">
      <c r="A387" t="s">
        <v>4613</v>
      </c>
    </row>
    <row r="388" spans="1:3" x14ac:dyDescent="0.2">
      <c r="A388" t="s">
        <v>4385</v>
      </c>
    </row>
    <row r="389" spans="1:3" x14ac:dyDescent="0.2">
      <c r="A389" t="s">
        <v>4906</v>
      </c>
    </row>
    <row r="390" spans="1:3" x14ac:dyDescent="0.2">
      <c r="A390" t="s">
        <v>4277</v>
      </c>
      <c r="B390" t="s">
        <v>6200</v>
      </c>
    </row>
    <row r="391" spans="1:3" x14ac:dyDescent="0.2">
      <c r="A391" t="s">
        <v>4568</v>
      </c>
      <c r="B391" t="s">
        <v>7886</v>
      </c>
    </row>
    <row r="392" spans="1:3" x14ac:dyDescent="0.2">
      <c r="A392" t="s">
        <v>4711</v>
      </c>
    </row>
    <row r="393" spans="1:3" x14ac:dyDescent="0.2">
      <c r="A393" t="s">
        <v>4479</v>
      </c>
      <c r="B393" t="s">
        <v>7887</v>
      </c>
    </row>
    <row r="394" spans="1:3" x14ac:dyDescent="0.2">
      <c r="A394" t="s">
        <v>4860</v>
      </c>
    </row>
    <row r="395" spans="1:3" x14ac:dyDescent="0.2">
      <c r="A395" t="s">
        <v>4556</v>
      </c>
    </row>
    <row r="396" spans="1:3" x14ac:dyDescent="0.2">
      <c r="A396" t="s">
        <v>4658</v>
      </c>
      <c r="B396" t="s">
        <v>6769</v>
      </c>
    </row>
    <row r="397" spans="1:3" x14ac:dyDescent="0.2">
      <c r="A397" t="s">
        <v>4308</v>
      </c>
    </row>
    <row r="398" spans="1:3" x14ac:dyDescent="0.2">
      <c r="A398" t="s">
        <v>4305</v>
      </c>
    </row>
    <row r="399" spans="1:3" x14ac:dyDescent="0.2">
      <c r="A399" t="s">
        <v>4747</v>
      </c>
      <c r="B399" t="s">
        <v>7731</v>
      </c>
      <c r="C399" t="s">
        <v>6881</v>
      </c>
    </row>
    <row r="400" spans="1:3" x14ac:dyDescent="0.2">
      <c r="A400" t="s">
        <v>4616</v>
      </c>
      <c r="B400" t="s">
        <v>7888</v>
      </c>
    </row>
    <row r="401" spans="1:3" x14ac:dyDescent="0.2">
      <c r="A401" t="s">
        <v>4822</v>
      </c>
    </row>
    <row r="402" spans="1:3" x14ac:dyDescent="0.2">
      <c r="A402" t="s">
        <v>4881</v>
      </c>
      <c r="B402" t="s">
        <v>7102</v>
      </c>
    </row>
    <row r="403" spans="1:3" x14ac:dyDescent="0.2">
      <c r="A403" t="s">
        <v>4309</v>
      </c>
    </row>
    <row r="404" spans="1:3" x14ac:dyDescent="0.2">
      <c r="A404" t="s">
        <v>4825</v>
      </c>
    </row>
    <row r="405" spans="1:3" x14ac:dyDescent="0.2">
      <c r="A405" t="s">
        <v>4592</v>
      </c>
    </row>
    <row r="406" spans="1:3" x14ac:dyDescent="0.2">
      <c r="A406" t="s">
        <v>4498</v>
      </c>
      <c r="B406" t="s">
        <v>7889</v>
      </c>
    </row>
    <row r="407" spans="1:3" x14ac:dyDescent="0.2">
      <c r="A407" t="s">
        <v>4986</v>
      </c>
    </row>
    <row r="408" spans="1:3" x14ac:dyDescent="0.2">
      <c r="A408" t="s">
        <v>4699</v>
      </c>
    </row>
    <row r="409" spans="1:3" x14ac:dyDescent="0.2">
      <c r="A409" t="s">
        <v>4854</v>
      </c>
    </row>
    <row r="410" spans="1:3" x14ac:dyDescent="0.2">
      <c r="A410" t="s">
        <v>4464</v>
      </c>
      <c r="B410" t="s">
        <v>6515</v>
      </c>
    </row>
    <row r="411" spans="1:3" x14ac:dyDescent="0.2">
      <c r="A411" t="s">
        <v>4312</v>
      </c>
    </row>
    <row r="412" spans="1:3" x14ac:dyDescent="0.2">
      <c r="A412" t="s">
        <v>4717</v>
      </c>
    </row>
    <row r="413" spans="1:3" x14ac:dyDescent="0.2">
      <c r="A413" t="s">
        <v>4512</v>
      </c>
    </row>
    <row r="414" spans="1:3" x14ac:dyDescent="0.2">
      <c r="A414" t="s">
        <v>4935</v>
      </c>
      <c r="B414" t="s">
        <v>7180</v>
      </c>
      <c r="C414" t="s">
        <v>7182</v>
      </c>
    </row>
    <row r="415" spans="1:3" x14ac:dyDescent="0.2">
      <c r="A415" t="s">
        <v>4462</v>
      </c>
      <c r="B415" t="s">
        <v>7655</v>
      </c>
    </row>
    <row r="416" spans="1:3" x14ac:dyDescent="0.2">
      <c r="A416" t="s">
        <v>4552</v>
      </c>
    </row>
    <row r="417" spans="1:3" x14ac:dyDescent="0.2">
      <c r="A417" t="s">
        <v>4363</v>
      </c>
    </row>
    <row r="418" spans="1:3" x14ac:dyDescent="0.2">
      <c r="A418" t="s">
        <v>4525</v>
      </c>
    </row>
    <row r="419" spans="1:3" x14ac:dyDescent="0.2">
      <c r="A419" t="s">
        <v>4839</v>
      </c>
      <c r="B419" t="s">
        <v>7890</v>
      </c>
    </row>
    <row r="420" spans="1:3" x14ac:dyDescent="0.2">
      <c r="A420" t="s">
        <v>4621</v>
      </c>
    </row>
    <row r="421" spans="1:3" x14ac:dyDescent="0.2">
      <c r="A421" t="s">
        <v>4239</v>
      </c>
    </row>
    <row r="422" spans="1:3" x14ac:dyDescent="0.2">
      <c r="A422" t="s">
        <v>4313</v>
      </c>
      <c r="B422" t="s">
        <v>6281</v>
      </c>
      <c r="C422" t="s">
        <v>6283</v>
      </c>
    </row>
    <row r="423" spans="1:3" x14ac:dyDescent="0.2">
      <c r="A423" t="s">
        <v>4617</v>
      </c>
      <c r="B423" t="s">
        <v>6706</v>
      </c>
    </row>
    <row r="424" spans="1:3" x14ac:dyDescent="0.2">
      <c r="A424" t="s">
        <v>4750</v>
      </c>
    </row>
    <row r="425" spans="1:3" x14ac:dyDescent="0.2">
      <c r="A425" t="s">
        <v>4244</v>
      </c>
      <c r="B425" t="s">
        <v>6130</v>
      </c>
    </row>
    <row r="426" spans="1:3" x14ac:dyDescent="0.2">
      <c r="A426" t="s">
        <v>4792</v>
      </c>
    </row>
    <row r="427" spans="1:3" x14ac:dyDescent="0.2">
      <c r="A427" t="s">
        <v>4530</v>
      </c>
    </row>
    <row r="428" spans="1:3" x14ac:dyDescent="0.2">
      <c r="A428" t="s">
        <v>4460</v>
      </c>
    </row>
    <row r="429" spans="1:3" x14ac:dyDescent="0.2">
      <c r="A429" t="s">
        <v>4546</v>
      </c>
    </row>
    <row r="430" spans="1:3" x14ac:dyDescent="0.2">
      <c r="A430" t="s">
        <v>5011</v>
      </c>
    </row>
    <row r="431" spans="1:3" x14ac:dyDescent="0.2">
      <c r="A431" t="s">
        <v>4877</v>
      </c>
      <c r="B431" t="s">
        <v>7100</v>
      </c>
    </row>
    <row r="432" spans="1:3" x14ac:dyDescent="0.2">
      <c r="A432" t="s">
        <v>4933</v>
      </c>
      <c r="B432" t="s">
        <v>7178</v>
      </c>
    </row>
    <row r="433" spans="1:8" x14ac:dyDescent="0.2">
      <c r="A433" t="s">
        <v>4477</v>
      </c>
      <c r="B433" t="s">
        <v>6525</v>
      </c>
      <c r="C433" t="s">
        <v>6527</v>
      </c>
      <c r="E433" t="s">
        <v>6529</v>
      </c>
      <c r="G433" t="s">
        <v>6531</v>
      </c>
    </row>
    <row r="434" spans="1:8" x14ac:dyDescent="0.2">
      <c r="A434" t="s">
        <v>4358</v>
      </c>
      <c r="B434" t="s">
        <v>6364</v>
      </c>
      <c r="C434" t="s">
        <v>6366</v>
      </c>
      <c r="E434" t="s">
        <v>6368</v>
      </c>
      <c r="G434" t="s">
        <v>6370</v>
      </c>
    </row>
    <row r="435" spans="1:8" x14ac:dyDescent="0.2">
      <c r="A435" t="s">
        <v>4636</v>
      </c>
    </row>
    <row r="436" spans="1:8" x14ac:dyDescent="0.2">
      <c r="A436" t="s">
        <v>4843</v>
      </c>
      <c r="B436" t="s">
        <v>7891</v>
      </c>
      <c r="D436" t="s">
        <v>7058</v>
      </c>
      <c r="F436" t="s">
        <v>7060</v>
      </c>
      <c r="H436" t="s">
        <v>7061</v>
      </c>
    </row>
    <row r="437" spans="1:8" x14ac:dyDescent="0.2">
      <c r="A437" t="s">
        <v>4252</v>
      </c>
    </row>
    <row r="438" spans="1:8" x14ac:dyDescent="0.2">
      <c r="A438" t="s">
        <v>4261</v>
      </c>
      <c r="B438" t="s">
        <v>6171</v>
      </c>
    </row>
    <row r="439" spans="1:8" x14ac:dyDescent="0.2">
      <c r="A439" t="s">
        <v>4291</v>
      </c>
      <c r="B439" t="s">
        <v>7892</v>
      </c>
    </row>
    <row r="440" spans="1:8" x14ac:dyDescent="0.2">
      <c r="A440" t="s">
        <v>4555</v>
      </c>
    </row>
    <row r="441" spans="1:8" x14ac:dyDescent="0.2">
      <c r="A441" t="s">
        <v>4708</v>
      </c>
    </row>
    <row r="442" spans="1:8" x14ac:dyDescent="0.2">
      <c r="A442" t="s">
        <v>4569</v>
      </c>
    </row>
    <row r="443" spans="1:8" x14ac:dyDescent="0.2">
      <c r="A443" t="s">
        <v>4823</v>
      </c>
      <c r="B443" t="s">
        <v>7010</v>
      </c>
      <c r="C443" t="s">
        <v>7012</v>
      </c>
      <c r="E443" t="s">
        <v>7014</v>
      </c>
    </row>
    <row r="444" spans="1:8" x14ac:dyDescent="0.2">
      <c r="A444" t="s">
        <v>4440</v>
      </c>
    </row>
    <row r="445" spans="1:8" x14ac:dyDescent="0.2">
      <c r="A445" t="s">
        <v>4608</v>
      </c>
      <c r="B445" t="s">
        <v>6689</v>
      </c>
      <c r="C445" t="s">
        <v>6691</v>
      </c>
      <c r="E445" t="s">
        <v>6693</v>
      </c>
    </row>
    <row r="446" spans="1:8" x14ac:dyDescent="0.2">
      <c r="A446" t="s">
        <v>4323</v>
      </c>
      <c r="B446" t="s">
        <v>6306</v>
      </c>
    </row>
    <row r="447" spans="1:8" x14ac:dyDescent="0.2">
      <c r="A447" t="s">
        <v>4660</v>
      </c>
    </row>
    <row r="448" spans="1:8" x14ac:dyDescent="0.2">
      <c r="A448" t="s">
        <v>4509</v>
      </c>
    </row>
    <row r="449" spans="1:8" x14ac:dyDescent="0.2">
      <c r="A449" t="s">
        <v>4805</v>
      </c>
      <c r="B449" t="s">
        <v>6973</v>
      </c>
    </row>
    <row r="450" spans="1:8" x14ac:dyDescent="0.2">
      <c r="A450" t="s">
        <v>4891</v>
      </c>
    </row>
    <row r="451" spans="1:8" x14ac:dyDescent="0.2">
      <c r="A451" t="s">
        <v>4882</v>
      </c>
      <c r="B451" t="s">
        <v>7104</v>
      </c>
    </row>
    <row r="452" spans="1:8" x14ac:dyDescent="0.2">
      <c r="A452" t="s">
        <v>4791</v>
      </c>
      <c r="B452" t="s">
        <v>6965</v>
      </c>
    </row>
    <row r="453" spans="1:8" x14ac:dyDescent="0.2">
      <c r="A453" t="s">
        <v>4901</v>
      </c>
    </row>
    <row r="454" spans="1:8" x14ac:dyDescent="0.2">
      <c r="A454" t="s">
        <v>4715</v>
      </c>
    </row>
    <row r="455" spans="1:8" x14ac:dyDescent="0.2">
      <c r="A455" t="s">
        <v>4422</v>
      </c>
    </row>
    <row r="456" spans="1:8" x14ac:dyDescent="0.2">
      <c r="A456" t="s">
        <v>4831</v>
      </c>
      <c r="B456" t="s">
        <v>7037</v>
      </c>
    </row>
    <row r="457" spans="1:8" x14ac:dyDescent="0.2">
      <c r="A457" t="s">
        <v>4892</v>
      </c>
    </row>
    <row r="458" spans="1:8" x14ac:dyDescent="0.2">
      <c r="A458" t="s">
        <v>5008</v>
      </c>
    </row>
    <row r="459" spans="1:8" x14ac:dyDescent="0.2">
      <c r="A459" t="s">
        <v>4936</v>
      </c>
      <c r="B459" t="s">
        <v>7184</v>
      </c>
    </row>
    <row r="460" spans="1:8" x14ac:dyDescent="0.2">
      <c r="A460" t="s">
        <v>4808</v>
      </c>
      <c r="B460" t="s">
        <v>6979</v>
      </c>
      <c r="C460" t="s">
        <v>6981</v>
      </c>
      <c r="E460" t="s">
        <v>6983</v>
      </c>
      <c r="G460" t="s">
        <v>6985</v>
      </c>
      <c r="H460" t="s">
        <v>7754</v>
      </c>
    </row>
    <row r="461" spans="1:8" x14ac:dyDescent="0.2">
      <c r="A461" t="s">
        <v>4405</v>
      </c>
    </row>
    <row r="462" spans="1:8" x14ac:dyDescent="0.2">
      <c r="A462" t="s">
        <v>4384</v>
      </c>
    </row>
    <row r="463" spans="1:8" x14ac:dyDescent="0.2">
      <c r="A463" t="s">
        <v>4612</v>
      </c>
    </row>
    <row r="464" spans="1:8" x14ac:dyDescent="0.2">
      <c r="A464" t="s">
        <v>4751</v>
      </c>
      <c r="B464" t="s">
        <v>7893</v>
      </c>
    </row>
    <row r="465" spans="1:15" x14ac:dyDescent="0.2">
      <c r="A465" t="s">
        <v>4829</v>
      </c>
    </row>
    <row r="466" spans="1:15" x14ac:dyDescent="0.2">
      <c r="A466" t="s">
        <v>4850</v>
      </c>
    </row>
    <row r="467" spans="1:15" x14ac:dyDescent="0.2">
      <c r="A467" t="s">
        <v>4705</v>
      </c>
      <c r="B467" t="s">
        <v>6823</v>
      </c>
    </row>
    <row r="468" spans="1:15" x14ac:dyDescent="0.2">
      <c r="A468" t="s">
        <v>4470</v>
      </c>
      <c r="B468" t="s">
        <v>6518</v>
      </c>
      <c r="C468" t="s">
        <v>6520</v>
      </c>
    </row>
    <row r="469" spans="1:15" x14ac:dyDescent="0.2">
      <c r="A469" t="s">
        <v>4872</v>
      </c>
    </row>
    <row r="470" spans="1:15" x14ac:dyDescent="0.2">
      <c r="A470" t="s">
        <v>4727</v>
      </c>
      <c r="B470" t="s">
        <v>6846</v>
      </c>
    </row>
    <row r="471" spans="1:15" x14ac:dyDescent="0.2">
      <c r="A471" t="s">
        <v>4682</v>
      </c>
    </row>
    <row r="472" spans="1:15" x14ac:dyDescent="0.2">
      <c r="A472" t="s">
        <v>4826</v>
      </c>
      <c r="B472" t="s">
        <v>7021</v>
      </c>
    </row>
    <row r="473" spans="1:15" x14ac:dyDescent="0.2">
      <c r="A473" t="s">
        <v>4341</v>
      </c>
    </row>
    <row r="474" spans="1:15" x14ac:dyDescent="0.2">
      <c r="A474" t="s">
        <v>4533</v>
      </c>
    </row>
    <row r="475" spans="1:15" x14ac:dyDescent="0.2">
      <c r="A475" t="s">
        <v>4523</v>
      </c>
      <c r="B475" t="s">
        <v>6593</v>
      </c>
    </row>
    <row r="476" spans="1:15" x14ac:dyDescent="0.2">
      <c r="A476" t="s">
        <v>3872</v>
      </c>
      <c r="B476" t="s">
        <v>5255</v>
      </c>
      <c r="C476" t="s">
        <v>5257</v>
      </c>
      <c r="E476" t="s">
        <v>5258</v>
      </c>
      <c r="G476" t="s">
        <v>5259</v>
      </c>
      <c r="I476" t="s">
        <v>5261</v>
      </c>
      <c r="K476" t="s">
        <v>5262</v>
      </c>
      <c r="M476" t="s">
        <v>5263</v>
      </c>
      <c r="O476" t="s">
        <v>5265</v>
      </c>
    </row>
    <row r="477" spans="1:15" x14ac:dyDescent="0.2">
      <c r="A477" t="s">
        <v>3982</v>
      </c>
      <c r="B477" t="s">
        <v>5525</v>
      </c>
    </row>
    <row r="478" spans="1:15" x14ac:dyDescent="0.2">
      <c r="A478" t="s">
        <v>3940</v>
      </c>
      <c r="B478" t="s">
        <v>5405</v>
      </c>
      <c r="C478" t="s">
        <v>5407</v>
      </c>
    </row>
    <row r="479" spans="1:15" x14ac:dyDescent="0.2">
      <c r="A479" t="s">
        <v>4897</v>
      </c>
    </row>
    <row r="480" spans="1:15" x14ac:dyDescent="0.2">
      <c r="A480" t="s">
        <v>4669</v>
      </c>
    </row>
    <row r="481" spans="1:13" x14ac:dyDescent="0.2">
      <c r="A481" t="s">
        <v>4992</v>
      </c>
    </row>
    <row r="482" spans="1:13" x14ac:dyDescent="0.2">
      <c r="A482" t="s">
        <v>5006</v>
      </c>
      <c r="B482" t="s">
        <v>7288</v>
      </c>
    </row>
    <row r="483" spans="1:13" x14ac:dyDescent="0.2">
      <c r="A483" t="s">
        <v>4276</v>
      </c>
    </row>
    <row r="484" spans="1:13" x14ac:dyDescent="0.2">
      <c r="A484" t="s">
        <v>4584</v>
      </c>
      <c r="B484" t="s">
        <v>6652</v>
      </c>
      <c r="C484" t="s">
        <v>6654</v>
      </c>
      <c r="E484" t="s">
        <v>7684</v>
      </c>
      <c r="G484" t="s">
        <v>6483</v>
      </c>
      <c r="I484" t="s">
        <v>7685</v>
      </c>
      <c r="K484" t="s">
        <v>7686</v>
      </c>
      <c r="M484" t="s">
        <v>8034</v>
      </c>
    </row>
    <row r="485" spans="1:13" x14ac:dyDescent="0.2">
      <c r="A485" t="s">
        <v>4415</v>
      </c>
      <c r="B485" t="s">
        <v>7894</v>
      </c>
      <c r="C485" t="s">
        <v>6434</v>
      </c>
      <c r="E485" t="s">
        <v>7895</v>
      </c>
    </row>
    <row r="486" spans="1:13" x14ac:dyDescent="0.2">
      <c r="A486" t="s">
        <v>4502</v>
      </c>
      <c r="B486" t="s">
        <v>6565</v>
      </c>
    </row>
    <row r="487" spans="1:13" x14ac:dyDescent="0.2">
      <c r="A487" t="s">
        <v>4678</v>
      </c>
      <c r="B487" t="s">
        <v>6798</v>
      </c>
      <c r="C487" t="s">
        <v>6799</v>
      </c>
    </row>
    <row r="488" spans="1:13" x14ac:dyDescent="0.2">
      <c r="A488" t="s">
        <v>4666</v>
      </c>
      <c r="B488" t="s">
        <v>6775</v>
      </c>
      <c r="C488" t="s">
        <v>6776</v>
      </c>
      <c r="E488" t="s">
        <v>6777</v>
      </c>
      <c r="G488" t="s">
        <v>6779</v>
      </c>
      <c r="I488" t="s">
        <v>7714</v>
      </c>
      <c r="K488" t="s">
        <v>6781</v>
      </c>
      <c r="M488" t="s">
        <v>6782</v>
      </c>
    </row>
    <row r="489" spans="1:13" x14ac:dyDescent="0.2">
      <c r="A489" t="s">
        <v>4446</v>
      </c>
    </row>
    <row r="490" spans="1:13" x14ac:dyDescent="0.2">
      <c r="A490" t="s">
        <v>4757</v>
      </c>
      <c r="B490" t="s">
        <v>6896</v>
      </c>
    </row>
    <row r="491" spans="1:13" x14ac:dyDescent="0.2">
      <c r="A491" t="s">
        <v>4950</v>
      </c>
    </row>
    <row r="492" spans="1:13" x14ac:dyDescent="0.2">
      <c r="A492" t="s">
        <v>4742</v>
      </c>
    </row>
    <row r="493" spans="1:13" x14ac:dyDescent="0.2">
      <c r="A493" t="s">
        <v>4876</v>
      </c>
      <c r="B493" t="s">
        <v>7099</v>
      </c>
    </row>
    <row r="494" spans="1:13" x14ac:dyDescent="0.2">
      <c r="A494" t="s">
        <v>4938</v>
      </c>
    </row>
    <row r="495" spans="1:13" x14ac:dyDescent="0.2">
      <c r="A495" t="s">
        <v>4322</v>
      </c>
    </row>
    <row r="496" spans="1:13" x14ac:dyDescent="0.2">
      <c r="A496" t="s">
        <v>4709</v>
      </c>
      <c r="B496" t="s">
        <v>6826</v>
      </c>
    </row>
    <row r="497" spans="1:11" x14ac:dyDescent="0.2">
      <c r="A497" t="s">
        <v>4356</v>
      </c>
    </row>
    <row r="498" spans="1:11" x14ac:dyDescent="0.2">
      <c r="A498" t="s">
        <v>4471</v>
      </c>
      <c r="B498" t="s">
        <v>6522</v>
      </c>
    </row>
    <row r="499" spans="1:11" x14ac:dyDescent="0.2">
      <c r="A499" t="s">
        <v>4278</v>
      </c>
      <c r="B499" t="s">
        <v>6202</v>
      </c>
      <c r="C499" t="s">
        <v>6204</v>
      </c>
    </row>
    <row r="500" spans="1:11" x14ac:dyDescent="0.2">
      <c r="A500" t="s">
        <v>4434</v>
      </c>
    </row>
    <row r="501" spans="1:11" x14ac:dyDescent="0.2">
      <c r="A501" t="s">
        <v>4382</v>
      </c>
    </row>
    <row r="502" spans="1:11" x14ac:dyDescent="0.2">
      <c r="A502" t="s">
        <v>4945</v>
      </c>
      <c r="B502" t="s">
        <v>7197</v>
      </c>
      <c r="C502" t="s">
        <v>7198</v>
      </c>
    </row>
    <row r="503" spans="1:11" x14ac:dyDescent="0.2">
      <c r="A503" t="s">
        <v>4404</v>
      </c>
    </row>
    <row r="504" spans="1:11" x14ac:dyDescent="0.2">
      <c r="A504" t="s">
        <v>4483</v>
      </c>
      <c r="B504" t="s">
        <v>6535</v>
      </c>
      <c r="C504" t="s">
        <v>6536</v>
      </c>
      <c r="E504" t="s">
        <v>7661</v>
      </c>
      <c r="G504" t="s">
        <v>8031</v>
      </c>
      <c r="K504" t="s">
        <v>8032</v>
      </c>
    </row>
    <row r="505" spans="1:11" x14ac:dyDescent="0.2">
      <c r="A505" t="s">
        <v>4775</v>
      </c>
      <c r="B505" t="s">
        <v>6910</v>
      </c>
    </row>
    <row r="506" spans="1:11" x14ac:dyDescent="0.2">
      <c r="A506" t="s">
        <v>4789</v>
      </c>
      <c r="B506" t="s">
        <v>6964</v>
      </c>
    </row>
    <row r="507" spans="1:11" x14ac:dyDescent="0.2">
      <c r="A507" t="s">
        <v>4264</v>
      </c>
      <c r="B507" t="s">
        <v>6179</v>
      </c>
      <c r="C507" t="s">
        <v>6180</v>
      </c>
      <c r="E507" t="s">
        <v>6181</v>
      </c>
      <c r="G507" t="s">
        <v>7570</v>
      </c>
    </row>
    <row r="508" spans="1:11" x14ac:dyDescent="0.2">
      <c r="A508" t="s">
        <v>4987</v>
      </c>
      <c r="B508" t="s">
        <v>7265</v>
      </c>
    </row>
    <row r="509" spans="1:11" x14ac:dyDescent="0.2">
      <c r="A509" t="s">
        <v>5000</v>
      </c>
    </row>
    <row r="510" spans="1:11" x14ac:dyDescent="0.2">
      <c r="A510" t="s">
        <v>4292</v>
      </c>
    </row>
    <row r="511" spans="1:11" x14ac:dyDescent="0.2">
      <c r="A511" t="s">
        <v>4327</v>
      </c>
    </row>
    <row r="512" spans="1:11" x14ac:dyDescent="0.2">
      <c r="A512" t="s">
        <v>4459</v>
      </c>
    </row>
    <row r="513" spans="1:7" x14ac:dyDescent="0.2">
      <c r="A513" t="s">
        <v>4510</v>
      </c>
      <c r="B513" t="s">
        <v>6571</v>
      </c>
      <c r="C513" t="s">
        <v>7932</v>
      </c>
      <c r="D513" t="s">
        <v>7665</v>
      </c>
      <c r="F513" t="s">
        <v>8030</v>
      </c>
      <c r="G513" t="s">
        <v>8033</v>
      </c>
    </row>
    <row r="514" spans="1:7" x14ac:dyDescent="0.2">
      <c r="A514" t="s">
        <v>4821</v>
      </c>
    </row>
    <row r="515" spans="1:7" x14ac:dyDescent="0.2">
      <c r="A515" t="s">
        <v>4395</v>
      </c>
      <c r="B515" t="s">
        <v>6400</v>
      </c>
    </row>
    <row r="516" spans="1:7" x14ac:dyDescent="0.2">
      <c r="A516" t="s">
        <v>4620</v>
      </c>
      <c r="B516" t="s">
        <v>6714</v>
      </c>
      <c r="C516" t="s">
        <v>6716</v>
      </c>
    </row>
    <row r="517" spans="1:7" x14ac:dyDescent="0.2">
      <c r="A517" t="s">
        <v>4491</v>
      </c>
    </row>
    <row r="518" spans="1:7" x14ac:dyDescent="0.2">
      <c r="A518" t="s">
        <v>4247</v>
      </c>
      <c r="B518" t="s">
        <v>7896</v>
      </c>
      <c r="D518" t="s">
        <v>7563</v>
      </c>
      <c r="F518" t="s">
        <v>8029</v>
      </c>
    </row>
    <row r="519" spans="1:7" x14ac:dyDescent="0.2">
      <c r="A519" t="s">
        <v>4473</v>
      </c>
      <c r="B519" t="s">
        <v>6523</v>
      </c>
      <c r="C519" t="s">
        <v>7933</v>
      </c>
    </row>
    <row r="520" spans="1:7" x14ac:dyDescent="0.2">
      <c r="A520" t="s">
        <v>4499</v>
      </c>
      <c r="B520" t="s">
        <v>6556</v>
      </c>
      <c r="C520" t="s">
        <v>6557</v>
      </c>
    </row>
    <row r="521" spans="1:7" x14ac:dyDescent="0.2">
      <c r="A521" t="s">
        <v>4457</v>
      </c>
    </row>
    <row r="522" spans="1:7" x14ac:dyDescent="0.2">
      <c r="A522" t="s">
        <v>4988</v>
      </c>
      <c r="B522" t="s">
        <v>7266</v>
      </c>
    </row>
    <row r="523" spans="1:7" x14ac:dyDescent="0.2">
      <c r="A523" t="s">
        <v>4387</v>
      </c>
      <c r="B523" t="s">
        <v>6392</v>
      </c>
    </row>
    <row r="524" spans="1:7" x14ac:dyDescent="0.2">
      <c r="A524" t="s">
        <v>4722</v>
      </c>
      <c r="B524" t="s">
        <v>6840</v>
      </c>
      <c r="C524" t="s">
        <v>6841</v>
      </c>
      <c r="E524" t="s">
        <v>6842</v>
      </c>
    </row>
    <row r="525" spans="1:7" x14ac:dyDescent="0.2">
      <c r="A525" t="s">
        <v>4915</v>
      </c>
    </row>
    <row r="526" spans="1:7" x14ac:dyDescent="0.2">
      <c r="A526" t="s">
        <v>4482</v>
      </c>
    </row>
    <row r="527" spans="1:7" x14ac:dyDescent="0.2">
      <c r="A527" t="s">
        <v>4468</v>
      </c>
      <c r="B527" t="s">
        <v>6516</v>
      </c>
    </row>
    <row r="528" spans="1:7" x14ac:dyDescent="0.2">
      <c r="A528" t="s">
        <v>4812</v>
      </c>
    </row>
    <row r="529" spans="1:9" x14ac:dyDescent="0.2">
      <c r="A529" t="s">
        <v>4383</v>
      </c>
    </row>
    <row r="530" spans="1:9" x14ac:dyDescent="0.2">
      <c r="A530" t="s">
        <v>4853</v>
      </c>
    </row>
    <row r="531" spans="1:9" x14ac:dyDescent="0.2">
      <c r="A531" t="s">
        <v>4360</v>
      </c>
    </row>
    <row r="532" spans="1:9" x14ac:dyDescent="0.2">
      <c r="A532" t="s">
        <v>4262</v>
      </c>
      <c r="B532" t="s">
        <v>6172</v>
      </c>
      <c r="C532" t="s">
        <v>6173</v>
      </c>
      <c r="E532" t="s">
        <v>6175</v>
      </c>
      <c r="G532" t="s">
        <v>6176</v>
      </c>
      <c r="I532" t="s">
        <v>6177</v>
      </c>
    </row>
    <row r="533" spans="1:9" x14ac:dyDescent="0.2">
      <c r="A533" t="s">
        <v>4911</v>
      </c>
      <c r="B533" t="s">
        <v>7129</v>
      </c>
    </row>
    <row r="534" spans="1:9" x14ac:dyDescent="0.2">
      <c r="A534" t="s">
        <v>4565</v>
      </c>
    </row>
    <row r="535" spans="1:9" x14ac:dyDescent="0.2">
      <c r="A535" t="s">
        <v>4989</v>
      </c>
    </row>
    <row r="536" spans="1:9" x14ac:dyDescent="0.2">
      <c r="A536" t="s">
        <v>4448</v>
      </c>
      <c r="B536" t="s">
        <v>6503</v>
      </c>
    </row>
    <row r="537" spans="1:9" x14ac:dyDescent="0.2">
      <c r="A537" t="s">
        <v>4718</v>
      </c>
    </row>
    <row r="538" spans="1:9" x14ac:dyDescent="0.2">
      <c r="A538" t="s">
        <v>4467</v>
      </c>
    </row>
    <row r="539" spans="1:9" x14ac:dyDescent="0.2">
      <c r="A539" t="s">
        <v>4297</v>
      </c>
      <c r="B539" t="s">
        <v>7897</v>
      </c>
    </row>
    <row r="540" spans="1:9" x14ac:dyDescent="0.2">
      <c r="A540" t="s">
        <v>4638</v>
      </c>
      <c r="B540" t="s">
        <v>6729</v>
      </c>
    </row>
    <row r="541" spans="1:9" x14ac:dyDescent="0.2">
      <c r="A541" t="s">
        <v>4392</v>
      </c>
      <c r="B541" t="s">
        <v>6398</v>
      </c>
    </row>
    <row r="542" spans="1:9" x14ac:dyDescent="0.2">
      <c r="A542" t="s">
        <v>4756</v>
      </c>
      <c r="B542" t="s">
        <v>6894</v>
      </c>
    </row>
    <row r="543" spans="1:9" x14ac:dyDescent="0.2">
      <c r="A543" t="s">
        <v>4628</v>
      </c>
    </row>
    <row r="544" spans="1:9" x14ac:dyDescent="0.2">
      <c r="A544" t="s">
        <v>4690</v>
      </c>
      <c r="B544" t="s">
        <v>6810</v>
      </c>
    </row>
    <row r="545" spans="1:8" x14ac:dyDescent="0.2">
      <c r="A545" t="s">
        <v>4912</v>
      </c>
    </row>
    <row r="546" spans="1:8" x14ac:dyDescent="0.2">
      <c r="A546" t="s">
        <v>4913</v>
      </c>
    </row>
    <row r="547" spans="1:8" x14ac:dyDescent="0.2">
      <c r="A547" t="s">
        <v>4472</v>
      </c>
    </row>
    <row r="548" spans="1:8" x14ac:dyDescent="0.2">
      <c r="A548" t="s">
        <v>4844</v>
      </c>
      <c r="B548" t="s">
        <v>7851</v>
      </c>
    </row>
    <row r="549" spans="1:8" x14ac:dyDescent="0.2">
      <c r="A549" t="s">
        <v>4447</v>
      </c>
      <c r="B549" t="s">
        <v>6495</v>
      </c>
      <c r="C549" t="s">
        <v>7934</v>
      </c>
      <c r="D549" t="s">
        <v>7952</v>
      </c>
      <c r="E549" t="s">
        <v>7974</v>
      </c>
      <c r="F549" t="s">
        <v>7650</v>
      </c>
      <c r="H549" t="s">
        <v>8028</v>
      </c>
    </row>
    <row r="550" spans="1:8" x14ac:dyDescent="0.2">
      <c r="A550" t="s">
        <v>4783</v>
      </c>
    </row>
    <row r="551" spans="1:8" x14ac:dyDescent="0.2">
      <c r="A551" t="s">
        <v>4743</v>
      </c>
    </row>
    <row r="552" spans="1:8" x14ac:dyDescent="0.2">
      <c r="A552" t="s">
        <v>4753</v>
      </c>
    </row>
    <row r="553" spans="1:8" x14ac:dyDescent="0.2">
      <c r="A553" t="s">
        <v>4300</v>
      </c>
      <c r="B553" t="s">
        <v>6257</v>
      </c>
    </row>
    <row r="554" spans="1:8" x14ac:dyDescent="0.2">
      <c r="A554" t="s">
        <v>4494</v>
      </c>
    </row>
    <row r="555" spans="1:8" x14ac:dyDescent="0.2">
      <c r="A555" t="s">
        <v>4706</v>
      </c>
      <c r="B555" t="s">
        <v>7898</v>
      </c>
      <c r="C555" t="s">
        <v>7607</v>
      </c>
    </row>
    <row r="556" spans="1:8" x14ac:dyDescent="0.2">
      <c r="A556" t="s">
        <v>4506</v>
      </c>
    </row>
    <row r="557" spans="1:8" x14ac:dyDescent="0.2">
      <c r="A557" t="s">
        <v>4868</v>
      </c>
      <c r="B557" t="s">
        <v>6658</v>
      </c>
    </row>
    <row r="558" spans="1:8" x14ac:dyDescent="0.2">
      <c r="A558" t="s">
        <v>4762</v>
      </c>
    </row>
    <row r="559" spans="1:8" x14ac:dyDescent="0.2">
      <c r="A559" t="s">
        <v>4416</v>
      </c>
      <c r="B559" t="s">
        <v>7632</v>
      </c>
    </row>
    <row r="560" spans="1:8" x14ac:dyDescent="0.2">
      <c r="A560" t="s">
        <v>4724</v>
      </c>
      <c r="B560" t="s">
        <v>6843</v>
      </c>
      <c r="C560" t="s">
        <v>7951</v>
      </c>
      <c r="F560" t="s">
        <v>6845</v>
      </c>
    </row>
    <row r="561" spans="1:3" x14ac:dyDescent="0.2">
      <c r="A561" t="s">
        <v>4870</v>
      </c>
      <c r="B561" t="s">
        <v>7086</v>
      </c>
    </row>
    <row r="562" spans="1:3" x14ac:dyDescent="0.2">
      <c r="A562" t="s">
        <v>4776</v>
      </c>
    </row>
    <row r="563" spans="1:3" x14ac:dyDescent="0.2">
      <c r="A563" t="s">
        <v>4719</v>
      </c>
    </row>
    <row r="564" spans="1:3" x14ac:dyDescent="0.2">
      <c r="A564" t="s">
        <v>4647</v>
      </c>
      <c r="B564" t="s">
        <v>6738</v>
      </c>
    </row>
    <row r="565" spans="1:3" x14ac:dyDescent="0.2">
      <c r="A565" t="s">
        <v>4542</v>
      </c>
      <c r="B565" t="s">
        <v>7899</v>
      </c>
      <c r="C565" t="s">
        <v>7574</v>
      </c>
    </row>
    <row r="566" spans="1:3" x14ac:dyDescent="0.2">
      <c r="A566" t="s">
        <v>4269</v>
      </c>
      <c r="B566" t="s">
        <v>6195</v>
      </c>
    </row>
    <row r="567" spans="1:3" x14ac:dyDescent="0.2">
      <c r="A567" t="s">
        <v>4603</v>
      </c>
    </row>
    <row r="568" spans="1:3" x14ac:dyDescent="0.2">
      <c r="A568" t="s">
        <v>5004</v>
      </c>
    </row>
    <row r="569" spans="1:3" x14ac:dyDescent="0.2">
      <c r="A569" t="s">
        <v>4465</v>
      </c>
    </row>
    <row r="570" spans="1:3" x14ac:dyDescent="0.2">
      <c r="A570" t="s">
        <v>4749</v>
      </c>
      <c r="B570" t="s">
        <v>6882</v>
      </c>
      <c r="C570" t="s">
        <v>6883</v>
      </c>
    </row>
    <row r="571" spans="1:3" x14ac:dyDescent="0.2">
      <c r="A571" t="s">
        <v>4723</v>
      </c>
    </row>
    <row r="572" spans="1:3" x14ac:dyDescent="0.2">
      <c r="A572" t="s">
        <v>4528</v>
      </c>
    </row>
    <row r="573" spans="1:3" x14ac:dyDescent="0.2">
      <c r="A573" t="s">
        <v>4962</v>
      </c>
    </row>
    <row r="574" spans="1:3" x14ac:dyDescent="0.2">
      <c r="A574" t="s">
        <v>4582</v>
      </c>
    </row>
    <row r="575" spans="1:3" x14ac:dyDescent="0.2">
      <c r="A575" t="s">
        <v>4734</v>
      </c>
      <c r="B575" t="s">
        <v>6852</v>
      </c>
    </row>
    <row r="576" spans="1:3" x14ac:dyDescent="0.2">
      <c r="A576" t="s">
        <v>4977</v>
      </c>
      <c r="B576" t="s">
        <v>7250</v>
      </c>
    </row>
    <row r="577" spans="1:7" x14ac:dyDescent="0.2">
      <c r="A577" t="s">
        <v>4852</v>
      </c>
    </row>
    <row r="578" spans="1:7" x14ac:dyDescent="0.2">
      <c r="A578" t="s">
        <v>4595</v>
      </c>
      <c r="B578" t="s">
        <v>7900</v>
      </c>
    </row>
    <row r="579" spans="1:7" x14ac:dyDescent="0.2">
      <c r="A579" t="s">
        <v>4366</v>
      </c>
    </row>
    <row r="580" spans="1:7" x14ac:dyDescent="0.2">
      <c r="A580" t="s">
        <v>4968</v>
      </c>
    </row>
    <row r="581" spans="1:7" x14ac:dyDescent="0.2">
      <c r="A581" t="s">
        <v>4686</v>
      </c>
    </row>
    <row r="582" spans="1:7" x14ac:dyDescent="0.2">
      <c r="A582" t="s">
        <v>4378</v>
      </c>
      <c r="B582" t="s">
        <v>6391</v>
      </c>
    </row>
    <row r="583" spans="1:7" x14ac:dyDescent="0.2">
      <c r="A583" t="s">
        <v>4964</v>
      </c>
      <c r="B583" t="s">
        <v>7901</v>
      </c>
      <c r="D583" t="s">
        <v>7225</v>
      </c>
      <c r="F583" t="s">
        <v>7226</v>
      </c>
    </row>
    <row r="584" spans="1:7" x14ac:dyDescent="0.2">
      <c r="A584" t="s">
        <v>4861</v>
      </c>
      <c r="B584" t="s">
        <v>7078</v>
      </c>
      <c r="C584" t="s">
        <v>7079</v>
      </c>
    </row>
    <row r="585" spans="1:7" x14ac:dyDescent="0.2">
      <c r="A585" t="s">
        <v>4934</v>
      </c>
    </row>
    <row r="586" spans="1:7" x14ac:dyDescent="0.2">
      <c r="A586" t="s">
        <v>4864</v>
      </c>
      <c r="B586" t="s">
        <v>7080</v>
      </c>
      <c r="C586" t="s">
        <v>7772</v>
      </c>
      <c r="E586" t="s">
        <v>7773</v>
      </c>
      <c r="G586" t="s">
        <v>7084</v>
      </c>
    </row>
    <row r="587" spans="1:7" x14ac:dyDescent="0.2">
      <c r="A587" t="s">
        <v>4607</v>
      </c>
      <c r="B587" t="s">
        <v>7902</v>
      </c>
    </row>
    <row r="588" spans="1:7" x14ac:dyDescent="0.2">
      <c r="A588" t="s">
        <v>4514</v>
      </c>
      <c r="B588" t="s">
        <v>6581</v>
      </c>
      <c r="C588" t="s">
        <v>7668</v>
      </c>
      <c r="E588" t="s">
        <v>8027</v>
      </c>
    </row>
    <row r="589" spans="1:7" x14ac:dyDescent="0.2">
      <c r="A589" t="s">
        <v>4991</v>
      </c>
      <c r="B589" t="s">
        <v>7267</v>
      </c>
      <c r="C589" t="s">
        <v>7950</v>
      </c>
      <c r="E589" t="s">
        <v>7818</v>
      </c>
      <c r="G589" t="s">
        <v>7269</v>
      </c>
    </row>
    <row r="590" spans="1:7" x14ac:dyDescent="0.2">
      <c r="A590" t="s">
        <v>4258</v>
      </c>
    </row>
    <row r="591" spans="1:7" x14ac:dyDescent="0.2">
      <c r="A591" t="s">
        <v>4406</v>
      </c>
      <c r="B591" t="s">
        <v>6407</v>
      </c>
      <c r="C591" t="s">
        <v>6409</v>
      </c>
      <c r="E591" t="s">
        <v>6410</v>
      </c>
      <c r="G591" t="s">
        <v>7903</v>
      </c>
    </row>
    <row r="592" spans="1:7" x14ac:dyDescent="0.2">
      <c r="A592" t="s">
        <v>4951</v>
      </c>
    </row>
    <row r="593" spans="1:4" x14ac:dyDescent="0.2">
      <c r="A593" t="s">
        <v>4301</v>
      </c>
      <c r="B593" t="s">
        <v>7593</v>
      </c>
    </row>
    <row r="594" spans="1:4" x14ac:dyDescent="0.2">
      <c r="A594" t="s">
        <v>4650</v>
      </c>
      <c r="B594" t="s">
        <v>7904</v>
      </c>
    </row>
    <row r="595" spans="1:4" x14ac:dyDescent="0.2">
      <c r="A595" t="s">
        <v>4427</v>
      </c>
      <c r="B595" t="s">
        <v>7905</v>
      </c>
    </row>
    <row r="596" spans="1:4" x14ac:dyDescent="0.2">
      <c r="A596" t="s">
        <v>4254</v>
      </c>
    </row>
    <row r="597" spans="1:4" x14ac:dyDescent="0.2">
      <c r="A597" t="s">
        <v>4725</v>
      </c>
    </row>
    <row r="598" spans="1:4" x14ac:dyDescent="0.2">
      <c r="A598" t="s">
        <v>4996</v>
      </c>
      <c r="B598" t="s">
        <v>7273</v>
      </c>
      <c r="C598" t="s">
        <v>7274</v>
      </c>
    </row>
    <row r="599" spans="1:4" x14ac:dyDescent="0.2">
      <c r="A599" t="s">
        <v>4408</v>
      </c>
      <c r="B599" t="s">
        <v>6412</v>
      </c>
    </row>
    <row r="600" spans="1:4" x14ac:dyDescent="0.2">
      <c r="A600" t="s">
        <v>4848</v>
      </c>
    </row>
    <row r="601" spans="1:4" x14ac:dyDescent="0.2">
      <c r="A601" t="s">
        <v>4241</v>
      </c>
    </row>
    <row r="602" spans="1:4" x14ac:dyDescent="0.2">
      <c r="A602" t="s">
        <v>4735</v>
      </c>
    </row>
    <row r="603" spans="1:4" x14ac:dyDescent="0.2">
      <c r="A603" t="s">
        <v>4806</v>
      </c>
    </row>
    <row r="604" spans="1:4" x14ac:dyDescent="0.2">
      <c r="A604" t="s">
        <v>4908</v>
      </c>
    </row>
    <row r="605" spans="1:4" x14ac:dyDescent="0.2">
      <c r="A605" t="s">
        <v>4902</v>
      </c>
      <c r="B605" t="s">
        <v>7122</v>
      </c>
    </row>
    <row r="606" spans="1:4" x14ac:dyDescent="0.2">
      <c r="A606" t="s">
        <v>4714</v>
      </c>
    </row>
    <row r="607" spans="1:4" x14ac:dyDescent="0.2">
      <c r="A607" t="s">
        <v>4929</v>
      </c>
      <c r="B607" t="s">
        <v>7906</v>
      </c>
      <c r="D607" t="s">
        <v>7165</v>
      </c>
    </row>
    <row r="608" spans="1:4" x14ac:dyDescent="0.2">
      <c r="A608" t="s">
        <v>4949</v>
      </c>
    </row>
    <row r="609" spans="1:17" x14ac:dyDescent="0.2">
      <c r="A609" t="s">
        <v>4919</v>
      </c>
      <c r="B609" t="s">
        <v>7845</v>
      </c>
      <c r="C609" t="s">
        <v>7935</v>
      </c>
      <c r="D609" t="s">
        <v>7949</v>
      </c>
      <c r="E609" t="s">
        <v>7846</v>
      </c>
      <c r="F609" t="s">
        <v>7141</v>
      </c>
      <c r="G609" t="s">
        <v>8021</v>
      </c>
    </row>
    <row r="610" spans="1:17" x14ac:dyDescent="0.2">
      <c r="A610" t="s">
        <v>4575</v>
      </c>
      <c r="B610" t="s">
        <v>6631</v>
      </c>
      <c r="C610" t="s">
        <v>7948</v>
      </c>
      <c r="F610" t="s">
        <v>6636</v>
      </c>
      <c r="H610" t="s">
        <v>8022</v>
      </c>
      <c r="I610" t="s">
        <v>8023</v>
      </c>
      <c r="J610" t="s">
        <v>7679</v>
      </c>
      <c r="L610" t="s">
        <v>8024</v>
      </c>
      <c r="N610" t="s">
        <v>6459</v>
      </c>
    </row>
    <row r="611" spans="1:17" x14ac:dyDescent="0.2">
      <c r="A611" t="s">
        <v>4784</v>
      </c>
    </row>
    <row r="612" spans="1:17" x14ac:dyDescent="0.2">
      <c r="A612" t="s">
        <v>4314</v>
      </c>
      <c r="B612" t="s">
        <v>6285</v>
      </c>
      <c r="C612" t="s">
        <v>6286</v>
      </c>
      <c r="E612" t="s">
        <v>7601</v>
      </c>
      <c r="G612" t="s">
        <v>7602</v>
      </c>
      <c r="I612" t="s">
        <v>6291</v>
      </c>
    </row>
    <row r="613" spans="1:17" x14ac:dyDescent="0.2">
      <c r="A613" t="s">
        <v>4549</v>
      </c>
      <c r="B613" t="s">
        <v>6615</v>
      </c>
      <c r="C613" t="s">
        <v>7672</v>
      </c>
      <c r="E613" t="s">
        <v>7673</v>
      </c>
      <c r="G613" t="s">
        <v>7674</v>
      </c>
    </row>
    <row r="614" spans="1:17" x14ac:dyDescent="0.2">
      <c r="A614" t="s">
        <v>4285</v>
      </c>
    </row>
    <row r="615" spans="1:17" x14ac:dyDescent="0.2">
      <c r="A615" t="s">
        <v>4611</v>
      </c>
      <c r="B615" t="s">
        <v>7698</v>
      </c>
      <c r="C615" t="s">
        <v>7936</v>
      </c>
      <c r="E615" t="s">
        <v>7975</v>
      </c>
    </row>
    <row r="616" spans="1:17" x14ac:dyDescent="0.2">
      <c r="A616" t="s">
        <v>4507</v>
      </c>
      <c r="B616" t="s">
        <v>7852</v>
      </c>
      <c r="C616" t="s">
        <v>7664</v>
      </c>
      <c r="E616" t="s">
        <v>6569</v>
      </c>
      <c r="G616" t="s">
        <v>7646</v>
      </c>
      <c r="J616" t="s">
        <v>8025</v>
      </c>
      <c r="N616" t="s">
        <v>8026</v>
      </c>
      <c r="Q616" t="s">
        <v>7907</v>
      </c>
    </row>
    <row r="617" spans="1:17" x14ac:dyDescent="0.2">
      <c r="A617" t="s">
        <v>4586</v>
      </c>
      <c r="B617" t="s">
        <v>6658</v>
      </c>
    </row>
    <row r="618" spans="1:17" x14ac:dyDescent="0.2">
      <c r="A618" t="s">
        <v>4376</v>
      </c>
      <c r="B618" t="s">
        <v>6385</v>
      </c>
    </row>
    <row r="619" spans="1:17" x14ac:dyDescent="0.2">
      <c r="A619" t="s">
        <v>4836</v>
      </c>
      <c r="B619" t="s">
        <v>7758</v>
      </c>
    </row>
    <row r="620" spans="1:17" x14ac:dyDescent="0.2">
      <c r="A620" t="s">
        <v>4954</v>
      </c>
    </row>
    <row r="621" spans="1:17" x14ac:dyDescent="0.2">
      <c r="A621" t="s">
        <v>4981</v>
      </c>
    </row>
    <row r="622" spans="1:17" x14ac:dyDescent="0.2">
      <c r="A622" t="s">
        <v>4400</v>
      </c>
    </row>
    <row r="623" spans="1:17" x14ac:dyDescent="0.2">
      <c r="A623" t="s">
        <v>4413</v>
      </c>
    </row>
    <row r="624" spans="1:17" x14ac:dyDescent="0.2">
      <c r="A624" t="s">
        <v>4302</v>
      </c>
      <c r="B624" t="s">
        <v>6260</v>
      </c>
    </row>
    <row r="625" spans="1:5" x14ac:dyDescent="0.2">
      <c r="A625" t="s">
        <v>4993</v>
      </c>
      <c r="B625" t="s">
        <v>7270</v>
      </c>
    </row>
    <row r="626" spans="1:5" x14ac:dyDescent="0.2">
      <c r="A626" t="s">
        <v>4654</v>
      </c>
      <c r="B626" t="s">
        <v>6762</v>
      </c>
    </row>
    <row r="627" spans="1:5" x14ac:dyDescent="0.2">
      <c r="A627" t="s">
        <v>4657</v>
      </c>
    </row>
    <row r="628" spans="1:5" x14ac:dyDescent="0.2">
      <c r="A628" t="s">
        <v>4361</v>
      </c>
      <c r="B628" t="s">
        <v>6374</v>
      </c>
    </row>
    <row r="629" spans="1:5" x14ac:dyDescent="0.2">
      <c r="A629" t="s">
        <v>4834</v>
      </c>
      <c r="B629" t="s">
        <v>7042</v>
      </c>
    </row>
    <row r="630" spans="1:5" x14ac:dyDescent="0.2">
      <c r="A630" t="s">
        <v>4928</v>
      </c>
    </row>
    <row r="631" spans="1:5" x14ac:dyDescent="0.2">
      <c r="A631" t="s">
        <v>4816</v>
      </c>
      <c r="B631" t="s">
        <v>6999</v>
      </c>
      <c r="C631" t="s">
        <v>7000</v>
      </c>
      <c r="E631" t="s">
        <v>7001</v>
      </c>
    </row>
    <row r="632" spans="1:5" x14ac:dyDescent="0.2">
      <c r="A632" t="s">
        <v>4577</v>
      </c>
    </row>
    <row r="633" spans="1:5" x14ac:dyDescent="0.2">
      <c r="A633" t="s">
        <v>4663</v>
      </c>
      <c r="B633" t="s">
        <v>6770</v>
      </c>
      <c r="C633" t="s">
        <v>7937</v>
      </c>
    </row>
    <row r="634" spans="1:5" x14ac:dyDescent="0.2">
      <c r="A634" t="s">
        <v>4955</v>
      </c>
      <c r="B634" t="s">
        <v>7208</v>
      </c>
    </row>
    <row r="635" spans="1:5" x14ac:dyDescent="0.2">
      <c r="A635" t="s">
        <v>4545</v>
      </c>
      <c r="B635" t="s">
        <v>7908</v>
      </c>
    </row>
    <row r="636" spans="1:5" x14ac:dyDescent="0.2">
      <c r="A636" t="s">
        <v>5009</v>
      </c>
    </row>
    <row r="637" spans="1:5" x14ac:dyDescent="0.2">
      <c r="A637" t="s">
        <v>4451</v>
      </c>
    </row>
    <row r="638" spans="1:5" x14ac:dyDescent="0.2">
      <c r="A638" t="s">
        <v>4355</v>
      </c>
    </row>
    <row r="639" spans="1:5" x14ac:dyDescent="0.2">
      <c r="A639" t="s">
        <v>4325</v>
      </c>
      <c r="B639" t="s">
        <v>6307</v>
      </c>
    </row>
    <row r="640" spans="1:5" x14ac:dyDescent="0.2">
      <c r="A640" t="s">
        <v>4251</v>
      </c>
    </row>
    <row r="641" spans="1:19" x14ac:dyDescent="0.2">
      <c r="A641" t="s">
        <v>4266</v>
      </c>
      <c r="B641" t="s">
        <v>6193</v>
      </c>
    </row>
    <row r="642" spans="1:19" x14ac:dyDescent="0.2">
      <c r="A642" t="s">
        <v>4293</v>
      </c>
      <c r="B642" t="s">
        <v>6229</v>
      </c>
      <c r="C642" t="s">
        <v>7947</v>
      </c>
    </row>
    <row r="643" spans="1:19" x14ac:dyDescent="0.2">
      <c r="A643" t="s">
        <v>4694</v>
      </c>
    </row>
    <row r="644" spans="1:19" x14ac:dyDescent="0.2">
      <c r="A644" t="s">
        <v>4417</v>
      </c>
      <c r="B644" t="s">
        <v>7909</v>
      </c>
    </row>
    <row r="645" spans="1:19" x14ac:dyDescent="0.2">
      <c r="A645" t="s">
        <v>4438</v>
      </c>
    </row>
    <row r="646" spans="1:19" x14ac:dyDescent="0.2">
      <c r="A646" t="s">
        <v>4887</v>
      </c>
    </row>
    <row r="647" spans="1:19" x14ac:dyDescent="0.2">
      <c r="A647" t="s">
        <v>4368</v>
      </c>
    </row>
    <row r="648" spans="1:19" x14ac:dyDescent="0.2">
      <c r="A648" t="s">
        <v>4827</v>
      </c>
      <c r="B648" t="s">
        <v>7023</v>
      </c>
      <c r="C648" t="s">
        <v>7024</v>
      </c>
      <c r="E648" t="s">
        <v>8015</v>
      </c>
      <c r="H648" t="s">
        <v>7027</v>
      </c>
      <c r="J648" t="s">
        <v>8016</v>
      </c>
      <c r="K648" t="s">
        <v>8017</v>
      </c>
      <c r="L648" t="s">
        <v>8018</v>
      </c>
      <c r="M648" t="s">
        <v>7033</v>
      </c>
      <c r="O648" t="s">
        <v>7034</v>
      </c>
      <c r="Q648" t="s">
        <v>8019</v>
      </c>
      <c r="R648" t="s">
        <v>8020</v>
      </c>
      <c r="S648" t="s">
        <v>7036</v>
      </c>
    </row>
    <row r="649" spans="1:19" x14ac:dyDescent="0.2">
      <c r="A649" t="s">
        <v>4255</v>
      </c>
      <c r="B649" t="s">
        <v>6155</v>
      </c>
      <c r="C649" t="s">
        <v>6157</v>
      </c>
      <c r="E649" t="s">
        <v>6159</v>
      </c>
      <c r="G649" t="s">
        <v>6161</v>
      </c>
      <c r="I649" t="s">
        <v>6162</v>
      </c>
      <c r="K649" t="s">
        <v>7566</v>
      </c>
      <c r="M649" t="s">
        <v>7567</v>
      </c>
      <c r="O649" t="s">
        <v>6168</v>
      </c>
    </row>
    <row r="650" spans="1:19" x14ac:dyDescent="0.2">
      <c r="A650" t="s">
        <v>4639</v>
      </c>
    </row>
    <row r="651" spans="1:19" x14ac:dyDescent="0.2">
      <c r="A651" t="s">
        <v>4353</v>
      </c>
      <c r="B651" t="s">
        <v>6358</v>
      </c>
      <c r="C651" t="s">
        <v>7617</v>
      </c>
      <c r="E651" t="s">
        <v>7976</v>
      </c>
    </row>
    <row r="652" spans="1:19" x14ac:dyDescent="0.2">
      <c r="A652" t="s">
        <v>4782</v>
      </c>
    </row>
    <row r="653" spans="1:19" x14ac:dyDescent="0.2">
      <c r="A653" t="s">
        <v>4393</v>
      </c>
    </row>
    <row r="654" spans="1:19" x14ac:dyDescent="0.2">
      <c r="A654" t="s">
        <v>4943</v>
      </c>
    </row>
    <row r="655" spans="1:19" x14ac:dyDescent="0.2">
      <c r="A655" t="s">
        <v>4956</v>
      </c>
    </row>
    <row r="656" spans="1:19" x14ac:dyDescent="0.2">
      <c r="A656" t="s">
        <v>4744</v>
      </c>
    </row>
    <row r="657" spans="1:12" x14ac:dyDescent="0.2">
      <c r="A657" t="s">
        <v>4745</v>
      </c>
      <c r="B657" t="s">
        <v>6875</v>
      </c>
      <c r="C657" t="s">
        <v>7730</v>
      </c>
      <c r="E657" t="s">
        <v>8014</v>
      </c>
    </row>
    <row r="658" spans="1:12" x14ac:dyDescent="0.2">
      <c r="A658" t="s">
        <v>4281</v>
      </c>
    </row>
    <row r="659" spans="1:12" x14ac:dyDescent="0.2">
      <c r="A659" t="s">
        <v>4315</v>
      </c>
      <c r="B659" t="s">
        <v>7910</v>
      </c>
      <c r="D659" t="s">
        <v>6294</v>
      </c>
      <c r="F659" t="s">
        <v>6296</v>
      </c>
      <c r="H659" t="s">
        <v>6297</v>
      </c>
      <c r="J659" t="s">
        <v>6299</v>
      </c>
      <c r="L659" t="s">
        <v>6300</v>
      </c>
    </row>
    <row r="660" spans="1:12" x14ac:dyDescent="0.2">
      <c r="A660" t="s">
        <v>4439</v>
      </c>
      <c r="B660" t="s">
        <v>6462</v>
      </c>
      <c r="C660" t="s">
        <v>7946</v>
      </c>
      <c r="F660" t="s">
        <v>7641</v>
      </c>
      <c r="H660" t="s">
        <v>7847</v>
      </c>
      <c r="J660" t="s">
        <v>6466</v>
      </c>
    </row>
    <row r="661" spans="1:12" x14ac:dyDescent="0.2">
      <c r="A661" t="s">
        <v>4965</v>
      </c>
      <c r="B661" t="s">
        <v>7911</v>
      </c>
      <c r="D661" t="s">
        <v>7977</v>
      </c>
    </row>
    <row r="662" spans="1:12" x14ac:dyDescent="0.2">
      <c r="A662" t="s">
        <v>4697</v>
      </c>
    </row>
    <row r="663" spans="1:12" x14ac:dyDescent="0.2">
      <c r="A663" t="s">
        <v>4910</v>
      </c>
    </row>
    <row r="664" spans="1:12" x14ac:dyDescent="0.2">
      <c r="A664" t="s">
        <v>4731</v>
      </c>
      <c r="B664" t="s">
        <v>6847</v>
      </c>
      <c r="C664" t="s">
        <v>6848</v>
      </c>
      <c r="E664" t="s">
        <v>6849</v>
      </c>
      <c r="G664" t="s">
        <v>6850</v>
      </c>
    </row>
    <row r="665" spans="1:12" x14ac:dyDescent="0.2">
      <c r="A665" t="s">
        <v>4331</v>
      </c>
    </row>
    <row r="666" spans="1:12" x14ac:dyDescent="0.2">
      <c r="A666" t="s">
        <v>4865</v>
      </c>
    </row>
    <row r="667" spans="1:12" x14ac:dyDescent="0.2">
      <c r="A667" t="s">
        <v>4632</v>
      </c>
    </row>
    <row r="668" spans="1:12" x14ac:dyDescent="0.2">
      <c r="A668" t="s">
        <v>4615</v>
      </c>
    </row>
    <row r="669" spans="1:12" x14ac:dyDescent="0.2">
      <c r="A669" t="s">
        <v>4478</v>
      </c>
    </row>
    <row r="670" spans="1:12" x14ac:dyDescent="0.2">
      <c r="A670" t="s">
        <v>4505</v>
      </c>
    </row>
    <row r="671" spans="1:12" x14ac:dyDescent="0.2">
      <c r="A671" t="s">
        <v>4265</v>
      </c>
      <c r="B671" t="s">
        <v>6184</v>
      </c>
      <c r="C671" t="s">
        <v>6186</v>
      </c>
      <c r="E671" t="s">
        <v>6188</v>
      </c>
      <c r="G671" t="s">
        <v>8013</v>
      </c>
      <c r="J671" t="s">
        <v>7571</v>
      </c>
    </row>
    <row r="672" spans="1:12" x14ac:dyDescent="0.2">
      <c r="A672" t="s">
        <v>4435</v>
      </c>
      <c r="B672" t="s">
        <v>6455</v>
      </c>
      <c r="C672" t="s">
        <v>6457</v>
      </c>
      <c r="E672" t="s">
        <v>7978</v>
      </c>
    </row>
    <row r="673" spans="1:27" x14ac:dyDescent="0.2">
      <c r="A673" t="s">
        <v>4809</v>
      </c>
      <c r="B673" t="s">
        <v>6987</v>
      </c>
      <c r="C673" t="s">
        <v>6989</v>
      </c>
      <c r="E673" t="s">
        <v>8005</v>
      </c>
      <c r="H673" t="s">
        <v>6990</v>
      </c>
    </row>
    <row r="674" spans="1:27" x14ac:dyDescent="0.2">
      <c r="A674" t="s">
        <v>4349</v>
      </c>
      <c r="B674" t="s">
        <v>7612</v>
      </c>
      <c r="C674" t="s">
        <v>7613</v>
      </c>
    </row>
    <row r="675" spans="1:27" x14ac:dyDescent="0.2">
      <c r="A675" t="s">
        <v>4914</v>
      </c>
      <c r="B675" t="s">
        <v>7130</v>
      </c>
      <c r="C675" t="s">
        <v>7132</v>
      </c>
      <c r="E675" t="s">
        <v>7134</v>
      </c>
      <c r="G675" t="s">
        <v>7848</v>
      </c>
    </row>
    <row r="676" spans="1:27" x14ac:dyDescent="0.2">
      <c r="A676" t="s">
        <v>4698</v>
      </c>
      <c r="B676" t="s">
        <v>6819</v>
      </c>
    </row>
    <row r="677" spans="1:27" x14ac:dyDescent="0.2">
      <c r="A677" t="s">
        <v>4396</v>
      </c>
    </row>
    <row r="678" spans="1:27" x14ac:dyDescent="0.2">
      <c r="A678" t="s">
        <v>4370</v>
      </c>
    </row>
    <row r="679" spans="1:27" x14ac:dyDescent="0.2">
      <c r="A679" t="s">
        <v>4328</v>
      </c>
      <c r="B679" t="s">
        <v>6308</v>
      </c>
      <c r="C679" t="s">
        <v>6310</v>
      </c>
      <c r="E679" t="s">
        <v>6311</v>
      </c>
      <c r="G679" t="s">
        <v>6313</v>
      </c>
      <c r="I679" t="s">
        <v>6315</v>
      </c>
      <c r="K679" t="s">
        <v>8006</v>
      </c>
      <c r="L679" t="s">
        <v>8007</v>
      </c>
      <c r="M679" t="s">
        <v>8008</v>
      </c>
      <c r="N679" t="s">
        <v>7604</v>
      </c>
      <c r="P679" t="s">
        <v>7605</v>
      </c>
      <c r="R679" t="s">
        <v>6320</v>
      </c>
      <c r="T679" t="s">
        <v>8009</v>
      </c>
      <c r="V679" t="s">
        <v>8010</v>
      </c>
      <c r="W679" t="s">
        <v>8011</v>
      </c>
      <c r="X679" t="s">
        <v>8012</v>
      </c>
      <c r="Y679" t="s">
        <v>7606</v>
      </c>
      <c r="AA679" t="s">
        <v>6324</v>
      </c>
    </row>
    <row r="680" spans="1:27" x14ac:dyDescent="0.2">
      <c r="A680" t="s">
        <v>4748</v>
      </c>
    </row>
    <row r="681" spans="1:27" x14ac:dyDescent="0.2">
      <c r="A681" t="s">
        <v>4344</v>
      </c>
    </row>
    <row r="682" spans="1:27" x14ac:dyDescent="0.2">
      <c r="A682" t="s">
        <v>4394</v>
      </c>
      <c r="B682" t="s">
        <v>6399</v>
      </c>
    </row>
    <row r="683" spans="1:27" x14ac:dyDescent="0.2">
      <c r="A683" t="s">
        <v>4559</v>
      </c>
    </row>
    <row r="684" spans="1:27" x14ac:dyDescent="0.2">
      <c r="A684" t="s">
        <v>4704</v>
      </c>
      <c r="B684" t="s">
        <v>7912</v>
      </c>
      <c r="D684" t="s">
        <v>7723</v>
      </c>
    </row>
    <row r="685" spans="1:27" x14ac:dyDescent="0.2">
      <c r="A685" t="s">
        <v>4588</v>
      </c>
      <c r="B685" t="s">
        <v>7913</v>
      </c>
    </row>
    <row r="686" spans="1:27" x14ac:dyDescent="0.2">
      <c r="A686" t="s">
        <v>4793</v>
      </c>
      <c r="B686" t="s">
        <v>6967</v>
      </c>
    </row>
    <row r="687" spans="1:27" x14ac:dyDescent="0.2">
      <c r="A687" t="s">
        <v>4857</v>
      </c>
    </row>
    <row r="688" spans="1:27" x14ac:dyDescent="0.2">
      <c r="A688" t="s">
        <v>4444</v>
      </c>
      <c r="B688" t="s">
        <v>6478</v>
      </c>
      <c r="C688" t="s">
        <v>6479</v>
      </c>
      <c r="E688" t="s">
        <v>8001</v>
      </c>
      <c r="G688" t="s">
        <v>7645</v>
      </c>
      <c r="I688" t="s">
        <v>8002</v>
      </c>
      <c r="L688" t="s">
        <v>8003</v>
      </c>
      <c r="N688" t="s">
        <v>8004</v>
      </c>
      <c r="R688" t="s">
        <v>7647</v>
      </c>
      <c r="T688" t="s">
        <v>6490</v>
      </c>
      <c r="V688" t="s">
        <v>7648</v>
      </c>
    </row>
    <row r="689" spans="1:16" x14ac:dyDescent="0.2">
      <c r="A689" t="s">
        <v>4561</v>
      </c>
    </row>
    <row r="690" spans="1:16" x14ac:dyDescent="0.2">
      <c r="A690" t="s">
        <v>4746</v>
      </c>
    </row>
    <row r="691" spans="1:16" x14ac:dyDescent="0.2">
      <c r="A691" t="s">
        <v>4458</v>
      </c>
      <c r="B691" t="s">
        <v>6513</v>
      </c>
    </row>
    <row r="692" spans="1:16" x14ac:dyDescent="0.2">
      <c r="A692" t="s">
        <v>4656</v>
      </c>
    </row>
    <row r="693" spans="1:16" x14ac:dyDescent="0.2">
      <c r="A693" t="s">
        <v>4732</v>
      </c>
    </row>
    <row r="694" spans="1:16" x14ac:dyDescent="0.2">
      <c r="A694" t="s">
        <v>4257</v>
      </c>
      <c r="B694" t="s">
        <v>6169</v>
      </c>
    </row>
    <row r="695" spans="1:16" x14ac:dyDescent="0.2">
      <c r="A695" t="s">
        <v>5001</v>
      </c>
      <c r="B695" t="s">
        <v>7282</v>
      </c>
    </row>
    <row r="696" spans="1:16" x14ac:dyDescent="0.2">
      <c r="A696" t="s">
        <v>4924</v>
      </c>
      <c r="B696" t="s">
        <v>4929</v>
      </c>
      <c r="C696" t="s">
        <v>7152</v>
      </c>
      <c r="E696" t="s">
        <v>7153</v>
      </c>
      <c r="G696" t="s">
        <v>8000</v>
      </c>
      <c r="H696" t="s">
        <v>7155</v>
      </c>
      <c r="J696" t="s">
        <v>7794</v>
      </c>
      <c r="L696" t="s">
        <v>7795</v>
      </c>
      <c r="N696" t="s">
        <v>7159</v>
      </c>
      <c r="P696" t="s">
        <v>7161</v>
      </c>
    </row>
    <row r="697" spans="1:16" x14ac:dyDescent="0.2">
      <c r="A697" t="s">
        <v>4768</v>
      </c>
    </row>
    <row r="698" spans="1:16" x14ac:dyDescent="0.2">
      <c r="A698" t="s">
        <v>4691</v>
      </c>
      <c r="B698" t="s">
        <v>6811</v>
      </c>
    </row>
    <row r="699" spans="1:16" x14ac:dyDescent="0.2">
      <c r="A699" t="s">
        <v>4329</v>
      </c>
      <c r="B699" t="s">
        <v>6326</v>
      </c>
    </row>
    <row r="700" spans="1:16" x14ac:dyDescent="0.2">
      <c r="A700" t="s">
        <v>4980</v>
      </c>
    </row>
    <row r="701" spans="1:16" x14ac:dyDescent="0.2">
      <c r="A701" t="s">
        <v>4939</v>
      </c>
    </row>
    <row r="702" spans="1:16" x14ac:dyDescent="0.2">
      <c r="A702" t="s">
        <v>4317</v>
      </c>
    </row>
    <row r="703" spans="1:16" x14ac:dyDescent="0.2">
      <c r="A703" t="s">
        <v>4379</v>
      </c>
    </row>
    <row r="704" spans="1:16" x14ac:dyDescent="0.2">
      <c r="A704" t="s">
        <v>4580</v>
      </c>
    </row>
    <row r="705" spans="1:13" x14ac:dyDescent="0.2">
      <c r="A705" t="s">
        <v>4610</v>
      </c>
    </row>
    <row r="706" spans="1:13" x14ac:dyDescent="0.2">
      <c r="A706" t="s">
        <v>4931</v>
      </c>
    </row>
    <row r="707" spans="1:13" x14ac:dyDescent="0.2">
      <c r="A707" t="s">
        <v>4531</v>
      </c>
      <c r="B707" t="s">
        <v>6600</v>
      </c>
      <c r="C707" t="s">
        <v>6602</v>
      </c>
    </row>
    <row r="708" spans="1:13" x14ac:dyDescent="0.2">
      <c r="A708" t="s">
        <v>4840</v>
      </c>
      <c r="B708" t="s">
        <v>7047</v>
      </c>
      <c r="C708" t="s">
        <v>7048</v>
      </c>
      <c r="E708" t="s">
        <v>7761</v>
      </c>
    </row>
    <row r="709" spans="1:13" x14ac:dyDescent="0.2">
      <c r="A709" t="s">
        <v>4272</v>
      </c>
    </row>
    <row r="710" spans="1:13" x14ac:dyDescent="0.2">
      <c r="A710" t="s">
        <v>4695</v>
      </c>
    </row>
    <row r="711" spans="1:13" x14ac:dyDescent="0.2">
      <c r="A711" t="s">
        <v>4543</v>
      </c>
      <c r="B711" t="s">
        <v>6610</v>
      </c>
    </row>
    <row r="712" spans="1:13" x14ac:dyDescent="0.2">
      <c r="A712" t="s">
        <v>4576</v>
      </c>
      <c r="B712" t="s">
        <v>6643</v>
      </c>
    </row>
    <row r="713" spans="1:13" x14ac:dyDescent="0.2">
      <c r="A713" t="s">
        <v>4796</v>
      </c>
      <c r="B713" t="s">
        <v>6969</v>
      </c>
    </row>
    <row r="714" spans="1:13" x14ac:dyDescent="0.2">
      <c r="A714" t="s">
        <v>4871</v>
      </c>
    </row>
    <row r="715" spans="1:13" x14ac:dyDescent="0.2">
      <c r="A715" t="s">
        <v>4534</v>
      </c>
      <c r="B715" t="s">
        <v>6604</v>
      </c>
    </row>
    <row r="716" spans="1:13" x14ac:dyDescent="0.2">
      <c r="A716" t="s">
        <v>4798</v>
      </c>
      <c r="B716" t="s">
        <v>6970</v>
      </c>
    </row>
    <row r="717" spans="1:13" x14ac:dyDescent="0.2">
      <c r="A717" t="s">
        <v>4399</v>
      </c>
    </row>
    <row r="718" spans="1:13" x14ac:dyDescent="0.2">
      <c r="A718" t="s">
        <v>4990</v>
      </c>
    </row>
    <row r="719" spans="1:13" x14ac:dyDescent="0.2">
      <c r="A719" t="s">
        <v>4752</v>
      </c>
      <c r="B719" t="s">
        <v>6886</v>
      </c>
      <c r="C719" t="s">
        <v>6887</v>
      </c>
      <c r="E719" t="s">
        <v>7733</v>
      </c>
      <c r="G719" t="s">
        <v>7734</v>
      </c>
      <c r="I719" t="s">
        <v>7735</v>
      </c>
      <c r="K719" t="s">
        <v>7736</v>
      </c>
      <c r="M719" t="s">
        <v>7737</v>
      </c>
    </row>
    <row r="720" spans="1:13" x14ac:dyDescent="0.2">
      <c r="A720" t="s">
        <v>5010</v>
      </c>
      <c r="B720" t="s">
        <v>7289</v>
      </c>
      <c r="C720" t="s">
        <v>7822</v>
      </c>
    </row>
    <row r="721" spans="1:37" x14ac:dyDescent="0.2">
      <c r="A721" t="s">
        <v>4249</v>
      </c>
    </row>
    <row r="722" spans="1:37" x14ac:dyDescent="0.2">
      <c r="A722" t="s">
        <v>4402</v>
      </c>
    </row>
    <row r="723" spans="1:37" x14ac:dyDescent="0.2">
      <c r="A723" t="s">
        <v>4526</v>
      </c>
    </row>
    <row r="724" spans="1:37" x14ac:dyDescent="0.2">
      <c r="A724" t="s">
        <v>4442</v>
      </c>
      <c r="B724" t="s">
        <v>4956</v>
      </c>
      <c r="C724" t="s">
        <v>6469</v>
      </c>
      <c r="E724" t="s">
        <v>7996</v>
      </c>
      <c r="H724" t="s">
        <v>7643</v>
      </c>
      <c r="J724" t="s">
        <v>7997</v>
      </c>
      <c r="K724" t="s">
        <v>7998</v>
      </c>
      <c r="L724" t="s">
        <v>7999</v>
      </c>
      <c r="M724" t="s">
        <v>7644</v>
      </c>
    </row>
    <row r="725" spans="1:37" x14ac:dyDescent="0.2">
      <c r="A725" t="s">
        <v>4702</v>
      </c>
    </row>
    <row r="726" spans="1:37" x14ac:dyDescent="0.2">
      <c r="A726" t="s">
        <v>4758</v>
      </c>
    </row>
    <row r="727" spans="1:37" x14ac:dyDescent="0.2">
      <c r="A727" t="s">
        <v>4437</v>
      </c>
    </row>
    <row r="728" spans="1:37" x14ac:dyDescent="0.2">
      <c r="A728" t="s">
        <v>4493</v>
      </c>
    </row>
    <row r="729" spans="1:37" x14ac:dyDescent="0.2">
      <c r="A729" t="s">
        <v>4377</v>
      </c>
      <c r="B729" t="s">
        <v>7914</v>
      </c>
      <c r="D729" t="s">
        <v>6388</v>
      </c>
      <c r="F729" t="s">
        <v>6389</v>
      </c>
    </row>
    <row r="730" spans="1:37" x14ac:dyDescent="0.2">
      <c r="A730" t="s">
        <v>4503</v>
      </c>
    </row>
    <row r="731" spans="1:37" x14ac:dyDescent="0.2">
      <c r="A731" t="s">
        <v>4946</v>
      </c>
      <c r="B731" t="s">
        <v>7200</v>
      </c>
    </row>
    <row r="732" spans="1:37" x14ac:dyDescent="0.2">
      <c r="A732" t="s">
        <v>4352</v>
      </c>
      <c r="B732" t="s">
        <v>7915</v>
      </c>
      <c r="D732" t="s">
        <v>7615</v>
      </c>
      <c r="F732" t="s">
        <v>7995</v>
      </c>
      <c r="G732" t="s">
        <v>7994</v>
      </c>
      <c r="H732" t="s">
        <v>7993</v>
      </c>
    </row>
    <row r="733" spans="1:37" x14ac:dyDescent="0.2">
      <c r="A733" t="s">
        <v>4778</v>
      </c>
      <c r="B733" t="s">
        <v>6915</v>
      </c>
      <c r="C733" t="s">
        <v>6917</v>
      </c>
      <c r="E733" t="s">
        <v>6919</v>
      </c>
      <c r="G733" t="s">
        <v>6921</v>
      </c>
      <c r="I733" t="s">
        <v>6922</v>
      </c>
      <c r="K733" t="s">
        <v>6924</v>
      </c>
      <c r="M733" t="s">
        <v>6926</v>
      </c>
      <c r="O733" t="s">
        <v>7991</v>
      </c>
      <c r="R733" t="s">
        <v>6931</v>
      </c>
      <c r="T733" t="s">
        <v>6932</v>
      </c>
      <c r="V733" t="s">
        <v>6934</v>
      </c>
      <c r="X733" t="s">
        <v>7741</v>
      </c>
      <c r="Z733" t="s">
        <v>7742</v>
      </c>
      <c r="AB733" t="s">
        <v>7743</v>
      </c>
      <c r="AD733" t="s">
        <v>6940</v>
      </c>
      <c r="AF733" t="s">
        <v>7992</v>
      </c>
      <c r="AG733" t="s">
        <v>7744</v>
      </c>
      <c r="AI733" t="s">
        <v>6944</v>
      </c>
      <c r="AK733" t="s">
        <v>6945</v>
      </c>
    </row>
    <row r="734" spans="1:37" x14ac:dyDescent="0.2">
      <c r="A734" t="s">
        <v>4667</v>
      </c>
      <c r="B734" t="s">
        <v>6783</v>
      </c>
      <c r="C734" t="s">
        <v>6784</v>
      </c>
      <c r="E734" t="s">
        <v>7979</v>
      </c>
      <c r="F734" t="s">
        <v>7989</v>
      </c>
      <c r="G734" t="s">
        <v>7990</v>
      </c>
    </row>
    <row r="735" spans="1:37" x14ac:dyDescent="0.2">
      <c r="A735" t="s">
        <v>4974</v>
      </c>
    </row>
    <row r="736" spans="1:37" x14ac:dyDescent="0.2">
      <c r="A736" t="s">
        <v>4480</v>
      </c>
    </row>
    <row r="737" spans="1:15" x14ac:dyDescent="0.2">
      <c r="A737" t="s">
        <v>4765</v>
      </c>
    </row>
    <row r="738" spans="1:15" x14ac:dyDescent="0.2">
      <c r="A738" t="s">
        <v>4522</v>
      </c>
      <c r="B738" t="s">
        <v>6592</v>
      </c>
    </row>
    <row r="739" spans="1:15" x14ac:dyDescent="0.2">
      <c r="A739" t="s">
        <v>4676</v>
      </c>
      <c r="B739" t="s">
        <v>7916</v>
      </c>
    </row>
    <row r="740" spans="1:15" x14ac:dyDescent="0.2">
      <c r="A740" t="s">
        <v>4298</v>
      </c>
    </row>
    <row r="741" spans="1:15" x14ac:dyDescent="0.2">
      <c r="A741" t="s">
        <v>4553</v>
      </c>
      <c r="B741" t="s">
        <v>6621</v>
      </c>
      <c r="C741" t="s">
        <v>6622</v>
      </c>
    </row>
    <row r="742" spans="1:15" x14ac:dyDescent="0.2">
      <c r="A742" t="s">
        <v>4423</v>
      </c>
      <c r="B742" t="s">
        <v>7634</v>
      </c>
    </row>
    <row r="743" spans="1:15" x14ac:dyDescent="0.2">
      <c r="A743" t="s">
        <v>4279</v>
      </c>
      <c r="B743" t="s">
        <v>7579</v>
      </c>
    </row>
    <row r="744" spans="1:15" x14ac:dyDescent="0.2">
      <c r="A744" t="s">
        <v>4781</v>
      </c>
    </row>
    <row r="745" spans="1:15" x14ac:dyDescent="0.2">
      <c r="A745" t="s">
        <v>4551</v>
      </c>
    </row>
    <row r="746" spans="1:15" x14ac:dyDescent="0.2">
      <c r="A746" t="s">
        <v>4381</v>
      </c>
    </row>
    <row r="747" spans="1:15" x14ac:dyDescent="0.2">
      <c r="A747" t="s">
        <v>4841</v>
      </c>
      <c r="B747" t="s">
        <v>7762</v>
      </c>
    </row>
    <row r="748" spans="1:15" x14ac:dyDescent="0.2">
      <c r="A748" t="s">
        <v>4741</v>
      </c>
      <c r="B748" t="s">
        <v>6866</v>
      </c>
      <c r="C748" t="s">
        <v>6867</v>
      </c>
      <c r="E748" t="s">
        <v>6868</v>
      </c>
      <c r="G748" t="s">
        <v>7986</v>
      </c>
      <c r="J748" t="s">
        <v>7988</v>
      </c>
      <c r="M748" t="s">
        <v>6871</v>
      </c>
      <c r="O748" t="s">
        <v>7729</v>
      </c>
    </row>
    <row r="749" spans="1:15" x14ac:dyDescent="0.2">
      <c r="A749" t="s">
        <v>4651</v>
      </c>
    </row>
    <row r="750" spans="1:15" x14ac:dyDescent="0.2">
      <c r="A750" t="s">
        <v>4700</v>
      </c>
    </row>
    <row r="751" spans="1:15" x14ac:dyDescent="0.2">
      <c r="A751" t="s">
        <v>4944</v>
      </c>
    </row>
    <row r="752" spans="1:15" x14ac:dyDescent="0.2">
      <c r="A752" t="s">
        <v>4351</v>
      </c>
      <c r="B752" t="s">
        <v>6347</v>
      </c>
    </row>
    <row r="753" spans="1:19" x14ac:dyDescent="0.2">
      <c r="A753" t="s">
        <v>4389</v>
      </c>
      <c r="B753" t="s">
        <v>6393</v>
      </c>
    </row>
    <row r="754" spans="1:19" x14ac:dyDescent="0.2">
      <c r="A754" t="s">
        <v>4538</v>
      </c>
    </row>
    <row r="755" spans="1:19" x14ac:dyDescent="0.2">
      <c r="A755" t="s">
        <v>4764</v>
      </c>
      <c r="B755" t="s">
        <v>6898</v>
      </c>
      <c r="C755" t="s">
        <v>6899</v>
      </c>
      <c r="E755" t="s">
        <v>6900</v>
      </c>
    </row>
    <row r="756" spans="1:19" x14ac:dyDescent="0.2">
      <c r="A756" t="s">
        <v>4858</v>
      </c>
    </row>
    <row r="757" spans="1:19" x14ac:dyDescent="0.2">
      <c r="A757" t="s">
        <v>4289</v>
      </c>
      <c r="B757" t="s">
        <v>6215</v>
      </c>
      <c r="C757" t="s">
        <v>6217</v>
      </c>
      <c r="E757" t="s">
        <v>7584</v>
      </c>
      <c r="G757" t="s">
        <v>7585</v>
      </c>
      <c r="I757" t="s">
        <v>7586</v>
      </c>
    </row>
    <row r="758" spans="1:19" x14ac:dyDescent="0.2">
      <c r="A758" t="s">
        <v>4671</v>
      </c>
      <c r="B758" t="s">
        <v>7853</v>
      </c>
      <c r="C758" t="s">
        <v>6791</v>
      </c>
      <c r="E758" t="s">
        <v>7980</v>
      </c>
      <c r="H758" t="s">
        <v>6790</v>
      </c>
    </row>
    <row r="759" spans="1:19" x14ac:dyDescent="0.2">
      <c r="A759" t="s">
        <v>4918</v>
      </c>
    </row>
    <row r="760" spans="1:19" x14ac:dyDescent="0.2">
      <c r="A760" t="s">
        <v>4273</v>
      </c>
    </row>
    <row r="761" spans="1:19" x14ac:dyDescent="0.2">
      <c r="A761" t="s">
        <v>4374</v>
      </c>
      <c r="B761" t="s">
        <v>6382</v>
      </c>
      <c r="C761" t="s">
        <v>6384</v>
      </c>
    </row>
    <row r="762" spans="1:19" x14ac:dyDescent="0.2">
      <c r="A762" t="s">
        <v>4886</v>
      </c>
      <c r="B762" t="s">
        <v>7109</v>
      </c>
      <c r="C762" t="s">
        <v>7110</v>
      </c>
      <c r="E762" t="s">
        <v>7982</v>
      </c>
      <c r="G762" t="s">
        <v>7983</v>
      </c>
      <c r="J762" t="s">
        <v>7984</v>
      </c>
      <c r="K762" t="s">
        <v>7784</v>
      </c>
      <c r="M762" t="s">
        <v>7985</v>
      </c>
      <c r="Q762" t="s">
        <v>7785</v>
      </c>
      <c r="S762" t="s">
        <v>6584</v>
      </c>
    </row>
    <row r="763" spans="1:19" x14ac:dyDescent="0.2">
      <c r="A763" t="s">
        <v>4640</v>
      </c>
      <c r="B763" t="s">
        <v>6730</v>
      </c>
      <c r="C763" t="s">
        <v>6731</v>
      </c>
    </row>
    <row r="764" spans="1:19" x14ac:dyDescent="0.2">
      <c r="A764" t="s">
        <v>4643</v>
      </c>
    </row>
    <row r="765" spans="1:19" x14ac:dyDescent="0.2">
      <c r="A765" t="s">
        <v>4894</v>
      </c>
    </row>
    <row r="766" spans="1:19" x14ac:dyDescent="0.2">
      <c r="A766" t="s">
        <v>4597</v>
      </c>
    </row>
    <row r="767" spans="1:19" x14ac:dyDescent="0.2">
      <c r="A767" t="s">
        <v>4635</v>
      </c>
    </row>
    <row r="768" spans="1:19" x14ac:dyDescent="0.2">
      <c r="A768" t="s">
        <v>4294</v>
      </c>
      <c r="B768" t="s">
        <v>7917</v>
      </c>
      <c r="D768" t="s">
        <v>6234</v>
      </c>
      <c r="F768" t="s">
        <v>6236</v>
      </c>
      <c r="H768" t="s">
        <v>6238</v>
      </c>
      <c r="J768" t="s">
        <v>6240</v>
      </c>
    </row>
    <row r="769" spans="1:3" x14ac:dyDescent="0.2">
      <c r="A769" t="s">
        <v>4878</v>
      </c>
    </row>
    <row r="770" spans="1:3" x14ac:dyDescent="0.2">
      <c r="A770" t="s">
        <v>4450</v>
      </c>
    </row>
    <row r="771" spans="1:3" x14ac:dyDescent="0.2">
      <c r="A771" t="s">
        <v>4969</v>
      </c>
      <c r="B771" t="s">
        <v>7240</v>
      </c>
    </row>
    <row r="772" spans="1:3" x14ac:dyDescent="0.2">
      <c r="A772" t="s">
        <v>4487</v>
      </c>
    </row>
    <row r="773" spans="1:3" x14ac:dyDescent="0.2">
      <c r="A773" t="s">
        <v>4830</v>
      </c>
    </row>
    <row r="774" spans="1:3" x14ac:dyDescent="0.2">
      <c r="A774" t="s">
        <v>4626</v>
      </c>
    </row>
    <row r="775" spans="1:3" x14ac:dyDescent="0.2">
      <c r="A775" t="s">
        <v>4828</v>
      </c>
    </row>
    <row r="776" spans="1:3" x14ac:dyDescent="0.2">
      <c r="A776" t="s">
        <v>4501</v>
      </c>
    </row>
    <row r="777" spans="1:3" x14ac:dyDescent="0.2">
      <c r="A777" t="s">
        <v>4785</v>
      </c>
      <c r="B777" t="s">
        <v>6954</v>
      </c>
      <c r="C777" t="s">
        <v>7938</v>
      </c>
    </row>
    <row r="778" spans="1:3" x14ac:dyDescent="0.2">
      <c r="A778" t="s">
        <v>4970</v>
      </c>
    </row>
    <row r="779" spans="1:3" x14ac:dyDescent="0.2">
      <c r="A779" t="s">
        <v>4674</v>
      </c>
    </row>
    <row r="780" spans="1:3" x14ac:dyDescent="0.2">
      <c r="A780" t="s">
        <v>3941</v>
      </c>
    </row>
    <row r="781" spans="1:3" x14ac:dyDescent="0.2">
      <c r="A781" t="s">
        <v>3810</v>
      </c>
    </row>
    <row r="782" spans="1:3" x14ac:dyDescent="0.2">
      <c r="A782" t="s">
        <v>4083</v>
      </c>
    </row>
    <row r="783" spans="1:3" x14ac:dyDescent="0.2">
      <c r="A783" t="s">
        <v>3897</v>
      </c>
    </row>
    <row r="784" spans="1:3" x14ac:dyDescent="0.2">
      <c r="A784" t="s">
        <v>3961</v>
      </c>
    </row>
    <row r="785" spans="1:4" x14ac:dyDescent="0.2">
      <c r="A785" t="s">
        <v>4088</v>
      </c>
    </row>
    <row r="786" spans="1:4" x14ac:dyDescent="0.2">
      <c r="A786" t="s">
        <v>4089</v>
      </c>
    </row>
    <row r="787" spans="1:4" x14ac:dyDescent="0.2">
      <c r="A787" t="s">
        <v>3863</v>
      </c>
    </row>
    <row r="788" spans="1:4" x14ac:dyDescent="0.2">
      <c r="A788" t="s">
        <v>3958</v>
      </c>
      <c r="B788" t="s">
        <v>7918</v>
      </c>
      <c r="D788" t="s">
        <v>5467</v>
      </c>
    </row>
    <row r="789" spans="1:4" x14ac:dyDescent="0.2">
      <c r="A789" t="s">
        <v>4020</v>
      </c>
      <c r="B789" t="s">
        <v>7854</v>
      </c>
    </row>
    <row r="790" spans="1:4" x14ac:dyDescent="0.2">
      <c r="A790" t="s">
        <v>4055</v>
      </c>
    </row>
    <row r="791" spans="1:4" x14ac:dyDescent="0.2">
      <c r="A791" t="s">
        <v>3844</v>
      </c>
    </row>
    <row r="792" spans="1:4" x14ac:dyDescent="0.2">
      <c r="A792" t="s">
        <v>3942</v>
      </c>
      <c r="B792" t="s">
        <v>5409</v>
      </c>
    </row>
    <row r="793" spans="1:4" x14ac:dyDescent="0.2">
      <c r="A793" t="s">
        <v>3853</v>
      </c>
      <c r="B793" t="s">
        <v>5220</v>
      </c>
    </row>
    <row r="794" spans="1:4" x14ac:dyDescent="0.2">
      <c r="A794" t="s">
        <v>3996</v>
      </c>
    </row>
    <row r="795" spans="1:4" x14ac:dyDescent="0.2">
      <c r="A795" t="s">
        <v>3873</v>
      </c>
    </row>
    <row r="796" spans="1:4" x14ac:dyDescent="0.2">
      <c r="A796" t="s">
        <v>4097</v>
      </c>
      <c r="B796" t="s">
        <v>7454</v>
      </c>
    </row>
    <row r="797" spans="1:4" x14ac:dyDescent="0.2">
      <c r="A797" t="s">
        <v>4094</v>
      </c>
    </row>
    <row r="798" spans="1:4" x14ac:dyDescent="0.2">
      <c r="A798" t="s">
        <v>3980</v>
      </c>
    </row>
    <row r="799" spans="1:4" x14ac:dyDescent="0.2">
      <c r="A799" t="s">
        <v>3933</v>
      </c>
    </row>
    <row r="800" spans="1:4" x14ac:dyDescent="0.2">
      <c r="A800" t="s">
        <v>3925</v>
      </c>
    </row>
    <row r="801" spans="1:3" x14ac:dyDescent="0.2">
      <c r="A801" t="s">
        <v>4013</v>
      </c>
    </row>
    <row r="802" spans="1:3" x14ac:dyDescent="0.2">
      <c r="A802" t="s">
        <v>3858</v>
      </c>
    </row>
    <row r="803" spans="1:3" x14ac:dyDescent="0.2">
      <c r="A803" t="s">
        <v>3804</v>
      </c>
    </row>
    <row r="804" spans="1:3" x14ac:dyDescent="0.2">
      <c r="A804" t="s">
        <v>3949</v>
      </c>
      <c r="B804" t="s">
        <v>5435</v>
      </c>
      <c r="C804" t="s">
        <v>7945</v>
      </c>
    </row>
    <row r="805" spans="1:3" x14ac:dyDescent="0.2">
      <c r="A805" t="s">
        <v>4050</v>
      </c>
    </row>
    <row r="806" spans="1:3" x14ac:dyDescent="0.2">
      <c r="A806" t="s">
        <v>4073</v>
      </c>
    </row>
    <row r="807" spans="1:3" x14ac:dyDescent="0.2">
      <c r="A807" t="s">
        <v>3830</v>
      </c>
      <c r="B807" t="s">
        <v>5132</v>
      </c>
    </row>
    <row r="808" spans="1:3" x14ac:dyDescent="0.2">
      <c r="A808" t="s">
        <v>4006</v>
      </c>
    </row>
    <row r="809" spans="1:3" x14ac:dyDescent="0.2">
      <c r="A809" t="s">
        <v>4098</v>
      </c>
      <c r="B809" t="s">
        <v>5745</v>
      </c>
    </row>
    <row r="810" spans="1:3" x14ac:dyDescent="0.2">
      <c r="A810" t="s">
        <v>4022</v>
      </c>
      <c r="B810" t="s">
        <v>7919</v>
      </c>
    </row>
    <row r="811" spans="1:3" x14ac:dyDescent="0.2">
      <c r="A811" t="s">
        <v>3817</v>
      </c>
    </row>
    <row r="812" spans="1:3" x14ac:dyDescent="0.2">
      <c r="A812" t="s">
        <v>4031</v>
      </c>
    </row>
    <row r="813" spans="1:3" x14ac:dyDescent="0.2">
      <c r="A813" t="s">
        <v>3806</v>
      </c>
      <c r="B813" t="s">
        <v>7298</v>
      </c>
    </row>
    <row r="814" spans="1:3" x14ac:dyDescent="0.2">
      <c r="A814" t="s">
        <v>4066</v>
      </c>
    </row>
    <row r="815" spans="1:3" x14ac:dyDescent="0.2">
      <c r="A815" t="s">
        <v>4076</v>
      </c>
    </row>
    <row r="816" spans="1:3" x14ac:dyDescent="0.2">
      <c r="A816" t="s">
        <v>4005</v>
      </c>
      <c r="B816" t="s">
        <v>7420</v>
      </c>
    </row>
    <row r="817" spans="1:3" x14ac:dyDescent="0.2">
      <c r="A817" t="s">
        <v>4051</v>
      </c>
      <c r="B817" t="s">
        <v>5671</v>
      </c>
      <c r="C817" t="s">
        <v>5673</v>
      </c>
    </row>
    <row r="818" spans="1:3" x14ac:dyDescent="0.2">
      <c r="A818" t="s">
        <v>3901</v>
      </c>
    </row>
    <row r="819" spans="1:3" x14ac:dyDescent="0.2">
      <c r="A819" t="s">
        <v>4007</v>
      </c>
    </row>
    <row r="820" spans="1:3" x14ac:dyDescent="0.2">
      <c r="A820" t="s">
        <v>4052</v>
      </c>
    </row>
    <row r="821" spans="1:3" x14ac:dyDescent="0.2">
      <c r="A821" t="s">
        <v>4034</v>
      </c>
    </row>
    <row r="822" spans="1:3" x14ac:dyDescent="0.2">
      <c r="A822" t="s">
        <v>4018</v>
      </c>
    </row>
    <row r="823" spans="1:3" x14ac:dyDescent="0.2">
      <c r="A823" t="s">
        <v>3822</v>
      </c>
    </row>
    <row r="824" spans="1:3" x14ac:dyDescent="0.2">
      <c r="A824" t="s">
        <v>3814</v>
      </c>
    </row>
    <row r="825" spans="1:3" x14ac:dyDescent="0.2">
      <c r="A825" t="s">
        <v>3932</v>
      </c>
      <c r="B825" t="s">
        <v>5391</v>
      </c>
    </row>
    <row r="826" spans="1:3" x14ac:dyDescent="0.2">
      <c r="A826" t="s">
        <v>3879</v>
      </c>
      <c r="B826" t="s">
        <v>5281</v>
      </c>
    </row>
    <row r="827" spans="1:3" x14ac:dyDescent="0.2">
      <c r="A827" t="s">
        <v>3799</v>
      </c>
    </row>
    <row r="828" spans="1:3" x14ac:dyDescent="0.2">
      <c r="A828" t="s">
        <v>3944</v>
      </c>
      <c r="B828" t="s">
        <v>7920</v>
      </c>
    </row>
    <row r="829" spans="1:3" x14ac:dyDescent="0.2">
      <c r="A829" t="s">
        <v>3852</v>
      </c>
      <c r="B829" t="s">
        <v>7921</v>
      </c>
    </row>
    <row r="830" spans="1:3" x14ac:dyDescent="0.2">
      <c r="A830" t="s">
        <v>3820</v>
      </c>
    </row>
    <row r="831" spans="1:3" x14ac:dyDescent="0.2">
      <c r="A831" t="s">
        <v>4032</v>
      </c>
    </row>
    <row r="832" spans="1:3" x14ac:dyDescent="0.2">
      <c r="A832" t="s">
        <v>4081</v>
      </c>
    </row>
    <row r="833" spans="1:3" x14ac:dyDescent="0.2">
      <c r="A833" t="s">
        <v>3972</v>
      </c>
    </row>
    <row r="834" spans="1:3" x14ac:dyDescent="0.2">
      <c r="A834" t="s">
        <v>4016</v>
      </c>
    </row>
    <row r="835" spans="1:3" x14ac:dyDescent="0.2">
      <c r="A835" t="s">
        <v>4071</v>
      </c>
    </row>
    <row r="836" spans="1:3" x14ac:dyDescent="0.2">
      <c r="A836" t="s">
        <v>4061</v>
      </c>
    </row>
    <row r="837" spans="1:3" x14ac:dyDescent="0.2">
      <c r="A837" t="s">
        <v>4075</v>
      </c>
    </row>
    <row r="838" spans="1:3" x14ac:dyDescent="0.2">
      <c r="A838" t="s">
        <v>3966</v>
      </c>
    </row>
    <row r="839" spans="1:3" x14ac:dyDescent="0.2">
      <c r="A839" t="s">
        <v>3886</v>
      </c>
      <c r="B839" t="s">
        <v>5297</v>
      </c>
      <c r="C839" t="s">
        <v>7944</v>
      </c>
    </row>
    <row r="840" spans="1:3" x14ac:dyDescent="0.2">
      <c r="A840" t="s">
        <v>3895</v>
      </c>
    </row>
    <row r="841" spans="1:3" x14ac:dyDescent="0.2">
      <c r="A841" t="s">
        <v>4093</v>
      </c>
    </row>
    <row r="842" spans="1:3" x14ac:dyDescent="0.2">
      <c r="A842" t="s">
        <v>3920</v>
      </c>
    </row>
    <row r="843" spans="1:3" x14ac:dyDescent="0.2">
      <c r="A843" t="s">
        <v>3969</v>
      </c>
    </row>
    <row r="844" spans="1:3" x14ac:dyDescent="0.2">
      <c r="A844" t="s">
        <v>3805</v>
      </c>
    </row>
    <row r="845" spans="1:3" x14ac:dyDescent="0.2">
      <c r="A845" t="s">
        <v>3816</v>
      </c>
      <c r="B845" t="s">
        <v>5081</v>
      </c>
    </row>
    <row r="846" spans="1:3" x14ac:dyDescent="0.2">
      <c r="A846" t="s">
        <v>3936</v>
      </c>
      <c r="B846" t="s">
        <v>5393</v>
      </c>
    </row>
    <row r="847" spans="1:3" x14ac:dyDescent="0.2">
      <c r="A847" t="s">
        <v>4003</v>
      </c>
    </row>
    <row r="848" spans="1:3" x14ac:dyDescent="0.2">
      <c r="A848" t="s">
        <v>4091</v>
      </c>
    </row>
    <row r="849" spans="1:3" x14ac:dyDescent="0.2">
      <c r="A849" t="s">
        <v>3845</v>
      </c>
    </row>
    <row r="850" spans="1:3" x14ac:dyDescent="0.2">
      <c r="A850" t="s">
        <v>4079</v>
      </c>
    </row>
    <row r="851" spans="1:3" x14ac:dyDescent="0.2">
      <c r="A851" t="s">
        <v>3854</v>
      </c>
    </row>
    <row r="852" spans="1:3" x14ac:dyDescent="0.2">
      <c r="A852" t="s">
        <v>3964</v>
      </c>
    </row>
    <row r="853" spans="1:3" x14ac:dyDescent="0.2">
      <c r="A853" t="s">
        <v>4028</v>
      </c>
    </row>
    <row r="854" spans="1:3" x14ac:dyDescent="0.2">
      <c r="A854" t="s">
        <v>4035</v>
      </c>
    </row>
    <row r="855" spans="1:3" x14ac:dyDescent="0.2">
      <c r="A855" t="s">
        <v>3959</v>
      </c>
      <c r="B855" t="s">
        <v>7922</v>
      </c>
    </row>
    <row r="856" spans="1:3" x14ac:dyDescent="0.2">
      <c r="A856" t="s">
        <v>3896</v>
      </c>
      <c r="B856" t="s">
        <v>7923</v>
      </c>
    </row>
    <row r="857" spans="1:3" x14ac:dyDescent="0.2">
      <c r="A857" t="s">
        <v>4042</v>
      </c>
      <c r="B857" t="s">
        <v>5658</v>
      </c>
      <c r="C857" t="s">
        <v>5660</v>
      </c>
    </row>
    <row r="858" spans="1:3" x14ac:dyDescent="0.2">
      <c r="A858" t="s">
        <v>3900</v>
      </c>
    </row>
    <row r="859" spans="1:3" x14ac:dyDescent="0.2">
      <c r="A859" t="s">
        <v>3851</v>
      </c>
    </row>
    <row r="860" spans="1:3" x14ac:dyDescent="0.2">
      <c r="A860" t="s">
        <v>4033</v>
      </c>
      <c r="B860" t="s">
        <v>5649</v>
      </c>
    </row>
    <row r="861" spans="1:3" x14ac:dyDescent="0.2">
      <c r="A861" t="s">
        <v>3798</v>
      </c>
    </row>
    <row r="862" spans="1:3" x14ac:dyDescent="0.2">
      <c r="A862" t="s">
        <v>4074</v>
      </c>
    </row>
    <row r="863" spans="1:3" x14ac:dyDescent="0.2">
      <c r="A863" t="s">
        <v>3898</v>
      </c>
      <c r="B863" t="s">
        <v>5326</v>
      </c>
      <c r="C863" t="s">
        <v>5328</v>
      </c>
    </row>
    <row r="864" spans="1:3" x14ac:dyDescent="0.2">
      <c r="A864" t="s">
        <v>3935</v>
      </c>
    </row>
    <row r="865" spans="1:7" x14ac:dyDescent="0.2">
      <c r="A865" t="s">
        <v>4029</v>
      </c>
    </row>
    <row r="866" spans="1:7" x14ac:dyDescent="0.2">
      <c r="A866" t="s">
        <v>3812</v>
      </c>
    </row>
    <row r="867" spans="1:7" x14ac:dyDescent="0.2">
      <c r="A867" t="s">
        <v>4011</v>
      </c>
      <c r="B867" t="s">
        <v>5620</v>
      </c>
    </row>
    <row r="868" spans="1:7" x14ac:dyDescent="0.2">
      <c r="A868" t="s">
        <v>4062</v>
      </c>
    </row>
    <row r="869" spans="1:7" x14ac:dyDescent="0.2">
      <c r="A869" t="s">
        <v>3924</v>
      </c>
    </row>
    <row r="870" spans="1:7" x14ac:dyDescent="0.2">
      <c r="A870" t="s">
        <v>4063</v>
      </c>
      <c r="B870" t="s">
        <v>5684</v>
      </c>
      <c r="C870" t="s">
        <v>7849</v>
      </c>
    </row>
    <row r="871" spans="1:7" x14ac:dyDescent="0.2">
      <c r="A871" t="s">
        <v>3914</v>
      </c>
    </row>
    <row r="872" spans="1:7" x14ac:dyDescent="0.2">
      <c r="A872" t="s">
        <v>3990</v>
      </c>
      <c r="B872" t="s">
        <v>5557</v>
      </c>
      <c r="C872" t="s">
        <v>5559</v>
      </c>
      <c r="E872" t="s">
        <v>7409</v>
      </c>
      <c r="G872" t="s">
        <v>7410</v>
      </c>
    </row>
    <row r="873" spans="1:7" x14ac:dyDescent="0.2">
      <c r="A873" t="s">
        <v>3913</v>
      </c>
    </row>
    <row r="874" spans="1:7" x14ac:dyDescent="0.2">
      <c r="A874" t="s">
        <v>3947</v>
      </c>
      <c r="B874" t="s">
        <v>5430</v>
      </c>
      <c r="C874" t="s">
        <v>5432</v>
      </c>
      <c r="E874" t="s">
        <v>5434</v>
      </c>
    </row>
    <row r="875" spans="1:7" x14ac:dyDescent="0.2">
      <c r="A875" t="s">
        <v>3861</v>
      </c>
    </row>
    <row r="876" spans="1:7" x14ac:dyDescent="0.2">
      <c r="A876" t="s">
        <v>3832</v>
      </c>
    </row>
    <row r="877" spans="1:7" x14ac:dyDescent="0.2">
      <c r="A877" t="s">
        <v>3968</v>
      </c>
    </row>
    <row r="878" spans="1:7" x14ac:dyDescent="0.2">
      <c r="A878" t="s">
        <v>3921</v>
      </c>
    </row>
    <row r="879" spans="1:7" x14ac:dyDescent="0.2">
      <c r="A879" t="s">
        <v>3904</v>
      </c>
      <c r="B879" t="s">
        <v>5339</v>
      </c>
    </row>
    <row r="880" spans="1:7" x14ac:dyDescent="0.2">
      <c r="A880" t="s">
        <v>4072</v>
      </c>
      <c r="B880" t="s">
        <v>5696</v>
      </c>
    </row>
    <row r="881" spans="1:6" x14ac:dyDescent="0.2">
      <c r="A881" t="s">
        <v>3916</v>
      </c>
    </row>
    <row r="882" spans="1:6" x14ac:dyDescent="0.2">
      <c r="A882" t="s">
        <v>3827</v>
      </c>
    </row>
    <row r="883" spans="1:6" x14ac:dyDescent="0.2">
      <c r="A883" t="s">
        <v>4065</v>
      </c>
    </row>
    <row r="884" spans="1:6" x14ac:dyDescent="0.2">
      <c r="A884" t="s">
        <v>3952</v>
      </c>
    </row>
    <row r="885" spans="1:6" x14ac:dyDescent="0.2">
      <c r="A885" t="s">
        <v>4025</v>
      </c>
    </row>
    <row r="886" spans="1:6" x14ac:dyDescent="0.2">
      <c r="A886" t="s">
        <v>3837</v>
      </c>
    </row>
    <row r="887" spans="1:6" x14ac:dyDescent="0.2">
      <c r="A887" t="s">
        <v>3987</v>
      </c>
    </row>
    <row r="888" spans="1:6" x14ac:dyDescent="0.2">
      <c r="A888" t="s">
        <v>3985</v>
      </c>
    </row>
    <row r="889" spans="1:6" x14ac:dyDescent="0.2">
      <c r="A889" t="s">
        <v>3930</v>
      </c>
    </row>
    <row r="890" spans="1:6" x14ac:dyDescent="0.2">
      <c r="A890" t="s">
        <v>4053</v>
      </c>
    </row>
    <row r="891" spans="1:6" x14ac:dyDescent="0.2">
      <c r="A891" t="s">
        <v>3875</v>
      </c>
    </row>
    <row r="892" spans="1:6" x14ac:dyDescent="0.2">
      <c r="A892" t="s">
        <v>4026</v>
      </c>
    </row>
    <row r="893" spans="1:6" x14ac:dyDescent="0.2">
      <c r="A893" t="s">
        <v>4015</v>
      </c>
      <c r="B893" t="s">
        <v>7427</v>
      </c>
    </row>
    <row r="894" spans="1:6" x14ac:dyDescent="0.2">
      <c r="A894" t="s">
        <v>3887</v>
      </c>
    </row>
    <row r="895" spans="1:6" x14ac:dyDescent="0.2">
      <c r="A895" t="s">
        <v>4070</v>
      </c>
    </row>
    <row r="896" spans="1:6" x14ac:dyDescent="0.2">
      <c r="A896" t="s">
        <v>4080</v>
      </c>
      <c r="B896" t="s">
        <v>5701</v>
      </c>
      <c r="C896" t="s">
        <v>5703</v>
      </c>
      <c r="E896" t="s">
        <v>7981</v>
      </c>
      <c r="F896" t="s">
        <v>5706</v>
      </c>
    </row>
    <row r="897" spans="1:8" x14ac:dyDescent="0.2">
      <c r="A897" t="s">
        <v>3927</v>
      </c>
    </row>
    <row r="898" spans="1:8" x14ac:dyDescent="0.2">
      <c r="A898" t="s">
        <v>4059</v>
      </c>
    </row>
    <row r="899" spans="1:8" x14ac:dyDescent="0.2">
      <c r="A899" t="s">
        <v>3893</v>
      </c>
      <c r="B899" t="s">
        <v>5323</v>
      </c>
    </row>
    <row r="900" spans="1:8" x14ac:dyDescent="0.2">
      <c r="A900" t="s">
        <v>3888</v>
      </c>
      <c r="B900" t="s">
        <v>5300</v>
      </c>
    </row>
    <row r="901" spans="1:8" x14ac:dyDescent="0.2">
      <c r="A901" t="s">
        <v>4000</v>
      </c>
      <c r="B901" t="s">
        <v>5585</v>
      </c>
      <c r="C901" t="s">
        <v>7943</v>
      </c>
      <c r="F901" t="s">
        <v>5588</v>
      </c>
      <c r="H901" t="s">
        <v>5589</v>
      </c>
    </row>
    <row r="902" spans="1:8" x14ac:dyDescent="0.2">
      <c r="A902" t="s">
        <v>4012</v>
      </c>
    </row>
    <row r="903" spans="1:8" x14ac:dyDescent="0.2">
      <c r="A903" t="s">
        <v>3881</v>
      </c>
    </row>
    <row r="904" spans="1:8" x14ac:dyDescent="0.2">
      <c r="A904" t="s">
        <v>4047</v>
      </c>
    </row>
    <row r="905" spans="1:8" x14ac:dyDescent="0.2">
      <c r="A905" t="s">
        <v>3894</v>
      </c>
    </row>
    <row r="906" spans="1:8" x14ac:dyDescent="0.2">
      <c r="A906" t="s">
        <v>4021</v>
      </c>
      <c r="B906" t="s">
        <v>5628</v>
      </c>
    </row>
    <row r="907" spans="1:8" x14ac:dyDescent="0.2">
      <c r="A907" t="s">
        <v>3950</v>
      </c>
    </row>
    <row r="908" spans="1:8" x14ac:dyDescent="0.2">
      <c r="A908" t="s">
        <v>3908</v>
      </c>
    </row>
    <row r="909" spans="1:8" x14ac:dyDescent="0.2">
      <c r="A909" t="s">
        <v>3819</v>
      </c>
      <c r="B909" t="s">
        <v>7850</v>
      </c>
    </row>
    <row r="910" spans="1:8" x14ac:dyDescent="0.2">
      <c r="A910" t="s">
        <v>3986</v>
      </c>
    </row>
    <row r="911" spans="1:8" x14ac:dyDescent="0.2">
      <c r="A911" t="s">
        <v>4085</v>
      </c>
    </row>
    <row r="912" spans="1:8" x14ac:dyDescent="0.2">
      <c r="A912" t="s">
        <v>4038</v>
      </c>
    </row>
    <row r="913" spans="1:3" x14ac:dyDescent="0.2">
      <c r="A913" t="s">
        <v>3866</v>
      </c>
    </row>
    <row r="914" spans="1:3" x14ac:dyDescent="0.2">
      <c r="A914" t="s">
        <v>3865</v>
      </c>
    </row>
    <row r="915" spans="1:3" x14ac:dyDescent="0.2">
      <c r="A915" t="s">
        <v>3999</v>
      </c>
    </row>
    <row r="916" spans="1:3" x14ac:dyDescent="0.2">
      <c r="A916" t="s">
        <v>3857</v>
      </c>
    </row>
    <row r="917" spans="1:3" x14ac:dyDescent="0.2">
      <c r="A917" t="s">
        <v>3889</v>
      </c>
    </row>
    <row r="918" spans="1:3" x14ac:dyDescent="0.2">
      <c r="A918" t="s">
        <v>3910</v>
      </c>
      <c r="B918" t="s">
        <v>7931</v>
      </c>
    </row>
    <row r="919" spans="1:3" x14ac:dyDescent="0.2">
      <c r="A919" t="s">
        <v>3977</v>
      </c>
    </row>
    <row r="920" spans="1:3" x14ac:dyDescent="0.2">
      <c r="A920" t="s">
        <v>3795</v>
      </c>
    </row>
    <row r="921" spans="1:3" x14ac:dyDescent="0.2">
      <c r="A921" t="s">
        <v>3970</v>
      </c>
    </row>
    <row r="922" spans="1:3" x14ac:dyDescent="0.2">
      <c r="A922" t="s">
        <v>3934</v>
      </c>
    </row>
    <row r="923" spans="1:3" x14ac:dyDescent="0.2">
      <c r="A923" t="s">
        <v>3862</v>
      </c>
      <c r="B923" t="s">
        <v>5236</v>
      </c>
    </row>
    <row r="924" spans="1:3" x14ac:dyDescent="0.2">
      <c r="A924" t="s">
        <v>3833</v>
      </c>
    </row>
    <row r="925" spans="1:3" x14ac:dyDescent="0.2">
      <c r="A925" t="s">
        <v>3831</v>
      </c>
      <c r="B925" t="s">
        <v>7924</v>
      </c>
      <c r="C925" t="s">
        <v>7940</v>
      </c>
    </row>
    <row r="926" spans="1:3" x14ac:dyDescent="0.2">
      <c r="A926" t="s">
        <v>3874</v>
      </c>
    </row>
    <row r="927" spans="1:3" x14ac:dyDescent="0.2">
      <c r="A927" t="s">
        <v>4054</v>
      </c>
    </row>
    <row r="928" spans="1:3" x14ac:dyDescent="0.2">
      <c r="A928" t="s">
        <v>4058</v>
      </c>
      <c r="B928" t="s">
        <v>5679</v>
      </c>
    </row>
    <row r="929" spans="1:15" x14ac:dyDescent="0.2">
      <c r="A929" t="s">
        <v>4181</v>
      </c>
      <c r="B929" t="s">
        <v>7925</v>
      </c>
      <c r="D929" t="s">
        <v>7505</v>
      </c>
      <c r="F929" t="s">
        <v>7506</v>
      </c>
      <c r="G929" t="s">
        <v>5944</v>
      </c>
      <c r="H929" t="s">
        <v>5945</v>
      </c>
      <c r="I929" t="s">
        <v>7481</v>
      </c>
    </row>
    <row r="930" spans="1:15" x14ac:dyDescent="0.2">
      <c r="A930" t="s">
        <v>4151</v>
      </c>
      <c r="B930" t="s">
        <v>7488</v>
      </c>
      <c r="C930" t="s">
        <v>5880</v>
      </c>
    </row>
    <row r="931" spans="1:15" x14ac:dyDescent="0.2">
      <c r="A931" t="s">
        <v>4199</v>
      </c>
      <c r="B931" t="s">
        <v>5939</v>
      </c>
      <c r="C931" t="s">
        <v>7517</v>
      </c>
    </row>
    <row r="932" spans="1:15" x14ac:dyDescent="0.2">
      <c r="A932" t="s">
        <v>3917</v>
      </c>
      <c r="B932" t="s">
        <v>5371</v>
      </c>
      <c r="C932" t="s">
        <v>7939</v>
      </c>
    </row>
    <row r="933" spans="1:15" x14ac:dyDescent="0.2">
      <c r="A933" t="s">
        <v>3939</v>
      </c>
      <c r="B933" t="s">
        <v>7926</v>
      </c>
    </row>
    <row r="934" spans="1:15" x14ac:dyDescent="0.2">
      <c r="A934" t="s">
        <v>3800</v>
      </c>
    </row>
    <row r="935" spans="1:15" x14ac:dyDescent="0.2">
      <c r="A935" t="s">
        <v>4045</v>
      </c>
    </row>
    <row r="936" spans="1:15" x14ac:dyDescent="0.2">
      <c r="A936" t="s">
        <v>3979</v>
      </c>
      <c r="B936" t="s">
        <v>7927</v>
      </c>
    </row>
    <row r="937" spans="1:15" x14ac:dyDescent="0.2">
      <c r="A937" t="s">
        <v>3976</v>
      </c>
      <c r="B937" t="s">
        <v>5503</v>
      </c>
      <c r="C937" t="s">
        <v>5505</v>
      </c>
      <c r="E937" t="s">
        <v>5507</v>
      </c>
      <c r="G937" t="s">
        <v>5373</v>
      </c>
      <c r="H937" t="s">
        <v>5508</v>
      </c>
      <c r="I937" t="s">
        <v>7398</v>
      </c>
      <c r="J937" t="s">
        <v>5024</v>
      </c>
      <c r="K937" t="s">
        <v>5510</v>
      </c>
      <c r="L937" t="s">
        <v>5506</v>
      </c>
      <c r="M937" t="s">
        <v>5511</v>
      </c>
      <c r="N937" t="s">
        <v>7399</v>
      </c>
      <c r="O937" t="s">
        <v>7400</v>
      </c>
    </row>
    <row r="938" spans="1:15" x14ac:dyDescent="0.2">
      <c r="A938" t="s">
        <v>3973</v>
      </c>
      <c r="B938" t="s">
        <v>7928</v>
      </c>
      <c r="D938" t="s">
        <v>5495</v>
      </c>
      <c r="F938" t="s">
        <v>3891</v>
      </c>
    </row>
    <row r="939" spans="1:15" x14ac:dyDescent="0.2">
      <c r="A939" t="s">
        <v>3809</v>
      </c>
      <c r="B939" t="s">
        <v>7929</v>
      </c>
    </row>
    <row r="940" spans="1:15" x14ac:dyDescent="0.2">
      <c r="A940" t="s">
        <v>3802</v>
      </c>
      <c r="B940" t="s">
        <v>7930</v>
      </c>
    </row>
    <row r="941" spans="1:15" x14ac:dyDescent="0.2">
      <c r="A941" t="s">
        <v>3841</v>
      </c>
    </row>
    <row r="942" spans="1:15" x14ac:dyDescent="0.2">
      <c r="A942" t="s">
        <v>3997</v>
      </c>
      <c r="B942" t="s">
        <v>5579</v>
      </c>
      <c r="C942" t="s">
        <v>7941</v>
      </c>
    </row>
    <row r="943" spans="1:15" x14ac:dyDescent="0.2">
      <c r="A943" t="s">
        <v>3891</v>
      </c>
    </row>
    <row r="944" spans="1:15" x14ac:dyDescent="0.2">
      <c r="A944" t="s">
        <v>3839</v>
      </c>
      <c r="B944" t="s">
        <v>5172</v>
      </c>
    </row>
    <row r="945" spans="1:5" x14ac:dyDescent="0.2">
      <c r="A945" t="s">
        <v>3801</v>
      </c>
      <c r="B945" t="s">
        <v>5037</v>
      </c>
      <c r="C945" t="s">
        <v>7942</v>
      </c>
    </row>
    <row r="946" spans="1:5" x14ac:dyDescent="0.2">
      <c r="A946" t="s">
        <v>4176</v>
      </c>
    </row>
    <row r="947" spans="1:5" x14ac:dyDescent="0.2">
      <c r="A947" t="s">
        <v>4150</v>
      </c>
    </row>
    <row r="948" spans="1:5" x14ac:dyDescent="0.2">
      <c r="A948" t="s">
        <v>4131</v>
      </c>
      <c r="B948" t="s">
        <v>5853</v>
      </c>
    </row>
    <row r="949" spans="1:5" x14ac:dyDescent="0.2">
      <c r="A949" t="s">
        <v>4196</v>
      </c>
      <c r="B949" t="s">
        <v>5964</v>
      </c>
      <c r="C949" t="s">
        <v>7516</v>
      </c>
      <c r="E949" t="s">
        <v>5966</v>
      </c>
    </row>
    <row r="950" spans="1:5" x14ac:dyDescent="0.2">
      <c r="A950" t="s">
        <v>4143</v>
      </c>
    </row>
    <row r="951" spans="1:5" x14ac:dyDescent="0.2">
      <c r="A951" t="s">
        <v>4242</v>
      </c>
      <c r="B951" t="s">
        <v>6116</v>
      </c>
      <c r="C951" t="s">
        <v>7556</v>
      </c>
    </row>
    <row r="952" spans="1:5" x14ac:dyDescent="0.2">
      <c r="A952" t="s">
        <v>4755</v>
      </c>
    </row>
    <row r="953" spans="1:5" x14ac:dyDescent="0.2">
      <c r="A953" t="s">
        <v>4064</v>
      </c>
      <c r="B953" t="s">
        <v>5688</v>
      </c>
      <c r="C953" t="s">
        <v>5690</v>
      </c>
    </row>
    <row r="954" spans="1:5" x14ac:dyDescent="0.2">
      <c r="A954" t="s">
        <v>4092</v>
      </c>
    </row>
    <row r="955" spans="1:5" x14ac:dyDescent="0.2">
      <c r="A955" t="s">
        <v>3922</v>
      </c>
    </row>
    <row r="956" spans="1:5" x14ac:dyDescent="0.2">
      <c r="A956" t="s">
        <v>3868</v>
      </c>
      <c r="B956" t="s">
        <v>5251</v>
      </c>
    </row>
    <row r="957" spans="1:5" x14ac:dyDescent="0.2">
      <c r="A957" t="s">
        <v>3919</v>
      </c>
      <c r="C957" t="s">
        <v>5380</v>
      </c>
      <c r="E957" t="s">
        <v>5382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7"/>
  <sheetViews>
    <sheetView zoomScale="75" workbookViewId="0">
      <selection activeCell="C27" sqref="A1:XFD1048576"/>
    </sheetView>
  </sheetViews>
  <sheetFormatPr baseColWidth="10" defaultRowHeight="16" x14ac:dyDescent="0.2"/>
  <cols>
    <col min="1" max="1" width="47.33203125" bestFit="1" customWidth="1"/>
    <col min="2" max="2" width="42.83203125" bestFit="1" customWidth="1"/>
    <col min="3" max="3" width="37.83203125" bestFit="1" customWidth="1"/>
    <col min="4" max="4" width="34" bestFit="1" customWidth="1"/>
    <col min="5" max="5" width="42.6640625" bestFit="1" customWidth="1"/>
    <col min="6" max="6" width="42.5" bestFit="1" customWidth="1"/>
    <col min="7" max="7" width="36" bestFit="1" customWidth="1"/>
    <col min="8" max="8" width="43.5" bestFit="1" customWidth="1"/>
    <col min="9" max="9" width="32.83203125" bestFit="1" customWidth="1"/>
    <col min="10" max="10" width="25" bestFit="1" customWidth="1"/>
    <col min="11" max="11" width="26.1640625" bestFit="1" customWidth="1"/>
    <col min="12" max="12" width="28.5" bestFit="1" customWidth="1"/>
    <col min="13" max="13" width="28" bestFit="1" customWidth="1"/>
    <col min="14" max="14" width="27.6640625" bestFit="1" customWidth="1"/>
    <col min="15" max="15" width="22.33203125" bestFit="1" customWidth="1"/>
    <col min="16" max="16" width="16.6640625" bestFit="1" customWidth="1"/>
    <col min="17" max="17" width="24.6640625" bestFit="1" customWidth="1"/>
    <col min="18" max="18" width="25.33203125" bestFit="1" customWidth="1"/>
    <col min="19" max="19" width="11.33203125" bestFit="1" customWidth="1"/>
    <col min="20" max="20" width="16.1640625" bestFit="1" customWidth="1"/>
  </cols>
  <sheetData>
    <row r="1" spans="1:5" x14ac:dyDescent="0.2">
      <c r="A1" t="s">
        <v>4188</v>
      </c>
      <c r="B1" t="s">
        <v>5954</v>
      </c>
    </row>
    <row r="2" spans="1:5" x14ac:dyDescent="0.2">
      <c r="A2" t="s">
        <v>4182</v>
      </c>
      <c r="B2" t="s">
        <v>5946</v>
      </c>
    </row>
    <row r="3" spans="1:5" x14ac:dyDescent="0.2">
      <c r="A3" t="s">
        <v>4191</v>
      </c>
      <c r="B3" t="s">
        <v>7513</v>
      </c>
      <c r="C3" t="s">
        <v>7823</v>
      </c>
    </row>
    <row r="4" spans="1:5" x14ac:dyDescent="0.2">
      <c r="A4" t="s">
        <v>4129</v>
      </c>
    </row>
    <row r="5" spans="1:5" x14ac:dyDescent="0.2">
      <c r="A5" t="s">
        <v>4174</v>
      </c>
    </row>
    <row r="6" spans="1:5" x14ac:dyDescent="0.2">
      <c r="A6" t="s">
        <v>4173</v>
      </c>
      <c r="B6" t="s">
        <v>5926</v>
      </c>
      <c r="C6" t="s">
        <v>5927</v>
      </c>
    </row>
    <row r="7" spans="1:5" x14ac:dyDescent="0.2">
      <c r="A7" t="s">
        <v>4177</v>
      </c>
    </row>
    <row r="8" spans="1:5" x14ac:dyDescent="0.2">
      <c r="A8" t="s">
        <v>4153</v>
      </c>
    </row>
    <row r="9" spans="1:5" x14ac:dyDescent="0.2">
      <c r="A9" t="s">
        <v>4604</v>
      </c>
      <c r="B9" t="s">
        <v>6683</v>
      </c>
      <c r="C9" t="s">
        <v>7694</v>
      </c>
      <c r="D9" t="s">
        <v>6685</v>
      </c>
    </row>
    <row r="10" spans="1:5" x14ac:dyDescent="0.2">
      <c r="A10" t="s">
        <v>4693</v>
      </c>
      <c r="B10" t="s">
        <v>6812</v>
      </c>
      <c r="C10" t="s">
        <v>7970</v>
      </c>
      <c r="D10" t="s">
        <v>6815</v>
      </c>
      <c r="E10" t="s">
        <v>6817</v>
      </c>
    </row>
    <row r="11" spans="1:5" x14ac:dyDescent="0.2">
      <c r="A11" t="s">
        <v>4683</v>
      </c>
      <c r="B11" t="s">
        <v>7857</v>
      </c>
    </row>
    <row r="12" spans="1:5" x14ac:dyDescent="0.2">
      <c r="A12" t="s">
        <v>4866</v>
      </c>
    </row>
    <row r="13" spans="1:5" x14ac:dyDescent="0.2">
      <c r="A13" t="s">
        <v>4623</v>
      </c>
    </row>
    <row r="14" spans="1:5" x14ac:dyDescent="0.2">
      <c r="A14" t="s">
        <v>4321</v>
      </c>
    </row>
    <row r="15" spans="1:5" x14ac:dyDescent="0.2">
      <c r="A15" t="s">
        <v>4895</v>
      </c>
      <c r="B15" t="s">
        <v>7787</v>
      </c>
    </row>
    <row r="16" spans="1:5" x14ac:dyDescent="0.2">
      <c r="A16" t="s">
        <v>4527</v>
      </c>
      <c r="B16" t="s">
        <v>6594</v>
      </c>
      <c r="C16" t="s">
        <v>6596</v>
      </c>
      <c r="D16" t="s">
        <v>6598</v>
      </c>
    </row>
    <row r="17" spans="1:8" x14ac:dyDescent="0.2">
      <c r="A17" t="s">
        <v>4707</v>
      </c>
    </row>
    <row r="18" spans="1:8" x14ac:dyDescent="0.2">
      <c r="A18" t="s">
        <v>4418</v>
      </c>
    </row>
    <row r="19" spans="1:8" x14ac:dyDescent="0.2">
      <c r="A19" t="s">
        <v>4547</v>
      </c>
      <c r="B19" t="s">
        <v>6611</v>
      </c>
      <c r="C19" t="s">
        <v>6613</v>
      </c>
    </row>
    <row r="20" spans="1:8" x14ac:dyDescent="0.2">
      <c r="A20" t="s">
        <v>4532</v>
      </c>
    </row>
    <row r="21" spans="1:8" x14ac:dyDescent="0.2">
      <c r="A21" t="s">
        <v>4884</v>
      </c>
    </row>
    <row r="22" spans="1:8" x14ac:dyDescent="0.2">
      <c r="A22" t="s">
        <v>4801</v>
      </c>
    </row>
    <row r="23" spans="1:8" x14ac:dyDescent="0.2">
      <c r="A23" t="s">
        <v>4631</v>
      </c>
    </row>
    <row r="24" spans="1:8" x14ac:dyDescent="0.2">
      <c r="A24" t="s">
        <v>4957</v>
      </c>
      <c r="B24" t="s">
        <v>7209</v>
      </c>
      <c r="C24" t="s">
        <v>7969</v>
      </c>
      <c r="D24" t="s">
        <v>7215</v>
      </c>
      <c r="E24" t="s">
        <v>7217</v>
      </c>
      <c r="F24" t="s">
        <v>6932</v>
      </c>
      <c r="G24" t="s">
        <v>7807</v>
      </c>
      <c r="H24" t="s">
        <v>7808</v>
      </c>
    </row>
    <row r="25" spans="1:8" x14ac:dyDescent="0.2">
      <c r="A25" t="s">
        <v>4245</v>
      </c>
      <c r="B25" t="s">
        <v>6131</v>
      </c>
      <c r="C25" t="s">
        <v>6133</v>
      </c>
      <c r="D25" t="s">
        <v>7971</v>
      </c>
      <c r="E25" t="s">
        <v>7558</v>
      </c>
      <c r="F25" t="s">
        <v>7559</v>
      </c>
      <c r="G25" t="s">
        <v>6140</v>
      </c>
      <c r="H25" t="s">
        <v>7560</v>
      </c>
    </row>
    <row r="26" spans="1:8" x14ac:dyDescent="0.2">
      <c r="A26" t="s">
        <v>4347</v>
      </c>
    </row>
    <row r="27" spans="1:8" x14ac:dyDescent="0.2">
      <c r="A27" t="s">
        <v>4560</v>
      </c>
    </row>
    <row r="28" spans="1:8" x14ac:dyDescent="0.2">
      <c r="A28" t="s">
        <v>4567</v>
      </c>
      <c r="B28" t="s">
        <v>6625</v>
      </c>
      <c r="C28" t="s">
        <v>6626</v>
      </c>
    </row>
    <row r="29" spans="1:8" x14ac:dyDescent="0.2">
      <c r="A29" t="s">
        <v>4790</v>
      </c>
    </row>
    <row r="30" spans="1:8" x14ac:dyDescent="0.2">
      <c r="A30" t="s">
        <v>4084</v>
      </c>
      <c r="B30" t="s">
        <v>5712</v>
      </c>
      <c r="C30" t="s">
        <v>5714</v>
      </c>
      <c r="D30" t="s">
        <v>5716</v>
      </c>
    </row>
    <row r="31" spans="1:8" x14ac:dyDescent="0.2">
      <c r="A31" t="s">
        <v>3794</v>
      </c>
      <c r="B31" t="s">
        <v>7291</v>
      </c>
    </row>
    <row r="32" spans="1:8" x14ac:dyDescent="0.2">
      <c r="A32" t="s">
        <v>4624</v>
      </c>
    </row>
    <row r="33" spans="1:4" x14ac:dyDescent="0.2">
      <c r="A33" t="s">
        <v>4306</v>
      </c>
      <c r="B33" t="s">
        <v>6267</v>
      </c>
    </row>
    <row r="34" spans="1:4" x14ac:dyDescent="0.2">
      <c r="A34" t="s">
        <v>4541</v>
      </c>
      <c r="B34" t="s">
        <v>6607</v>
      </c>
    </row>
    <row r="35" spans="1:4" x14ac:dyDescent="0.2">
      <c r="A35" t="s">
        <v>4303</v>
      </c>
      <c r="B35" t="s">
        <v>6262</v>
      </c>
    </row>
    <row r="36" spans="1:4" x14ac:dyDescent="0.2">
      <c r="A36" t="s">
        <v>4583</v>
      </c>
      <c r="B36" t="s">
        <v>7858</v>
      </c>
      <c r="C36" t="s">
        <v>7682</v>
      </c>
    </row>
    <row r="37" spans="1:4" x14ac:dyDescent="0.2">
      <c r="A37" t="s">
        <v>4364</v>
      </c>
      <c r="B37" t="s">
        <v>7859</v>
      </c>
    </row>
    <row r="38" spans="1:4" x14ac:dyDescent="0.2">
      <c r="A38" t="s">
        <v>4856</v>
      </c>
      <c r="B38" t="s">
        <v>7073</v>
      </c>
      <c r="C38" t="s">
        <v>7771</v>
      </c>
    </row>
    <row r="39" spans="1:4" x14ac:dyDescent="0.2">
      <c r="A39" t="s">
        <v>4672</v>
      </c>
      <c r="B39" t="s">
        <v>6793</v>
      </c>
      <c r="C39" t="s">
        <v>6795</v>
      </c>
      <c r="D39" t="s">
        <v>6796</v>
      </c>
    </row>
    <row r="40" spans="1:4" x14ac:dyDescent="0.2">
      <c r="A40" t="s">
        <v>4598</v>
      </c>
    </row>
    <row r="41" spans="1:4" x14ac:dyDescent="0.2">
      <c r="A41" t="s">
        <v>4520</v>
      </c>
    </row>
    <row r="42" spans="1:4" x14ac:dyDescent="0.2">
      <c r="A42" t="s">
        <v>4518</v>
      </c>
    </row>
    <row r="43" spans="1:4" x14ac:dyDescent="0.2">
      <c r="A43" t="s">
        <v>4869</v>
      </c>
    </row>
    <row r="44" spans="1:4" x14ac:dyDescent="0.2">
      <c r="A44" t="s">
        <v>4978</v>
      </c>
      <c r="B44" t="s">
        <v>7251</v>
      </c>
    </row>
    <row r="45" spans="1:4" x14ac:dyDescent="0.2">
      <c r="A45" t="s">
        <v>4443</v>
      </c>
    </row>
    <row r="46" spans="1:4" x14ac:dyDescent="0.2">
      <c r="A46" t="s">
        <v>4661</v>
      </c>
    </row>
    <row r="47" spans="1:4" x14ac:dyDescent="0.2">
      <c r="A47" t="s">
        <v>4299</v>
      </c>
      <c r="B47" t="s">
        <v>7824</v>
      </c>
    </row>
    <row r="48" spans="1:4" x14ac:dyDescent="0.2">
      <c r="A48" t="s">
        <v>4333</v>
      </c>
    </row>
    <row r="49" spans="1:6" x14ac:dyDescent="0.2">
      <c r="A49" t="s">
        <v>4591</v>
      </c>
    </row>
    <row r="50" spans="1:6" x14ac:dyDescent="0.2">
      <c r="A50" t="s">
        <v>4516</v>
      </c>
    </row>
    <row r="51" spans="1:6" x14ac:dyDescent="0.2">
      <c r="A51" t="s">
        <v>4517</v>
      </c>
    </row>
    <row r="52" spans="1:6" x14ac:dyDescent="0.2">
      <c r="A52" t="s">
        <v>4794</v>
      </c>
      <c r="B52" t="s">
        <v>6968</v>
      </c>
    </row>
    <row r="53" spans="1:6" x14ac:dyDescent="0.2">
      <c r="A53" t="s">
        <v>4429</v>
      </c>
    </row>
    <row r="54" spans="1:6" x14ac:dyDescent="0.2">
      <c r="A54" t="s">
        <v>4558</v>
      </c>
    </row>
    <row r="55" spans="1:6" x14ac:dyDescent="0.2">
      <c r="A55" t="s">
        <v>4449</v>
      </c>
      <c r="B55" t="s">
        <v>7825</v>
      </c>
    </row>
    <row r="56" spans="1:6" x14ac:dyDescent="0.2">
      <c r="A56" t="s">
        <v>4759</v>
      </c>
    </row>
    <row r="57" spans="1:6" x14ac:dyDescent="0.2">
      <c r="A57" t="s">
        <v>4637</v>
      </c>
    </row>
    <row r="58" spans="1:6" x14ac:dyDescent="0.2">
      <c r="A58" t="s">
        <v>4428</v>
      </c>
      <c r="B58" t="s">
        <v>6448</v>
      </c>
    </row>
    <row r="59" spans="1:6" x14ac:dyDescent="0.2">
      <c r="A59" t="s">
        <v>4426</v>
      </c>
      <c r="B59" t="s">
        <v>6444</v>
      </c>
    </row>
    <row r="60" spans="1:6" x14ac:dyDescent="0.2">
      <c r="A60" t="s">
        <v>4622</v>
      </c>
      <c r="B60" t="s">
        <v>6717</v>
      </c>
    </row>
    <row r="61" spans="1:6" x14ac:dyDescent="0.2">
      <c r="A61" t="s">
        <v>4907</v>
      </c>
      <c r="B61" t="s">
        <v>7124</v>
      </c>
      <c r="C61" t="s">
        <v>7126</v>
      </c>
      <c r="D61" t="s">
        <v>7127</v>
      </c>
      <c r="E61" t="s">
        <v>7790</v>
      </c>
      <c r="F61" t="s">
        <v>7791</v>
      </c>
    </row>
    <row r="62" spans="1:6" x14ac:dyDescent="0.2">
      <c r="A62" t="s">
        <v>4282</v>
      </c>
      <c r="B62" t="s">
        <v>6209</v>
      </c>
    </row>
    <row r="63" spans="1:6" x14ac:dyDescent="0.2">
      <c r="A63" t="s">
        <v>4982</v>
      </c>
      <c r="B63" t="s">
        <v>7253</v>
      </c>
      <c r="C63" t="s">
        <v>7968</v>
      </c>
      <c r="D63" t="s">
        <v>8067</v>
      </c>
    </row>
    <row r="64" spans="1:6" x14ac:dyDescent="0.2">
      <c r="A64" t="s">
        <v>4454</v>
      </c>
    </row>
    <row r="65" spans="1:6" x14ac:dyDescent="0.2">
      <c r="A65" t="s">
        <v>4818</v>
      </c>
      <c r="B65" t="s">
        <v>7002</v>
      </c>
      <c r="C65" t="s">
        <v>7004</v>
      </c>
    </row>
    <row r="66" spans="1:6" x14ac:dyDescent="0.2">
      <c r="A66" t="s">
        <v>4497</v>
      </c>
    </row>
    <row r="67" spans="1:6" x14ac:dyDescent="0.2">
      <c r="A67" t="s">
        <v>4581</v>
      </c>
      <c r="B67" t="s">
        <v>6644</v>
      </c>
      <c r="C67" t="s">
        <v>7681</v>
      </c>
      <c r="D67" t="s">
        <v>6647</v>
      </c>
      <c r="E67" t="s">
        <v>6648</v>
      </c>
    </row>
    <row r="68" spans="1:6" x14ac:dyDescent="0.2">
      <c r="A68" t="s">
        <v>4879</v>
      </c>
    </row>
    <row r="69" spans="1:6" x14ac:dyDescent="0.2">
      <c r="A69" t="s">
        <v>4760</v>
      </c>
      <c r="B69" t="s">
        <v>6897</v>
      </c>
    </row>
    <row r="70" spans="1:6" x14ac:dyDescent="0.2">
      <c r="A70" t="s">
        <v>4763</v>
      </c>
    </row>
    <row r="71" spans="1:6" x14ac:dyDescent="0.2">
      <c r="A71" t="s">
        <v>4587</v>
      </c>
      <c r="B71" t="s">
        <v>6660</v>
      </c>
    </row>
    <row r="72" spans="1:6" x14ac:dyDescent="0.2">
      <c r="A72" t="s">
        <v>4274</v>
      </c>
      <c r="B72" t="s">
        <v>6198</v>
      </c>
    </row>
    <row r="73" spans="1:6" x14ac:dyDescent="0.2">
      <c r="A73" t="s">
        <v>4774</v>
      </c>
      <c r="B73" t="s">
        <v>6909</v>
      </c>
    </row>
    <row r="74" spans="1:6" x14ac:dyDescent="0.2">
      <c r="A74" t="s">
        <v>4670</v>
      </c>
    </row>
    <row r="75" spans="1:6" x14ac:dyDescent="0.2">
      <c r="A75" t="s">
        <v>4455</v>
      </c>
    </row>
    <row r="76" spans="1:6" x14ac:dyDescent="0.2">
      <c r="A76" t="s">
        <v>4679</v>
      </c>
      <c r="B76" t="s">
        <v>7826</v>
      </c>
      <c r="C76" t="s">
        <v>7717</v>
      </c>
      <c r="D76" t="s">
        <v>6802</v>
      </c>
    </row>
    <row r="77" spans="1:6" x14ac:dyDescent="0.2">
      <c r="A77" t="s">
        <v>4562</v>
      </c>
    </row>
    <row r="78" spans="1:6" x14ac:dyDescent="0.2">
      <c r="A78" t="s">
        <v>4966</v>
      </c>
      <c r="B78" t="s">
        <v>7232</v>
      </c>
      <c r="C78" t="s">
        <v>7234</v>
      </c>
      <c r="D78" t="s">
        <v>7236</v>
      </c>
      <c r="E78" t="s">
        <v>7238</v>
      </c>
      <c r="F78" t="s">
        <v>7239</v>
      </c>
    </row>
    <row r="79" spans="1:6" x14ac:dyDescent="0.2">
      <c r="A79" t="s">
        <v>4627</v>
      </c>
    </row>
    <row r="80" spans="1:6" x14ac:dyDescent="0.2">
      <c r="A80" t="s">
        <v>4769</v>
      </c>
    </row>
    <row r="81" spans="1:10" x14ac:dyDescent="0.2">
      <c r="A81" t="s">
        <v>4692</v>
      </c>
    </row>
    <row r="82" spans="1:10" x14ac:dyDescent="0.2">
      <c r="A82" t="s">
        <v>4194</v>
      </c>
    </row>
    <row r="83" spans="1:10" x14ac:dyDescent="0.2">
      <c r="A83" t="s">
        <v>4183</v>
      </c>
      <c r="B83" t="s">
        <v>5948</v>
      </c>
    </row>
    <row r="84" spans="1:10" x14ac:dyDescent="0.2">
      <c r="A84" t="s">
        <v>4197</v>
      </c>
    </row>
    <row r="85" spans="1:10" x14ac:dyDescent="0.2">
      <c r="A85" t="s">
        <v>4166</v>
      </c>
      <c r="B85" t="s">
        <v>7496</v>
      </c>
      <c r="C85" t="s">
        <v>5906</v>
      </c>
      <c r="D85" t="s">
        <v>7497</v>
      </c>
      <c r="E85" t="s">
        <v>8065</v>
      </c>
      <c r="F85" t="s">
        <v>8066</v>
      </c>
    </row>
    <row r="86" spans="1:10" x14ac:dyDescent="0.2">
      <c r="A86" t="s">
        <v>4170</v>
      </c>
      <c r="B86" t="s">
        <v>5916</v>
      </c>
    </row>
    <row r="87" spans="1:10" x14ac:dyDescent="0.2">
      <c r="A87" t="s">
        <v>4141</v>
      </c>
    </row>
    <row r="88" spans="1:10" x14ac:dyDescent="0.2">
      <c r="A88" t="s">
        <v>4178</v>
      </c>
    </row>
    <row r="89" spans="1:10" x14ac:dyDescent="0.2">
      <c r="A89" t="s">
        <v>4126</v>
      </c>
    </row>
    <row r="90" spans="1:10" x14ac:dyDescent="0.2">
      <c r="A90" t="s">
        <v>4144</v>
      </c>
      <c r="B90" t="s">
        <v>5866</v>
      </c>
      <c r="C90" t="s">
        <v>5867</v>
      </c>
      <c r="D90" t="s">
        <v>7483</v>
      </c>
      <c r="E90" t="s">
        <v>7484</v>
      </c>
      <c r="F90" t="s">
        <v>5872</v>
      </c>
      <c r="G90" t="s">
        <v>5873</v>
      </c>
      <c r="H90" t="s">
        <v>5790</v>
      </c>
      <c r="I90" t="s">
        <v>5874</v>
      </c>
      <c r="J90" t="s">
        <v>7485</v>
      </c>
    </row>
    <row r="91" spans="1:10" x14ac:dyDescent="0.2">
      <c r="A91" t="s">
        <v>4147</v>
      </c>
    </row>
    <row r="92" spans="1:10" x14ac:dyDescent="0.2">
      <c r="A92" t="s">
        <v>4165</v>
      </c>
    </row>
    <row r="93" spans="1:10" x14ac:dyDescent="0.2">
      <c r="A93" t="s">
        <v>4207</v>
      </c>
    </row>
    <row r="94" spans="1:10" x14ac:dyDescent="0.2">
      <c r="A94" t="s">
        <v>4187</v>
      </c>
      <c r="B94" t="s">
        <v>5952</v>
      </c>
    </row>
    <row r="95" spans="1:10" x14ac:dyDescent="0.2">
      <c r="A95" t="s">
        <v>4155</v>
      </c>
      <c r="B95" t="s">
        <v>7490</v>
      </c>
    </row>
    <row r="96" spans="1:10" x14ac:dyDescent="0.2">
      <c r="A96" t="s">
        <v>4180</v>
      </c>
    </row>
    <row r="97" spans="1:5" x14ac:dyDescent="0.2">
      <c r="A97" t="s">
        <v>4149</v>
      </c>
      <c r="B97" t="s">
        <v>7487</v>
      </c>
      <c r="C97" t="s">
        <v>5877</v>
      </c>
    </row>
    <row r="98" spans="1:5" x14ac:dyDescent="0.2">
      <c r="A98" t="s">
        <v>4189</v>
      </c>
    </row>
    <row r="99" spans="1:5" x14ac:dyDescent="0.2">
      <c r="A99" t="s">
        <v>4167</v>
      </c>
    </row>
    <row r="100" spans="1:5" x14ac:dyDescent="0.2">
      <c r="A100" t="s">
        <v>4186</v>
      </c>
    </row>
    <row r="101" spans="1:5" x14ac:dyDescent="0.2">
      <c r="A101" t="s">
        <v>4133</v>
      </c>
    </row>
    <row r="102" spans="1:5" x14ac:dyDescent="0.2">
      <c r="A102" t="s">
        <v>4168</v>
      </c>
      <c r="B102" t="s">
        <v>7860</v>
      </c>
    </row>
    <row r="103" spans="1:5" x14ac:dyDescent="0.2">
      <c r="A103" t="s">
        <v>4159</v>
      </c>
    </row>
    <row r="104" spans="1:5" x14ac:dyDescent="0.2">
      <c r="A104" t="s">
        <v>4142</v>
      </c>
    </row>
    <row r="105" spans="1:5" x14ac:dyDescent="0.2">
      <c r="A105" t="s">
        <v>4204</v>
      </c>
    </row>
    <row r="106" spans="1:5" x14ac:dyDescent="0.2">
      <c r="A106" t="s">
        <v>4138</v>
      </c>
    </row>
    <row r="107" spans="1:5" x14ac:dyDescent="0.2">
      <c r="A107" t="s">
        <v>4101</v>
      </c>
      <c r="B107" t="s">
        <v>7855</v>
      </c>
    </row>
    <row r="108" spans="1:5" x14ac:dyDescent="0.2">
      <c r="A108" t="s">
        <v>4110</v>
      </c>
      <c r="B108" t="s">
        <v>7856</v>
      </c>
    </row>
    <row r="109" spans="1:5" x14ac:dyDescent="0.2">
      <c r="A109" t="s">
        <v>4105</v>
      </c>
    </row>
    <row r="110" spans="1:5" x14ac:dyDescent="0.2">
      <c r="A110" t="s">
        <v>4111</v>
      </c>
      <c r="B110" t="s">
        <v>5796</v>
      </c>
      <c r="C110" t="s">
        <v>5797</v>
      </c>
      <c r="D110" t="s">
        <v>8064</v>
      </c>
      <c r="E110" t="s">
        <v>7465</v>
      </c>
    </row>
    <row r="111" spans="1:5" x14ac:dyDescent="0.2">
      <c r="A111" t="s">
        <v>4108</v>
      </c>
      <c r="B111" t="s">
        <v>5772</v>
      </c>
      <c r="C111" t="s">
        <v>7460</v>
      </c>
    </row>
    <row r="112" spans="1:5" x14ac:dyDescent="0.2">
      <c r="A112" t="s">
        <v>4102</v>
      </c>
      <c r="B112" t="s">
        <v>7861</v>
      </c>
    </row>
    <row r="113" spans="1:11" x14ac:dyDescent="0.2">
      <c r="A113" t="s">
        <v>4103</v>
      </c>
      <c r="B113" t="s">
        <v>7862</v>
      </c>
      <c r="C113" t="s">
        <v>5755</v>
      </c>
    </row>
    <row r="114" spans="1:11" x14ac:dyDescent="0.2">
      <c r="A114" t="s">
        <v>4104</v>
      </c>
      <c r="B114" t="s">
        <v>5756</v>
      </c>
      <c r="C114" t="s">
        <v>5758</v>
      </c>
      <c r="D114" t="s">
        <v>5760</v>
      </c>
      <c r="E114" t="s">
        <v>5762</v>
      </c>
    </row>
    <row r="115" spans="1:11" x14ac:dyDescent="0.2">
      <c r="A115" t="s">
        <v>4109</v>
      </c>
      <c r="B115" t="s">
        <v>7863</v>
      </c>
      <c r="C115" t="s">
        <v>5778</v>
      </c>
      <c r="D115" t="s">
        <v>5779</v>
      </c>
      <c r="E115" t="s">
        <v>5781</v>
      </c>
      <c r="F115" t="s">
        <v>5783</v>
      </c>
      <c r="G115" t="s">
        <v>5785</v>
      </c>
      <c r="H115" t="s">
        <v>7462</v>
      </c>
      <c r="I115" t="s">
        <v>5789</v>
      </c>
      <c r="J115" t="s">
        <v>5791</v>
      </c>
      <c r="K115" t="s">
        <v>5793</v>
      </c>
    </row>
    <row r="116" spans="1:11" x14ac:dyDescent="0.2">
      <c r="A116" t="s">
        <v>4107</v>
      </c>
      <c r="B116" t="s">
        <v>5767</v>
      </c>
      <c r="C116" t="s">
        <v>5768</v>
      </c>
      <c r="D116" t="s">
        <v>8063</v>
      </c>
      <c r="E116" t="s">
        <v>7827</v>
      </c>
    </row>
    <row r="117" spans="1:11" x14ac:dyDescent="0.2">
      <c r="A117" t="s">
        <v>4106</v>
      </c>
      <c r="B117" t="s">
        <v>7864</v>
      </c>
    </row>
    <row r="118" spans="1:11" x14ac:dyDescent="0.2">
      <c r="A118" t="s">
        <v>4134</v>
      </c>
      <c r="B118" t="s">
        <v>7478</v>
      </c>
    </row>
    <row r="119" spans="1:11" x14ac:dyDescent="0.2">
      <c r="A119" t="s">
        <v>4135</v>
      </c>
      <c r="B119" t="s">
        <v>5858</v>
      </c>
    </row>
    <row r="120" spans="1:11" x14ac:dyDescent="0.2">
      <c r="A120" t="s">
        <v>4179</v>
      </c>
      <c r="B120" t="s">
        <v>5935</v>
      </c>
      <c r="C120" t="s">
        <v>5937</v>
      </c>
    </row>
    <row r="121" spans="1:11" x14ac:dyDescent="0.2">
      <c r="A121" t="s">
        <v>4162</v>
      </c>
      <c r="B121" t="s">
        <v>5903</v>
      </c>
    </row>
    <row r="122" spans="1:11" x14ac:dyDescent="0.2">
      <c r="A122" t="s">
        <v>4157</v>
      </c>
      <c r="B122" t="s">
        <v>5888</v>
      </c>
      <c r="C122" t="s">
        <v>5890</v>
      </c>
    </row>
    <row r="123" spans="1:11" x14ac:dyDescent="0.2">
      <c r="A123" t="s">
        <v>4160</v>
      </c>
      <c r="B123" t="s">
        <v>5899</v>
      </c>
    </row>
    <row r="124" spans="1:11" x14ac:dyDescent="0.2">
      <c r="A124" t="s">
        <v>4205</v>
      </c>
      <c r="B124" t="s">
        <v>5973</v>
      </c>
      <c r="C124" t="s">
        <v>7520</v>
      </c>
      <c r="D124" t="s">
        <v>5976</v>
      </c>
      <c r="E124" t="s">
        <v>5978</v>
      </c>
    </row>
    <row r="125" spans="1:11" x14ac:dyDescent="0.2">
      <c r="A125" t="s">
        <v>4203</v>
      </c>
      <c r="B125" t="s">
        <v>7865</v>
      </c>
    </row>
    <row r="126" spans="1:11" x14ac:dyDescent="0.2">
      <c r="A126" t="s">
        <v>4190</v>
      </c>
      <c r="B126" t="s">
        <v>5956</v>
      </c>
    </row>
    <row r="127" spans="1:11" x14ac:dyDescent="0.2">
      <c r="A127" t="s">
        <v>4200</v>
      </c>
    </row>
    <row r="128" spans="1:11" x14ac:dyDescent="0.2">
      <c r="A128" t="s">
        <v>4172</v>
      </c>
      <c r="B128" t="s">
        <v>5922</v>
      </c>
      <c r="C128" t="s">
        <v>5924</v>
      </c>
      <c r="D128" t="s">
        <v>5925</v>
      </c>
    </row>
    <row r="129" spans="1:12" x14ac:dyDescent="0.2">
      <c r="A129" t="s">
        <v>4148</v>
      </c>
    </row>
    <row r="130" spans="1:12" x14ac:dyDescent="0.2">
      <c r="A130" t="s">
        <v>4192</v>
      </c>
    </row>
    <row r="131" spans="1:12" x14ac:dyDescent="0.2">
      <c r="A131" t="s">
        <v>4139</v>
      </c>
    </row>
    <row r="132" spans="1:12" x14ac:dyDescent="0.2">
      <c r="A132" t="s">
        <v>4146</v>
      </c>
      <c r="B132" t="s">
        <v>7486</v>
      </c>
    </row>
    <row r="133" spans="1:12" x14ac:dyDescent="0.2">
      <c r="A133" t="s">
        <v>4132</v>
      </c>
      <c r="B133" t="s">
        <v>5854</v>
      </c>
      <c r="C133" t="s">
        <v>7476</v>
      </c>
    </row>
    <row r="134" spans="1:12" x14ac:dyDescent="0.2">
      <c r="A134" t="s">
        <v>4198</v>
      </c>
    </row>
    <row r="135" spans="1:12" x14ac:dyDescent="0.2">
      <c r="A135" t="s">
        <v>4156</v>
      </c>
    </row>
    <row r="136" spans="1:12" x14ac:dyDescent="0.2">
      <c r="A136" t="s">
        <v>4128</v>
      </c>
      <c r="B136" t="s">
        <v>5851</v>
      </c>
    </row>
    <row r="137" spans="1:12" x14ac:dyDescent="0.2">
      <c r="A137" t="s">
        <v>4206</v>
      </c>
      <c r="B137" t="s">
        <v>5979</v>
      </c>
    </row>
    <row r="138" spans="1:12" x14ac:dyDescent="0.2">
      <c r="A138" t="s">
        <v>4140</v>
      </c>
    </row>
    <row r="139" spans="1:12" x14ac:dyDescent="0.2">
      <c r="A139" t="s">
        <v>4193</v>
      </c>
    </row>
    <row r="140" spans="1:12" x14ac:dyDescent="0.2">
      <c r="A140" t="s">
        <v>4154</v>
      </c>
      <c r="B140" t="s">
        <v>5881</v>
      </c>
      <c r="C140" t="s">
        <v>5883</v>
      </c>
      <c r="D140" t="s">
        <v>5884</v>
      </c>
      <c r="E140" t="s">
        <v>5885</v>
      </c>
    </row>
    <row r="141" spans="1:12" x14ac:dyDescent="0.2">
      <c r="A141" t="s">
        <v>4171</v>
      </c>
      <c r="B141" t="s">
        <v>5918</v>
      </c>
      <c r="C141" t="s">
        <v>5920</v>
      </c>
    </row>
    <row r="142" spans="1:12" x14ac:dyDescent="0.2">
      <c r="A142" t="s">
        <v>4163</v>
      </c>
    </row>
    <row r="143" spans="1:12" x14ac:dyDescent="0.2">
      <c r="A143" t="s">
        <v>4116</v>
      </c>
      <c r="B143" t="s">
        <v>5814</v>
      </c>
      <c r="C143" t="s">
        <v>5816</v>
      </c>
      <c r="D143" t="s">
        <v>5818</v>
      </c>
      <c r="E143" t="s">
        <v>5820</v>
      </c>
      <c r="F143" t="s">
        <v>7468</v>
      </c>
      <c r="G143" t="s">
        <v>5824</v>
      </c>
      <c r="H143" t="s">
        <v>5825</v>
      </c>
      <c r="I143" t="s">
        <v>8061</v>
      </c>
      <c r="J143" t="s">
        <v>7469</v>
      </c>
      <c r="K143" t="s">
        <v>5831</v>
      </c>
      <c r="L143" t="s">
        <v>8062</v>
      </c>
    </row>
    <row r="144" spans="1:12" x14ac:dyDescent="0.2">
      <c r="A144" t="s">
        <v>4112</v>
      </c>
      <c r="B144" t="s">
        <v>5802</v>
      </c>
      <c r="C144" t="s">
        <v>5804</v>
      </c>
      <c r="D144" t="s">
        <v>5805</v>
      </c>
      <c r="E144" t="s">
        <v>5807</v>
      </c>
      <c r="F144" t="s">
        <v>5808</v>
      </c>
      <c r="G144" t="s">
        <v>5810</v>
      </c>
    </row>
    <row r="145" spans="1:7" x14ac:dyDescent="0.2">
      <c r="A145" t="s">
        <v>4195</v>
      </c>
      <c r="B145" t="s">
        <v>7514</v>
      </c>
    </row>
    <row r="146" spans="1:7" x14ac:dyDescent="0.2">
      <c r="A146" t="s">
        <v>3899</v>
      </c>
      <c r="B146" t="s">
        <v>5329</v>
      </c>
      <c r="C146" t="s">
        <v>7967</v>
      </c>
    </row>
    <row r="147" spans="1:7" x14ac:dyDescent="0.2">
      <c r="A147" t="s">
        <v>3856</v>
      </c>
    </row>
    <row r="148" spans="1:7" x14ac:dyDescent="0.2">
      <c r="A148" t="s">
        <v>4039</v>
      </c>
    </row>
    <row r="149" spans="1:7" x14ac:dyDescent="0.2">
      <c r="A149" t="s">
        <v>4077</v>
      </c>
      <c r="B149" t="s">
        <v>5697</v>
      </c>
    </row>
    <row r="150" spans="1:7" x14ac:dyDescent="0.2">
      <c r="A150" t="s">
        <v>3835</v>
      </c>
      <c r="B150" t="s">
        <v>5150</v>
      </c>
      <c r="C150" t="s">
        <v>5152</v>
      </c>
      <c r="D150" t="s">
        <v>5154</v>
      </c>
      <c r="E150" t="s">
        <v>8060</v>
      </c>
    </row>
    <row r="151" spans="1:7" x14ac:dyDescent="0.2">
      <c r="A151" t="s">
        <v>3955</v>
      </c>
      <c r="B151" t="s">
        <v>5460</v>
      </c>
    </row>
    <row r="152" spans="1:7" x14ac:dyDescent="0.2">
      <c r="A152" t="s">
        <v>4019</v>
      </c>
      <c r="B152" t="s">
        <v>5623</v>
      </c>
    </row>
    <row r="153" spans="1:7" x14ac:dyDescent="0.2">
      <c r="A153" t="s">
        <v>3954</v>
      </c>
      <c r="B153" t="s">
        <v>7866</v>
      </c>
    </row>
    <row r="154" spans="1:7" x14ac:dyDescent="0.2">
      <c r="A154" t="s">
        <v>3911</v>
      </c>
      <c r="B154" t="s">
        <v>5359</v>
      </c>
      <c r="C154" t="s">
        <v>5361</v>
      </c>
      <c r="D154" t="s">
        <v>5363</v>
      </c>
      <c r="E154" t="s">
        <v>8059</v>
      </c>
      <c r="F154" t="s">
        <v>7367</v>
      </c>
      <c r="G154" t="s">
        <v>7368</v>
      </c>
    </row>
    <row r="155" spans="1:7" x14ac:dyDescent="0.2">
      <c r="A155" t="s">
        <v>4009</v>
      </c>
      <c r="B155" t="s">
        <v>5610</v>
      </c>
    </row>
    <row r="156" spans="1:7" x14ac:dyDescent="0.2">
      <c r="A156" t="s">
        <v>3988</v>
      </c>
    </row>
    <row r="157" spans="1:7" x14ac:dyDescent="0.2">
      <c r="A157" t="s">
        <v>3807</v>
      </c>
    </row>
    <row r="158" spans="1:7" x14ac:dyDescent="0.2">
      <c r="A158" t="s">
        <v>3829</v>
      </c>
      <c r="B158" t="s">
        <v>7867</v>
      </c>
    </row>
    <row r="159" spans="1:7" x14ac:dyDescent="0.2">
      <c r="A159" t="s">
        <v>3991</v>
      </c>
      <c r="B159" t="s">
        <v>5129</v>
      </c>
      <c r="C159" t="s">
        <v>7966</v>
      </c>
    </row>
    <row r="160" spans="1:7" x14ac:dyDescent="0.2">
      <c r="A160" t="s">
        <v>3885</v>
      </c>
      <c r="B160" t="s">
        <v>5295</v>
      </c>
    </row>
    <row r="161" spans="1:6" x14ac:dyDescent="0.2">
      <c r="A161" t="s">
        <v>4086</v>
      </c>
    </row>
    <row r="162" spans="1:6" x14ac:dyDescent="0.2">
      <c r="A162" t="s">
        <v>3828</v>
      </c>
    </row>
    <row r="163" spans="1:6" x14ac:dyDescent="0.2">
      <c r="A163" t="s">
        <v>4095</v>
      </c>
      <c r="B163" t="s">
        <v>7868</v>
      </c>
      <c r="C163" t="s">
        <v>5726</v>
      </c>
      <c r="D163" t="s">
        <v>5728</v>
      </c>
      <c r="E163" t="s">
        <v>5729</v>
      </c>
    </row>
    <row r="164" spans="1:6" x14ac:dyDescent="0.2">
      <c r="A164" t="s">
        <v>4099</v>
      </c>
      <c r="B164" t="s">
        <v>5724</v>
      </c>
      <c r="C164" t="s">
        <v>5747</v>
      </c>
    </row>
    <row r="165" spans="1:6" x14ac:dyDescent="0.2">
      <c r="A165" t="s">
        <v>3834</v>
      </c>
      <c r="B165" t="s">
        <v>5139</v>
      </c>
      <c r="C165" t="s">
        <v>5141</v>
      </c>
      <c r="D165" t="s">
        <v>5143</v>
      </c>
      <c r="E165" t="s">
        <v>8058</v>
      </c>
      <c r="F165" t="s">
        <v>7319</v>
      </c>
    </row>
    <row r="166" spans="1:6" x14ac:dyDescent="0.2">
      <c r="A166" t="s">
        <v>3993</v>
      </c>
      <c r="B166" t="s">
        <v>5571</v>
      </c>
      <c r="C166" t="s">
        <v>7965</v>
      </c>
      <c r="D166" t="s">
        <v>7828</v>
      </c>
    </row>
    <row r="167" spans="1:6" x14ac:dyDescent="0.2">
      <c r="A167" t="s">
        <v>3884</v>
      </c>
      <c r="B167" t="s">
        <v>5292</v>
      </c>
      <c r="C167" t="s">
        <v>7964</v>
      </c>
    </row>
    <row r="168" spans="1:6" x14ac:dyDescent="0.2">
      <c r="A168" t="s">
        <v>4837</v>
      </c>
    </row>
    <row r="169" spans="1:6" x14ac:dyDescent="0.2">
      <c r="A169" t="s">
        <v>4566</v>
      </c>
    </row>
    <row r="170" spans="1:6" x14ac:dyDescent="0.2">
      <c r="A170" t="s">
        <v>4733</v>
      </c>
      <c r="B170" t="s">
        <v>7869</v>
      </c>
    </row>
    <row r="171" spans="1:6" x14ac:dyDescent="0.2">
      <c r="A171" t="s">
        <v>4773</v>
      </c>
    </row>
    <row r="172" spans="1:6" x14ac:dyDescent="0.2">
      <c r="A172" t="s">
        <v>4889</v>
      </c>
    </row>
    <row r="173" spans="1:6" x14ac:dyDescent="0.2">
      <c r="A173" t="s">
        <v>4485</v>
      </c>
    </row>
    <row r="174" spans="1:6" x14ac:dyDescent="0.2">
      <c r="A174" t="s">
        <v>4922</v>
      </c>
      <c r="B174" t="s">
        <v>7870</v>
      </c>
      <c r="C174" t="s">
        <v>7149</v>
      </c>
      <c r="D174" t="s">
        <v>7150</v>
      </c>
    </row>
    <row r="175" spans="1:6" x14ac:dyDescent="0.2">
      <c r="A175" t="s">
        <v>4937</v>
      </c>
      <c r="B175" t="s">
        <v>7801</v>
      </c>
    </row>
    <row r="176" spans="1:6" x14ac:dyDescent="0.2">
      <c r="A176" t="s">
        <v>4726</v>
      </c>
    </row>
    <row r="177" spans="1:7" x14ac:dyDescent="0.2">
      <c r="A177" t="s">
        <v>4873</v>
      </c>
      <c r="B177" t="s">
        <v>7088</v>
      </c>
    </row>
    <row r="178" spans="1:7" x14ac:dyDescent="0.2">
      <c r="A178" t="s">
        <v>4453</v>
      </c>
      <c r="B178" t="s">
        <v>6505</v>
      </c>
      <c r="C178" t="s">
        <v>6507</v>
      </c>
      <c r="D178" t="s">
        <v>6508</v>
      </c>
      <c r="E178" t="s">
        <v>6509</v>
      </c>
    </row>
    <row r="179" spans="1:7" x14ac:dyDescent="0.2">
      <c r="A179" t="s">
        <v>4609</v>
      </c>
      <c r="B179" t="s">
        <v>7871</v>
      </c>
      <c r="C179" t="s">
        <v>6697</v>
      </c>
    </row>
    <row r="180" spans="1:7" x14ac:dyDescent="0.2">
      <c r="A180" t="s">
        <v>4655</v>
      </c>
      <c r="B180" t="s">
        <v>7872</v>
      </c>
      <c r="C180" t="s">
        <v>6766</v>
      </c>
      <c r="D180" t="s">
        <v>6767</v>
      </c>
      <c r="E180" t="s">
        <v>6768</v>
      </c>
    </row>
    <row r="181" spans="1:7" x14ac:dyDescent="0.2">
      <c r="A181" t="s">
        <v>4842</v>
      </c>
      <c r="B181" t="s">
        <v>7051</v>
      </c>
      <c r="C181" t="s">
        <v>7764</v>
      </c>
      <c r="D181" t="s">
        <v>7765</v>
      </c>
      <c r="E181" t="s">
        <v>8057</v>
      </c>
      <c r="F181" t="s">
        <v>7766</v>
      </c>
      <c r="G181" t="s">
        <v>7767</v>
      </c>
    </row>
    <row r="182" spans="1:7" x14ac:dyDescent="0.2">
      <c r="A182" t="s">
        <v>4469</v>
      </c>
      <c r="B182" t="s">
        <v>6517</v>
      </c>
    </row>
    <row r="183" spans="1:7" x14ac:dyDescent="0.2">
      <c r="A183" t="s">
        <v>4967</v>
      </c>
    </row>
    <row r="184" spans="1:7" x14ac:dyDescent="0.2">
      <c r="A184" t="s">
        <v>4994</v>
      </c>
    </row>
    <row r="185" spans="1:7" x14ac:dyDescent="0.2">
      <c r="A185" t="s">
        <v>4602</v>
      </c>
      <c r="B185" t="s">
        <v>6678</v>
      </c>
      <c r="C185" t="s">
        <v>6679</v>
      </c>
      <c r="D185" t="s">
        <v>6680</v>
      </c>
      <c r="E185" t="s">
        <v>6682</v>
      </c>
    </row>
    <row r="186" spans="1:7" x14ac:dyDescent="0.2">
      <c r="A186" t="s">
        <v>3918</v>
      </c>
      <c r="B186" t="s">
        <v>5375</v>
      </c>
      <c r="C186" t="s">
        <v>5376</v>
      </c>
      <c r="D186" t="s">
        <v>5377</v>
      </c>
    </row>
    <row r="187" spans="1:7" x14ac:dyDescent="0.2">
      <c r="A187" t="s">
        <v>3855</v>
      </c>
    </row>
    <row r="188" spans="1:7" x14ac:dyDescent="0.2">
      <c r="A188" t="s">
        <v>4010</v>
      </c>
      <c r="B188" t="s">
        <v>5612</v>
      </c>
      <c r="C188" t="s">
        <v>5614</v>
      </c>
      <c r="D188" t="s">
        <v>5616</v>
      </c>
      <c r="E188" t="s">
        <v>5618</v>
      </c>
    </row>
    <row r="189" spans="1:7" x14ac:dyDescent="0.2">
      <c r="A189" t="s">
        <v>3815</v>
      </c>
    </row>
    <row r="190" spans="1:7" x14ac:dyDescent="0.2">
      <c r="A190" t="s">
        <v>3882</v>
      </c>
    </row>
    <row r="191" spans="1:7" x14ac:dyDescent="0.2">
      <c r="A191" t="s">
        <v>3871</v>
      </c>
    </row>
    <row r="192" spans="1:7" x14ac:dyDescent="0.2">
      <c r="A192" t="s">
        <v>3864</v>
      </c>
      <c r="B192" t="s">
        <v>5237</v>
      </c>
      <c r="C192" t="s">
        <v>5239</v>
      </c>
      <c r="D192" t="s">
        <v>5241</v>
      </c>
      <c r="E192" t="s">
        <v>5243</v>
      </c>
    </row>
    <row r="193" spans="1:7" x14ac:dyDescent="0.2">
      <c r="A193" t="s">
        <v>4041</v>
      </c>
      <c r="B193" t="s">
        <v>7437</v>
      </c>
    </row>
    <row r="194" spans="1:7" x14ac:dyDescent="0.2">
      <c r="A194" t="s">
        <v>3912</v>
      </c>
    </row>
    <row r="195" spans="1:7" x14ac:dyDescent="0.2">
      <c r="A195" t="s">
        <v>3883</v>
      </c>
      <c r="B195" t="s">
        <v>5287</v>
      </c>
      <c r="C195" t="s">
        <v>5289</v>
      </c>
      <c r="D195" t="s">
        <v>5290</v>
      </c>
    </row>
    <row r="196" spans="1:7" x14ac:dyDescent="0.2">
      <c r="A196" t="s">
        <v>4008</v>
      </c>
      <c r="B196" t="s">
        <v>5603</v>
      </c>
      <c r="C196" t="s">
        <v>7421</v>
      </c>
      <c r="D196" t="s">
        <v>5606</v>
      </c>
      <c r="E196" t="s">
        <v>5608</v>
      </c>
      <c r="F196" t="s">
        <v>7422</v>
      </c>
      <c r="G196" t="s">
        <v>7423</v>
      </c>
    </row>
    <row r="197" spans="1:7" x14ac:dyDescent="0.2">
      <c r="A197" t="s">
        <v>4152</v>
      </c>
    </row>
    <row r="198" spans="1:7" x14ac:dyDescent="0.2">
      <c r="A198" t="s">
        <v>4158</v>
      </c>
      <c r="B198" t="s">
        <v>5891</v>
      </c>
      <c r="C198" t="s">
        <v>7491</v>
      </c>
      <c r="D198" t="s">
        <v>5895</v>
      </c>
      <c r="E198" t="s">
        <v>5897</v>
      </c>
    </row>
    <row r="199" spans="1:7" x14ac:dyDescent="0.2">
      <c r="A199" t="s">
        <v>4184</v>
      </c>
      <c r="B199" t="s">
        <v>5950</v>
      </c>
    </row>
    <row r="200" spans="1:7" x14ac:dyDescent="0.2">
      <c r="A200" t="s">
        <v>4175</v>
      </c>
      <c r="B200" t="s">
        <v>5929</v>
      </c>
      <c r="C200" t="s">
        <v>5931</v>
      </c>
      <c r="D200" t="s">
        <v>5933</v>
      </c>
    </row>
    <row r="201" spans="1:7" x14ac:dyDescent="0.2">
      <c r="A201" t="s">
        <v>4136</v>
      </c>
      <c r="B201" t="s">
        <v>7829</v>
      </c>
    </row>
    <row r="202" spans="1:7" x14ac:dyDescent="0.2">
      <c r="A202" t="s">
        <v>4145</v>
      </c>
    </row>
    <row r="203" spans="1:7" x14ac:dyDescent="0.2">
      <c r="A203" t="s">
        <v>4127</v>
      </c>
      <c r="B203" t="s">
        <v>5849</v>
      </c>
    </row>
    <row r="204" spans="1:7" x14ac:dyDescent="0.2">
      <c r="A204" t="s">
        <v>4926</v>
      </c>
      <c r="B204" t="s">
        <v>7873</v>
      </c>
    </row>
    <row r="205" spans="1:7" x14ac:dyDescent="0.2">
      <c r="A205" t="s">
        <v>4975</v>
      </c>
    </row>
    <row r="206" spans="1:7" x14ac:dyDescent="0.2">
      <c r="A206" t="s">
        <v>4721</v>
      </c>
      <c r="B206" t="s">
        <v>6836</v>
      </c>
      <c r="C206" t="s">
        <v>6838</v>
      </c>
    </row>
    <row r="207" spans="1:7" x14ac:dyDescent="0.2">
      <c r="A207" t="s">
        <v>4119</v>
      </c>
    </row>
    <row r="208" spans="1:7" x14ac:dyDescent="0.2">
      <c r="A208" t="s">
        <v>4120</v>
      </c>
    </row>
    <row r="209" spans="1:13" x14ac:dyDescent="0.2">
      <c r="A209" t="s">
        <v>4114</v>
      </c>
    </row>
    <row r="210" spans="1:13" x14ac:dyDescent="0.2">
      <c r="A210" t="s">
        <v>4115</v>
      </c>
    </row>
    <row r="211" spans="1:13" x14ac:dyDescent="0.2">
      <c r="A211" t="s">
        <v>4125</v>
      </c>
    </row>
    <row r="212" spans="1:13" x14ac:dyDescent="0.2">
      <c r="A212" t="s">
        <v>4117</v>
      </c>
    </row>
    <row r="213" spans="1:13" x14ac:dyDescent="0.2">
      <c r="A213" t="s">
        <v>4121</v>
      </c>
      <c r="B213" t="s">
        <v>5837</v>
      </c>
      <c r="C213" t="s">
        <v>7963</v>
      </c>
      <c r="D213" t="s">
        <v>8056</v>
      </c>
      <c r="E213" t="s">
        <v>7471</v>
      </c>
    </row>
    <row r="214" spans="1:13" x14ac:dyDescent="0.2">
      <c r="A214" t="s">
        <v>4118</v>
      </c>
    </row>
    <row r="215" spans="1:13" x14ac:dyDescent="0.2">
      <c r="A215" t="s">
        <v>4124</v>
      </c>
    </row>
    <row r="216" spans="1:13" x14ac:dyDescent="0.2">
      <c r="A216" t="s">
        <v>4122</v>
      </c>
      <c r="B216" t="s">
        <v>5846</v>
      </c>
    </row>
    <row r="217" spans="1:13" x14ac:dyDescent="0.2">
      <c r="A217" t="s">
        <v>4123</v>
      </c>
      <c r="B217" t="s">
        <v>7874</v>
      </c>
    </row>
    <row r="218" spans="1:13" x14ac:dyDescent="0.2">
      <c r="A218" t="s">
        <v>4113</v>
      </c>
      <c r="B218" t="s">
        <v>5812</v>
      </c>
    </row>
    <row r="219" spans="1:13" x14ac:dyDescent="0.2">
      <c r="A219" t="s">
        <v>4169</v>
      </c>
    </row>
    <row r="220" spans="1:13" x14ac:dyDescent="0.2">
      <c r="A220" t="s">
        <v>4001</v>
      </c>
      <c r="B220" t="s">
        <v>5590</v>
      </c>
      <c r="C220" t="s">
        <v>5592</v>
      </c>
      <c r="D220" t="s">
        <v>5593</v>
      </c>
      <c r="E220" t="s">
        <v>5595</v>
      </c>
      <c r="F220" t="s">
        <v>5596</v>
      </c>
    </row>
    <row r="221" spans="1:13" x14ac:dyDescent="0.2">
      <c r="A221" t="s">
        <v>4271</v>
      </c>
      <c r="B221" t="s">
        <v>7575</v>
      </c>
    </row>
    <row r="222" spans="1:13" x14ac:dyDescent="0.2">
      <c r="A222" t="s">
        <v>4043</v>
      </c>
    </row>
    <row r="223" spans="1:13" x14ac:dyDescent="0.2">
      <c r="A223" t="s">
        <v>4060</v>
      </c>
      <c r="B223" t="s">
        <v>5680</v>
      </c>
      <c r="C223" t="s">
        <v>7962</v>
      </c>
      <c r="D223" t="s">
        <v>5683</v>
      </c>
    </row>
    <row r="224" spans="1:13" x14ac:dyDescent="0.2">
      <c r="A224" t="s">
        <v>3984</v>
      </c>
      <c r="B224" t="s">
        <v>5527</v>
      </c>
      <c r="C224" t="s">
        <v>7404</v>
      </c>
      <c r="D224" t="s">
        <v>7405</v>
      </c>
      <c r="E224" t="s">
        <v>7406</v>
      </c>
      <c r="F224" t="s">
        <v>5535</v>
      </c>
      <c r="G224" t="s">
        <v>5537</v>
      </c>
      <c r="H224" t="s">
        <v>5539</v>
      </c>
      <c r="I224" t="s">
        <v>7407</v>
      </c>
      <c r="J224" t="s">
        <v>5543</v>
      </c>
      <c r="K224" t="s">
        <v>5544</v>
      </c>
      <c r="L224" t="s">
        <v>5546</v>
      </c>
      <c r="M224" t="s">
        <v>5548</v>
      </c>
    </row>
    <row r="225" spans="1:15" x14ac:dyDescent="0.2">
      <c r="A225" t="s">
        <v>4037</v>
      </c>
    </row>
    <row r="226" spans="1:15" x14ac:dyDescent="0.2">
      <c r="A226" t="s">
        <v>3974</v>
      </c>
    </row>
    <row r="227" spans="1:15" x14ac:dyDescent="0.2">
      <c r="A227" t="s">
        <v>4087</v>
      </c>
    </row>
    <row r="228" spans="1:15" x14ac:dyDescent="0.2">
      <c r="A228" t="s">
        <v>4036</v>
      </c>
      <c r="B228" t="s">
        <v>5651</v>
      </c>
      <c r="C228" t="s">
        <v>5653</v>
      </c>
      <c r="D228" t="s">
        <v>5655</v>
      </c>
    </row>
    <row r="229" spans="1:15" x14ac:dyDescent="0.2">
      <c r="A229" t="s">
        <v>3849</v>
      </c>
      <c r="B229" t="s">
        <v>5198</v>
      </c>
    </row>
    <row r="230" spans="1:15" x14ac:dyDescent="0.2">
      <c r="A230" t="s">
        <v>3892</v>
      </c>
      <c r="B230" t="s">
        <v>5312</v>
      </c>
      <c r="C230" t="s">
        <v>5314</v>
      </c>
      <c r="D230" t="s">
        <v>5316</v>
      </c>
      <c r="E230" t="s">
        <v>5318</v>
      </c>
      <c r="F230" t="s">
        <v>5319</v>
      </c>
      <c r="G230" t="s">
        <v>5321</v>
      </c>
    </row>
    <row r="231" spans="1:15" x14ac:dyDescent="0.2">
      <c r="A231" t="s">
        <v>3945</v>
      </c>
      <c r="B231" t="s">
        <v>5418</v>
      </c>
      <c r="C231" t="s">
        <v>5420</v>
      </c>
      <c r="D231" t="s">
        <v>8055</v>
      </c>
      <c r="E231" t="s">
        <v>5426</v>
      </c>
      <c r="F231" t="s">
        <v>5428</v>
      </c>
    </row>
    <row r="232" spans="1:15" x14ac:dyDescent="0.2">
      <c r="A232" t="s">
        <v>4234</v>
      </c>
    </row>
    <row r="233" spans="1:15" x14ac:dyDescent="0.2">
      <c r="A233" t="s">
        <v>4208</v>
      </c>
      <c r="B233" t="s">
        <v>5981</v>
      </c>
      <c r="C233" t="s">
        <v>7522</v>
      </c>
      <c r="D233" t="s">
        <v>5986</v>
      </c>
      <c r="E233" t="s">
        <v>7830</v>
      </c>
    </row>
    <row r="234" spans="1:15" x14ac:dyDescent="0.2">
      <c r="A234" t="s">
        <v>4231</v>
      </c>
      <c r="B234" t="s">
        <v>6083</v>
      </c>
      <c r="C234" t="s">
        <v>6085</v>
      </c>
      <c r="D234" t="s">
        <v>7545</v>
      </c>
      <c r="E234" t="s">
        <v>7546</v>
      </c>
      <c r="F234" t="s">
        <v>7547</v>
      </c>
      <c r="G234" t="s">
        <v>7548</v>
      </c>
      <c r="H234" t="s">
        <v>6093</v>
      </c>
    </row>
    <row r="235" spans="1:15" x14ac:dyDescent="0.2">
      <c r="A235" t="s">
        <v>4212</v>
      </c>
    </row>
    <row r="236" spans="1:15" x14ac:dyDescent="0.2">
      <c r="A236" t="s">
        <v>4216</v>
      </c>
    </row>
    <row r="237" spans="1:15" x14ac:dyDescent="0.2">
      <c r="A237" t="s">
        <v>4218</v>
      </c>
      <c r="B237" t="s">
        <v>6020</v>
      </c>
    </row>
    <row r="238" spans="1:15" x14ac:dyDescent="0.2">
      <c r="A238" t="s">
        <v>4224</v>
      </c>
    </row>
    <row r="239" spans="1:15" x14ac:dyDescent="0.2">
      <c r="A239" t="s">
        <v>4226</v>
      </c>
      <c r="B239" t="s">
        <v>7537</v>
      </c>
      <c r="C239" t="s">
        <v>7831</v>
      </c>
      <c r="D239" t="s">
        <v>7538</v>
      </c>
      <c r="E239" t="s">
        <v>7539</v>
      </c>
      <c r="F239" t="s">
        <v>7832</v>
      </c>
      <c r="G239" t="s">
        <v>7540</v>
      </c>
      <c r="H239" t="s">
        <v>7833</v>
      </c>
      <c r="I239" t="s">
        <v>6067</v>
      </c>
      <c r="J239" t="s">
        <v>6069</v>
      </c>
      <c r="K239" t="s">
        <v>6070</v>
      </c>
      <c r="L239" t="s">
        <v>6072</v>
      </c>
      <c r="M239" t="s">
        <v>7834</v>
      </c>
      <c r="N239" t="s">
        <v>7541</v>
      </c>
      <c r="O239" t="s">
        <v>6076</v>
      </c>
    </row>
    <row r="240" spans="1:15" x14ac:dyDescent="0.2">
      <c r="A240" t="s">
        <v>4221</v>
      </c>
      <c r="B240" t="s">
        <v>7835</v>
      </c>
      <c r="C240" t="s">
        <v>7533</v>
      </c>
    </row>
    <row r="241" spans="1:7" x14ac:dyDescent="0.2">
      <c r="A241" t="s">
        <v>4228</v>
      </c>
      <c r="B241" t="s">
        <v>7875</v>
      </c>
    </row>
    <row r="242" spans="1:7" x14ac:dyDescent="0.2">
      <c r="A242" t="s">
        <v>4214</v>
      </c>
      <c r="B242" t="s">
        <v>6010</v>
      </c>
      <c r="C242" t="s">
        <v>6012</v>
      </c>
      <c r="D242" t="s">
        <v>8054</v>
      </c>
      <c r="E242" t="s">
        <v>7836</v>
      </c>
      <c r="F242" t="s">
        <v>7526</v>
      </c>
    </row>
    <row r="243" spans="1:7" x14ac:dyDescent="0.2">
      <c r="A243" t="s">
        <v>4230</v>
      </c>
    </row>
    <row r="244" spans="1:7" x14ac:dyDescent="0.2">
      <c r="A244" t="s">
        <v>4232</v>
      </c>
      <c r="B244" t="s">
        <v>7876</v>
      </c>
      <c r="C244" t="s">
        <v>7837</v>
      </c>
    </row>
    <row r="245" spans="1:7" x14ac:dyDescent="0.2">
      <c r="A245" t="s">
        <v>4211</v>
      </c>
      <c r="B245" t="s">
        <v>6003</v>
      </c>
      <c r="C245" t="s">
        <v>7838</v>
      </c>
      <c r="D245" t="s">
        <v>6008</v>
      </c>
    </row>
    <row r="246" spans="1:7" x14ac:dyDescent="0.2">
      <c r="A246" t="s">
        <v>4215</v>
      </c>
    </row>
    <row r="247" spans="1:7" x14ac:dyDescent="0.2">
      <c r="A247" t="s">
        <v>4220</v>
      </c>
      <c r="B247" t="s">
        <v>6029</v>
      </c>
      <c r="C247" t="s">
        <v>7531</v>
      </c>
      <c r="D247" t="s">
        <v>7839</v>
      </c>
      <c r="E247" t="s">
        <v>7532</v>
      </c>
      <c r="F247" t="s">
        <v>7840</v>
      </c>
      <c r="G247" t="s">
        <v>6038</v>
      </c>
    </row>
    <row r="248" spans="1:7" x14ac:dyDescent="0.2">
      <c r="A248" t="s">
        <v>4233</v>
      </c>
      <c r="B248" t="s">
        <v>6100</v>
      </c>
      <c r="C248" t="s">
        <v>7551</v>
      </c>
    </row>
    <row r="249" spans="1:7" x14ac:dyDescent="0.2">
      <c r="A249" t="s">
        <v>4219</v>
      </c>
      <c r="B249" t="s">
        <v>7529</v>
      </c>
      <c r="C249" t="s">
        <v>7841</v>
      </c>
      <c r="D249" t="s">
        <v>8051</v>
      </c>
    </row>
    <row r="250" spans="1:7" x14ac:dyDescent="0.2">
      <c r="A250" t="s">
        <v>4222</v>
      </c>
      <c r="B250" t="s">
        <v>6043</v>
      </c>
      <c r="C250" t="s">
        <v>7961</v>
      </c>
    </row>
    <row r="251" spans="1:7" x14ac:dyDescent="0.2">
      <c r="A251" t="s">
        <v>4225</v>
      </c>
    </row>
    <row r="252" spans="1:7" x14ac:dyDescent="0.2">
      <c r="A252" t="s">
        <v>4213</v>
      </c>
    </row>
    <row r="253" spans="1:7" x14ac:dyDescent="0.2">
      <c r="A253" t="s">
        <v>4210</v>
      </c>
      <c r="B253" t="s">
        <v>7877</v>
      </c>
      <c r="C253" t="s">
        <v>7972</v>
      </c>
      <c r="D253" t="s">
        <v>7842</v>
      </c>
      <c r="E253" t="s">
        <v>7843</v>
      </c>
    </row>
    <row r="254" spans="1:7" x14ac:dyDescent="0.2">
      <c r="A254" t="s">
        <v>4227</v>
      </c>
    </row>
    <row r="255" spans="1:7" x14ac:dyDescent="0.2">
      <c r="A255" t="s">
        <v>4229</v>
      </c>
      <c r="B255" t="s">
        <v>7878</v>
      </c>
    </row>
    <row r="256" spans="1:7" x14ac:dyDescent="0.2">
      <c r="A256" t="s">
        <v>4209</v>
      </c>
    </row>
    <row r="257" spans="1:9" x14ac:dyDescent="0.2">
      <c r="A257" t="s">
        <v>4223</v>
      </c>
      <c r="B257" t="s">
        <v>6046</v>
      </c>
      <c r="C257" t="s">
        <v>6048</v>
      </c>
      <c r="D257" t="s">
        <v>6050</v>
      </c>
      <c r="E257" t="s">
        <v>5994</v>
      </c>
      <c r="F257" t="s">
        <v>7536</v>
      </c>
      <c r="G257" t="s">
        <v>6055</v>
      </c>
    </row>
    <row r="258" spans="1:9" x14ac:dyDescent="0.2">
      <c r="A258" t="s">
        <v>4217</v>
      </c>
    </row>
    <row r="259" spans="1:9" x14ac:dyDescent="0.2">
      <c r="A259" t="s">
        <v>4137</v>
      </c>
      <c r="B259" t="s">
        <v>5862</v>
      </c>
      <c r="C259" t="s">
        <v>5864</v>
      </c>
    </row>
    <row r="260" spans="1:9" x14ac:dyDescent="0.2">
      <c r="A260" t="s">
        <v>4814</v>
      </c>
      <c r="B260" t="s">
        <v>6995</v>
      </c>
      <c r="C260" t="s">
        <v>6997</v>
      </c>
    </row>
    <row r="261" spans="1:9" x14ac:dyDescent="0.2">
      <c r="A261" t="s">
        <v>4875</v>
      </c>
      <c r="B261" t="s">
        <v>7092</v>
      </c>
      <c r="C261" t="s">
        <v>7094</v>
      </c>
      <c r="D261" t="s">
        <v>8050</v>
      </c>
      <c r="E261" t="s">
        <v>7778</v>
      </c>
    </row>
    <row r="262" spans="1:9" x14ac:dyDescent="0.2">
      <c r="A262" t="s">
        <v>4057</v>
      </c>
    </row>
    <row r="263" spans="1:9" x14ac:dyDescent="0.2">
      <c r="A263" t="s">
        <v>3821</v>
      </c>
      <c r="B263" t="s">
        <v>5089</v>
      </c>
      <c r="C263" t="s">
        <v>5091</v>
      </c>
      <c r="D263" t="s">
        <v>7305</v>
      </c>
      <c r="E263" t="s">
        <v>7306</v>
      </c>
      <c r="F263" t="s">
        <v>5097</v>
      </c>
      <c r="G263" t="s">
        <v>8053</v>
      </c>
      <c r="H263" t="s">
        <v>7307</v>
      </c>
      <c r="I263" t="s">
        <v>5103</v>
      </c>
    </row>
    <row r="264" spans="1:9" x14ac:dyDescent="0.2">
      <c r="A264" t="s">
        <v>3903</v>
      </c>
      <c r="B264" t="s">
        <v>7357</v>
      </c>
      <c r="C264" t="s">
        <v>7358</v>
      </c>
      <c r="D264" t="s">
        <v>5337</v>
      </c>
    </row>
    <row r="265" spans="1:9" x14ac:dyDescent="0.2">
      <c r="A265" t="s">
        <v>3869</v>
      </c>
      <c r="B265" t="s">
        <v>7342</v>
      </c>
    </row>
    <row r="266" spans="1:9" x14ac:dyDescent="0.2">
      <c r="A266" t="s">
        <v>4027</v>
      </c>
      <c r="B266" t="s">
        <v>7433</v>
      </c>
      <c r="C266" t="s">
        <v>7960</v>
      </c>
      <c r="D266" t="s">
        <v>8052</v>
      </c>
    </row>
    <row r="267" spans="1:9" x14ac:dyDescent="0.2">
      <c r="A267" t="s">
        <v>4067</v>
      </c>
      <c r="B267" t="s">
        <v>5691</v>
      </c>
    </row>
    <row r="268" spans="1:9" x14ac:dyDescent="0.2">
      <c r="A268" t="s">
        <v>3813</v>
      </c>
      <c r="B268" t="s">
        <v>5079</v>
      </c>
    </row>
    <row r="269" spans="1:9" x14ac:dyDescent="0.2">
      <c r="A269" t="s">
        <v>3905</v>
      </c>
      <c r="B269" t="s">
        <v>5340</v>
      </c>
      <c r="C269" t="s">
        <v>5342</v>
      </c>
    </row>
    <row r="270" spans="1:9" x14ac:dyDescent="0.2">
      <c r="A270" t="s">
        <v>4090</v>
      </c>
      <c r="B270" t="s">
        <v>5718</v>
      </c>
      <c r="C270" t="s">
        <v>5720</v>
      </c>
      <c r="D270" t="s">
        <v>8044</v>
      </c>
    </row>
    <row r="271" spans="1:9" x14ac:dyDescent="0.2">
      <c r="A271" t="s">
        <v>3937</v>
      </c>
      <c r="B271" t="s">
        <v>5395</v>
      </c>
      <c r="C271" t="s">
        <v>5397</v>
      </c>
      <c r="D271" t="s">
        <v>8045</v>
      </c>
      <c r="E271" t="s">
        <v>7376</v>
      </c>
    </row>
    <row r="272" spans="1:9" x14ac:dyDescent="0.2">
      <c r="A272" t="s">
        <v>3960</v>
      </c>
      <c r="B272" t="s">
        <v>5471</v>
      </c>
      <c r="C272" t="s">
        <v>5473</v>
      </c>
    </row>
    <row r="273" spans="1:12" x14ac:dyDescent="0.2">
      <c r="A273" t="s">
        <v>3867</v>
      </c>
      <c r="B273" t="s">
        <v>5245</v>
      </c>
      <c r="C273" t="s">
        <v>5247</v>
      </c>
      <c r="D273" t="s">
        <v>8043</v>
      </c>
    </row>
    <row r="274" spans="1:12" x14ac:dyDescent="0.2">
      <c r="A274" t="s">
        <v>3797</v>
      </c>
      <c r="B274" t="s">
        <v>5027</v>
      </c>
      <c r="C274" t="s">
        <v>5029</v>
      </c>
      <c r="D274" t="s">
        <v>5031</v>
      </c>
      <c r="E274" t="s">
        <v>5033</v>
      </c>
      <c r="F274" t="s">
        <v>5035</v>
      </c>
    </row>
    <row r="275" spans="1:12" x14ac:dyDescent="0.2">
      <c r="A275" t="s">
        <v>3929</v>
      </c>
      <c r="B275" t="s">
        <v>5387</v>
      </c>
      <c r="C275" t="s">
        <v>5389</v>
      </c>
    </row>
    <row r="276" spans="1:12" x14ac:dyDescent="0.2">
      <c r="A276" t="s">
        <v>3928</v>
      </c>
    </row>
    <row r="277" spans="1:12" x14ac:dyDescent="0.2">
      <c r="A277" t="s">
        <v>3876</v>
      </c>
      <c r="B277" t="s">
        <v>5267</v>
      </c>
      <c r="C277" t="s">
        <v>5269</v>
      </c>
      <c r="D277" t="s">
        <v>5271</v>
      </c>
      <c r="E277" t="s">
        <v>5272</v>
      </c>
    </row>
    <row r="278" spans="1:12" x14ac:dyDescent="0.2">
      <c r="A278" t="s">
        <v>3983</v>
      </c>
    </row>
    <row r="279" spans="1:12" x14ac:dyDescent="0.2">
      <c r="A279" t="s">
        <v>4069</v>
      </c>
    </row>
    <row r="280" spans="1:12" x14ac:dyDescent="0.2">
      <c r="A280" t="s">
        <v>3877</v>
      </c>
      <c r="B280" t="s">
        <v>5274</v>
      </c>
      <c r="C280" t="s">
        <v>5275</v>
      </c>
      <c r="D280" t="s">
        <v>5276</v>
      </c>
      <c r="E280" t="s">
        <v>5277</v>
      </c>
      <c r="F280" t="s">
        <v>5279</v>
      </c>
    </row>
    <row r="281" spans="1:12" x14ac:dyDescent="0.2">
      <c r="A281" t="s">
        <v>4002</v>
      </c>
      <c r="B281" t="s">
        <v>5597</v>
      </c>
    </row>
    <row r="282" spans="1:12" x14ac:dyDescent="0.2">
      <c r="A282" t="s">
        <v>3808</v>
      </c>
      <c r="B282" t="s">
        <v>5051</v>
      </c>
      <c r="C282" t="s">
        <v>5053</v>
      </c>
      <c r="D282" t="s">
        <v>5055</v>
      </c>
      <c r="E282" t="s">
        <v>5056</v>
      </c>
      <c r="F282" t="s">
        <v>5057</v>
      </c>
      <c r="G282" t="s">
        <v>8049</v>
      </c>
      <c r="H282" t="s">
        <v>5062</v>
      </c>
      <c r="I282" t="s">
        <v>5063</v>
      </c>
      <c r="J282" t="s">
        <v>5064</v>
      </c>
      <c r="K282" t="s">
        <v>5065</v>
      </c>
      <c r="L282" t="s">
        <v>5067</v>
      </c>
    </row>
    <row r="283" spans="1:12" x14ac:dyDescent="0.2">
      <c r="A283" t="s">
        <v>4023</v>
      </c>
      <c r="B283" t="s">
        <v>5632</v>
      </c>
      <c r="C283" t="s">
        <v>5634</v>
      </c>
      <c r="D283" t="s">
        <v>5635</v>
      </c>
      <c r="E283" t="s">
        <v>5636</v>
      </c>
      <c r="F283" t="s">
        <v>5637</v>
      </c>
      <c r="G283" t="s">
        <v>5638</v>
      </c>
      <c r="H283" t="s">
        <v>5640</v>
      </c>
    </row>
    <row r="284" spans="1:12" x14ac:dyDescent="0.2">
      <c r="A284" t="s">
        <v>4078</v>
      </c>
      <c r="B284" t="s">
        <v>5699</v>
      </c>
    </row>
    <row r="285" spans="1:12" x14ac:dyDescent="0.2">
      <c r="A285" t="s">
        <v>3965</v>
      </c>
      <c r="B285" t="s">
        <v>5481</v>
      </c>
      <c r="C285" t="s">
        <v>5483</v>
      </c>
      <c r="D285" t="s">
        <v>5485</v>
      </c>
      <c r="E285" t="s">
        <v>8047</v>
      </c>
      <c r="F285" t="s">
        <v>7393</v>
      </c>
      <c r="G285" t="s">
        <v>7394</v>
      </c>
      <c r="H285" t="s">
        <v>8048</v>
      </c>
      <c r="I285" t="s">
        <v>7395</v>
      </c>
    </row>
    <row r="286" spans="1:12" x14ac:dyDescent="0.2">
      <c r="A286" t="s">
        <v>3846</v>
      </c>
    </row>
    <row r="287" spans="1:12" x14ac:dyDescent="0.2">
      <c r="A287" t="s">
        <v>3838</v>
      </c>
      <c r="B287" t="s">
        <v>5165</v>
      </c>
      <c r="C287" t="s">
        <v>5167</v>
      </c>
      <c r="D287" t="s">
        <v>5168</v>
      </c>
      <c r="E287" t="s">
        <v>8046</v>
      </c>
    </row>
    <row r="288" spans="1:12" x14ac:dyDescent="0.2">
      <c r="A288" t="s">
        <v>3975</v>
      </c>
      <c r="B288" t="s">
        <v>5497</v>
      </c>
      <c r="C288" t="s">
        <v>5498</v>
      </c>
      <c r="D288" t="s">
        <v>5499</v>
      </c>
      <c r="E288" t="s">
        <v>5500</v>
      </c>
      <c r="F288" t="s">
        <v>5501</v>
      </c>
      <c r="G288" t="s">
        <v>5502</v>
      </c>
    </row>
    <row r="289" spans="1:10" x14ac:dyDescent="0.2">
      <c r="A289" t="s">
        <v>4044</v>
      </c>
    </row>
    <row r="290" spans="1:10" x14ac:dyDescent="0.2">
      <c r="A290" t="s">
        <v>3967</v>
      </c>
    </row>
    <row r="291" spans="1:10" x14ac:dyDescent="0.2">
      <c r="A291" t="s">
        <v>3890</v>
      </c>
      <c r="B291" t="s">
        <v>5301</v>
      </c>
      <c r="C291" t="s">
        <v>5303</v>
      </c>
      <c r="D291" t="s">
        <v>7353</v>
      </c>
      <c r="E291" t="s">
        <v>8041</v>
      </c>
      <c r="F291" t="s">
        <v>8042</v>
      </c>
    </row>
    <row r="292" spans="1:10" x14ac:dyDescent="0.2">
      <c r="A292" t="s">
        <v>4024</v>
      </c>
      <c r="B292" t="s">
        <v>7879</v>
      </c>
      <c r="C292" t="s">
        <v>5643</v>
      </c>
    </row>
    <row r="293" spans="1:10" x14ac:dyDescent="0.2">
      <c r="A293" t="s">
        <v>3826</v>
      </c>
      <c r="B293" t="s">
        <v>5124</v>
      </c>
      <c r="C293" t="s">
        <v>7959</v>
      </c>
    </row>
    <row r="294" spans="1:10" x14ac:dyDescent="0.2">
      <c r="A294" t="s">
        <v>3951</v>
      </c>
      <c r="B294" t="s">
        <v>5438</v>
      </c>
      <c r="C294" t="s">
        <v>5440</v>
      </c>
      <c r="D294" t="s">
        <v>5442</v>
      </c>
      <c r="E294" t="s">
        <v>7383</v>
      </c>
      <c r="F294" t="s">
        <v>5444</v>
      </c>
      <c r="G294" t="s">
        <v>5445</v>
      </c>
      <c r="H294" t="s">
        <v>5447</v>
      </c>
      <c r="I294" t="s">
        <v>5448</v>
      </c>
      <c r="J294" t="s">
        <v>5449</v>
      </c>
    </row>
    <row r="295" spans="1:10" x14ac:dyDescent="0.2">
      <c r="A295" t="s">
        <v>3981</v>
      </c>
      <c r="B295" t="s">
        <v>5519</v>
      </c>
      <c r="C295" t="s">
        <v>5521</v>
      </c>
      <c r="D295" t="s">
        <v>8040</v>
      </c>
      <c r="E295" t="s">
        <v>5523</v>
      </c>
    </row>
    <row r="296" spans="1:10" x14ac:dyDescent="0.2">
      <c r="A296" t="s">
        <v>3906</v>
      </c>
      <c r="B296" t="s">
        <v>7880</v>
      </c>
      <c r="C296" t="s">
        <v>7361</v>
      </c>
      <c r="D296" t="s">
        <v>7362</v>
      </c>
      <c r="E296" t="s">
        <v>7363</v>
      </c>
    </row>
    <row r="297" spans="1:10" x14ac:dyDescent="0.2">
      <c r="A297" t="s">
        <v>3909</v>
      </c>
    </row>
    <row r="298" spans="1:10" x14ac:dyDescent="0.2">
      <c r="A298" t="s">
        <v>3811</v>
      </c>
      <c r="B298" t="s">
        <v>5071</v>
      </c>
      <c r="C298" t="s">
        <v>7958</v>
      </c>
      <c r="D298" t="s">
        <v>5075</v>
      </c>
      <c r="E298" t="s">
        <v>5077</v>
      </c>
    </row>
    <row r="299" spans="1:10" x14ac:dyDescent="0.2">
      <c r="A299" t="s">
        <v>4017</v>
      </c>
    </row>
    <row r="300" spans="1:10" x14ac:dyDescent="0.2">
      <c r="A300" t="s">
        <v>3943</v>
      </c>
      <c r="B300" t="s">
        <v>5410</v>
      </c>
      <c r="C300" t="s">
        <v>7957</v>
      </c>
    </row>
    <row r="301" spans="1:10" x14ac:dyDescent="0.2">
      <c r="A301" t="s">
        <v>4014</v>
      </c>
    </row>
    <row r="302" spans="1:10" x14ac:dyDescent="0.2">
      <c r="A302" t="s">
        <v>3836</v>
      </c>
      <c r="B302" t="s">
        <v>5158</v>
      </c>
      <c r="C302" t="s">
        <v>5160</v>
      </c>
      <c r="D302" t="s">
        <v>8039</v>
      </c>
    </row>
    <row r="303" spans="1:10" x14ac:dyDescent="0.2">
      <c r="A303" t="s">
        <v>3859</v>
      </c>
      <c r="B303" t="s">
        <v>5222</v>
      </c>
      <c r="C303" t="s">
        <v>7844</v>
      </c>
    </row>
    <row r="304" spans="1:10" x14ac:dyDescent="0.2">
      <c r="A304" t="s">
        <v>3963</v>
      </c>
      <c r="B304" t="s">
        <v>5477</v>
      </c>
      <c r="C304" t="s">
        <v>5479</v>
      </c>
    </row>
    <row r="305" spans="1:13" x14ac:dyDescent="0.2">
      <c r="A305" t="s">
        <v>3842</v>
      </c>
      <c r="B305" t="s">
        <v>5176</v>
      </c>
      <c r="C305" t="s">
        <v>5178</v>
      </c>
      <c r="D305" t="s">
        <v>5180</v>
      </c>
      <c r="E305" t="s">
        <v>5182</v>
      </c>
      <c r="F305" t="s">
        <v>5183</v>
      </c>
      <c r="G305" t="s">
        <v>5185</v>
      </c>
    </row>
    <row r="306" spans="1:13" x14ac:dyDescent="0.2">
      <c r="A306" t="s">
        <v>3870</v>
      </c>
    </row>
    <row r="307" spans="1:13" x14ac:dyDescent="0.2">
      <c r="A307" t="s">
        <v>3902</v>
      </c>
      <c r="B307" t="s">
        <v>7881</v>
      </c>
    </row>
    <row r="308" spans="1:13" x14ac:dyDescent="0.2">
      <c r="A308" t="s">
        <v>3878</v>
      </c>
    </row>
    <row r="309" spans="1:13" x14ac:dyDescent="0.2">
      <c r="A309" t="s">
        <v>3850</v>
      </c>
      <c r="B309" t="s">
        <v>5200</v>
      </c>
      <c r="C309" t="s">
        <v>7330</v>
      </c>
      <c r="D309" t="s">
        <v>5204</v>
      </c>
      <c r="E309" t="s">
        <v>5206</v>
      </c>
      <c r="F309" t="s">
        <v>5207</v>
      </c>
      <c r="G309" t="s">
        <v>5209</v>
      </c>
      <c r="H309" t="s">
        <v>7331</v>
      </c>
      <c r="I309" t="s">
        <v>7332</v>
      </c>
      <c r="J309" t="s">
        <v>7333</v>
      </c>
      <c r="K309" t="s">
        <v>5214</v>
      </c>
      <c r="L309" t="s">
        <v>5215</v>
      </c>
      <c r="M309" t="s">
        <v>5217</v>
      </c>
    </row>
    <row r="310" spans="1:13" x14ac:dyDescent="0.2">
      <c r="A310" t="s">
        <v>3848</v>
      </c>
      <c r="B310" t="s">
        <v>5196</v>
      </c>
    </row>
    <row r="311" spans="1:13" x14ac:dyDescent="0.2">
      <c r="A311" t="s">
        <v>3931</v>
      </c>
    </row>
    <row r="312" spans="1:13" x14ac:dyDescent="0.2">
      <c r="A312" t="s">
        <v>3796</v>
      </c>
      <c r="B312" t="s">
        <v>5017</v>
      </c>
      <c r="C312" t="s">
        <v>5019</v>
      </c>
      <c r="D312" t="s">
        <v>5021</v>
      </c>
      <c r="E312" t="s">
        <v>5023</v>
      </c>
      <c r="F312" t="s">
        <v>5025</v>
      </c>
    </row>
    <row r="313" spans="1:13" x14ac:dyDescent="0.2">
      <c r="A313" t="s">
        <v>3957</v>
      </c>
      <c r="B313" t="s">
        <v>5462</v>
      </c>
      <c r="C313" t="s">
        <v>5463</v>
      </c>
      <c r="D313" t="s">
        <v>5464</v>
      </c>
      <c r="E313" t="s">
        <v>5465</v>
      </c>
    </row>
    <row r="314" spans="1:13" x14ac:dyDescent="0.2">
      <c r="A314" t="s">
        <v>3825</v>
      </c>
    </row>
    <row r="315" spans="1:13" x14ac:dyDescent="0.2">
      <c r="A315" t="s">
        <v>3938</v>
      </c>
    </row>
    <row r="316" spans="1:13" x14ac:dyDescent="0.2">
      <c r="A316" t="s">
        <v>4082</v>
      </c>
      <c r="B316" t="s">
        <v>7882</v>
      </c>
      <c r="C316" t="s">
        <v>5711</v>
      </c>
    </row>
    <row r="317" spans="1:13" x14ac:dyDescent="0.2">
      <c r="A317" t="s">
        <v>3995</v>
      </c>
      <c r="B317" t="s">
        <v>5577</v>
      </c>
    </row>
    <row r="318" spans="1:13" x14ac:dyDescent="0.2">
      <c r="A318" t="s">
        <v>3994</v>
      </c>
      <c r="B318" t="s">
        <v>5575</v>
      </c>
    </row>
    <row r="319" spans="1:13" x14ac:dyDescent="0.2">
      <c r="A319" t="s">
        <v>3978</v>
      </c>
      <c r="B319" t="s">
        <v>5514</v>
      </c>
      <c r="C319" t="s">
        <v>5516</v>
      </c>
      <c r="D319" t="s">
        <v>5517</v>
      </c>
    </row>
    <row r="320" spans="1:13" x14ac:dyDescent="0.2">
      <c r="A320" t="s">
        <v>4030</v>
      </c>
    </row>
    <row r="321" spans="1:9" x14ac:dyDescent="0.2">
      <c r="A321" t="s">
        <v>3946</v>
      </c>
    </row>
    <row r="322" spans="1:9" x14ac:dyDescent="0.2">
      <c r="A322" t="s">
        <v>3907</v>
      </c>
      <c r="B322" t="s">
        <v>5349</v>
      </c>
      <c r="C322" t="s">
        <v>5351</v>
      </c>
      <c r="D322" t="s">
        <v>5353</v>
      </c>
      <c r="E322" t="s">
        <v>7364</v>
      </c>
    </row>
    <row r="323" spans="1:9" x14ac:dyDescent="0.2">
      <c r="A323" t="s">
        <v>3824</v>
      </c>
    </row>
    <row r="324" spans="1:9" x14ac:dyDescent="0.2">
      <c r="A324" t="s">
        <v>3803</v>
      </c>
      <c r="B324" t="s">
        <v>5045</v>
      </c>
      <c r="C324" t="s">
        <v>5047</v>
      </c>
    </row>
    <row r="325" spans="1:9" x14ac:dyDescent="0.2">
      <c r="A325" t="s">
        <v>4004</v>
      </c>
      <c r="B325" t="s">
        <v>5599</v>
      </c>
      <c r="C325" t="s">
        <v>7956</v>
      </c>
    </row>
    <row r="326" spans="1:9" x14ac:dyDescent="0.2">
      <c r="A326" t="s">
        <v>4068</v>
      </c>
      <c r="B326" t="s">
        <v>5169</v>
      </c>
      <c r="C326" t="s">
        <v>5694</v>
      </c>
    </row>
    <row r="327" spans="1:9" x14ac:dyDescent="0.2">
      <c r="A327" t="s">
        <v>3843</v>
      </c>
      <c r="B327" t="s">
        <v>5186</v>
      </c>
    </row>
    <row r="328" spans="1:9" x14ac:dyDescent="0.2">
      <c r="A328" t="s">
        <v>4048</v>
      </c>
    </row>
    <row r="329" spans="1:9" x14ac:dyDescent="0.2">
      <c r="A329" t="s">
        <v>3880</v>
      </c>
      <c r="B329" t="s">
        <v>7883</v>
      </c>
    </row>
    <row r="330" spans="1:9" x14ac:dyDescent="0.2">
      <c r="A330" t="s">
        <v>4096</v>
      </c>
      <c r="B330" t="s">
        <v>5283</v>
      </c>
      <c r="C330" t="s">
        <v>5732</v>
      </c>
      <c r="D330" t="s">
        <v>7453</v>
      </c>
      <c r="E330" t="s">
        <v>5737</v>
      </c>
      <c r="F330" t="s">
        <v>5739</v>
      </c>
      <c r="G330" t="s">
        <v>5740</v>
      </c>
      <c r="H330" t="s">
        <v>5741</v>
      </c>
      <c r="I330" t="s">
        <v>8038</v>
      </c>
    </row>
    <row r="331" spans="1:9" x14ac:dyDescent="0.2">
      <c r="A331" t="s">
        <v>3926</v>
      </c>
      <c r="B331" t="s">
        <v>5385</v>
      </c>
    </row>
    <row r="332" spans="1:9" x14ac:dyDescent="0.2">
      <c r="A332" t="s">
        <v>3948</v>
      </c>
    </row>
    <row r="333" spans="1:9" x14ac:dyDescent="0.2">
      <c r="A333" t="s">
        <v>3847</v>
      </c>
      <c r="B333" t="s">
        <v>5188</v>
      </c>
      <c r="C333" t="s">
        <v>7955</v>
      </c>
      <c r="D333" t="s">
        <v>8036</v>
      </c>
    </row>
    <row r="334" spans="1:9" x14ac:dyDescent="0.2">
      <c r="A334" t="s">
        <v>3998</v>
      </c>
      <c r="B334" t="s">
        <v>5583</v>
      </c>
    </row>
    <row r="335" spans="1:9" x14ac:dyDescent="0.2">
      <c r="A335" t="s">
        <v>3989</v>
      </c>
      <c r="B335" t="s">
        <v>5549</v>
      </c>
      <c r="C335" t="s">
        <v>5551</v>
      </c>
      <c r="D335" t="s">
        <v>5331</v>
      </c>
      <c r="E335" t="s">
        <v>5554</v>
      </c>
      <c r="F335" t="s">
        <v>5555</v>
      </c>
    </row>
    <row r="336" spans="1:9" x14ac:dyDescent="0.2">
      <c r="A336" t="s">
        <v>3840</v>
      </c>
      <c r="B336" t="s">
        <v>5174</v>
      </c>
    </row>
    <row r="337" spans="1:14" x14ac:dyDescent="0.2">
      <c r="A337" t="s">
        <v>3956</v>
      </c>
    </row>
    <row r="338" spans="1:14" x14ac:dyDescent="0.2">
      <c r="A338" t="s">
        <v>3923</v>
      </c>
      <c r="B338" t="s">
        <v>5384</v>
      </c>
    </row>
    <row r="339" spans="1:14" x14ac:dyDescent="0.2">
      <c r="A339" t="s">
        <v>4056</v>
      </c>
      <c r="B339" t="s">
        <v>5675</v>
      </c>
      <c r="C339" t="s">
        <v>7954</v>
      </c>
    </row>
    <row r="340" spans="1:14" x14ac:dyDescent="0.2">
      <c r="A340" t="s">
        <v>3818</v>
      </c>
      <c r="B340" t="s">
        <v>5082</v>
      </c>
      <c r="C340" t="s">
        <v>5084</v>
      </c>
      <c r="D340" t="s">
        <v>5085</v>
      </c>
    </row>
    <row r="341" spans="1:14" x14ac:dyDescent="0.2">
      <c r="A341" t="s">
        <v>3962</v>
      </c>
      <c r="B341" t="s">
        <v>5475</v>
      </c>
    </row>
    <row r="342" spans="1:14" x14ac:dyDescent="0.2">
      <c r="A342" t="s">
        <v>3992</v>
      </c>
      <c r="B342" t="s">
        <v>5566</v>
      </c>
      <c r="C342" t="s">
        <v>5568</v>
      </c>
      <c r="D342" t="s">
        <v>8035</v>
      </c>
    </row>
    <row r="343" spans="1:14" x14ac:dyDescent="0.2">
      <c r="A343" t="s">
        <v>4100</v>
      </c>
      <c r="B343" t="s">
        <v>5742</v>
      </c>
      <c r="C343" t="s">
        <v>7987</v>
      </c>
    </row>
    <row r="344" spans="1:14" x14ac:dyDescent="0.2">
      <c r="A344" t="s">
        <v>4046</v>
      </c>
      <c r="B344" t="s">
        <v>7884</v>
      </c>
      <c r="C344" t="s">
        <v>7973</v>
      </c>
    </row>
    <row r="345" spans="1:14" x14ac:dyDescent="0.2">
      <c r="A345" t="s">
        <v>3860</v>
      </c>
      <c r="B345" t="s">
        <v>5226</v>
      </c>
      <c r="C345" t="s">
        <v>5228</v>
      </c>
      <c r="D345" t="s">
        <v>5229</v>
      </c>
      <c r="E345" t="s">
        <v>8037</v>
      </c>
      <c r="F345" t="s">
        <v>5232</v>
      </c>
      <c r="G345" t="s">
        <v>7337</v>
      </c>
    </row>
    <row r="346" spans="1:14" x14ac:dyDescent="0.2">
      <c r="A346" t="s">
        <v>3971</v>
      </c>
      <c r="B346" t="s">
        <v>5490</v>
      </c>
      <c r="C346" t="s">
        <v>7953</v>
      </c>
    </row>
    <row r="347" spans="1:14" x14ac:dyDescent="0.2">
      <c r="A347" t="s">
        <v>4040</v>
      </c>
    </row>
    <row r="348" spans="1:14" x14ac:dyDescent="0.2">
      <c r="A348" t="s">
        <v>4049</v>
      </c>
      <c r="B348" t="s">
        <v>7885</v>
      </c>
    </row>
    <row r="349" spans="1:14" x14ac:dyDescent="0.2">
      <c r="A349" t="s">
        <v>3953</v>
      </c>
      <c r="B349" t="s">
        <v>5451</v>
      </c>
      <c r="C349" t="s">
        <v>5453</v>
      </c>
      <c r="D349" t="s">
        <v>5305</v>
      </c>
      <c r="E349" t="s">
        <v>5455</v>
      </c>
    </row>
    <row r="350" spans="1:14" x14ac:dyDescent="0.2">
      <c r="A350" t="s">
        <v>3915</v>
      </c>
    </row>
    <row r="351" spans="1:14" x14ac:dyDescent="0.2">
      <c r="A351" t="s">
        <v>3823</v>
      </c>
      <c r="B351" t="s">
        <v>5105</v>
      </c>
      <c r="C351" t="s">
        <v>5107</v>
      </c>
      <c r="D351" t="s">
        <v>5109</v>
      </c>
      <c r="E351" t="s">
        <v>5110</v>
      </c>
      <c r="F351" t="s">
        <v>5111</v>
      </c>
      <c r="G351" t="s">
        <v>5113</v>
      </c>
      <c r="H351" t="s">
        <v>5115</v>
      </c>
      <c r="I351" t="s">
        <v>5116</v>
      </c>
      <c r="J351" t="s">
        <v>7309</v>
      </c>
      <c r="K351" t="s">
        <v>7310</v>
      </c>
      <c r="L351" t="s">
        <v>7311</v>
      </c>
      <c r="M351" t="s">
        <v>7312</v>
      </c>
      <c r="N351" t="s">
        <v>7313</v>
      </c>
    </row>
    <row r="352" spans="1:14" x14ac:dyDescent="0.2">
      <c r="A352" t="s">
        <v>4161</v>
      </c>
      <c r="B352" t="s">
        <v>5901</v>
      </c>
    </row>
    <row r="353" spans="1:5" x14ac:dyDescent="0.2">
      <c r="A353" t="s">
        <v>4130</v>
      </c>
    </row>
    <row r="354" spans="1:5" x14ac:dyDescent="0.2">
      <c r="A354" t="s">
        <v>4164</v>
      </c>
    </row>
    <row r="355" spans="1:5" x14ac:dyDescent="0.2">
      <c r="A355" t="s">
        <v>4201</v>
      </c>
    </row>
    <row r="356" spans="1:5" x14ac:dyDescent="0.2">
      <c r="A356" t="s">
        <v>4202</v>
      </c>
    </row>
    <row r="357" spans="1:5" x14ac:dyDescent="0.2">
      <c r="A357" t="s">
        <v>4185</v>
      </c>
    </row>
    <row r="358" spans="1:5" x14ac:dyDescent="0.2">
      <c r="A358" t="s">
        <v>4359</v>
      </c>
      <c r="B358" t="s">
        <v>6372</v>
      </c>
    </row>
    <row r="359" spans="1:5" x14ac:dyDescent="0.2">
      <c r="A359" t="s">
        <v>4571</v>
      </c>
    </row>
    <row r="360" spans="1:5" x14ac:dyDescent="0.2">
      <c r="A360" t="s">
        <v>4689</v>
      </c>
    </row>
    <row r="361" spans="1:5" x14ac:dyDescent="0.2">
      <c r="A361" t="s">
        <v>4490</v>
      </c>
    </row>
    <row r="362" spans="1:5" x14ac:dyDescent="0.2">
      <c r="A362" t="s">
        <v>4863</v>
      </c>
    </row>
    <row r="363" spans="1:5" x14ac:dyDescent="0.2">
      <c r="A363" t="s">
        <v>4835</v>
      </c>
    </row>
    <row r="364" spans="1:5" x14ac:dyDescent="0.2">
      <c r="A364" t="s">
        <v>4310</v>
      </c>
    </row>
    <row r="365" spans="1:5" x14ac:dyDescent="0.2">
      <c r="A365" t="s">
        <v>4971</v>
      </c>
      <c r="B365" t="s">
        <v>7242</v>
      </c>
      <c r="C365" t="s">
        <v>7244</v>
      </c>
      <c r="D365" t="s">
        <v>7246</v>
      </c>
      <c r="E365" t="s">
        <v>7248</v>
      </c>
    </row>
    <row r="366" spans="1:5" x14ac:dyDescent="0.2">
      <c r="A366" t="s">
        <v>4685</v>
      </c>
    </row>
    <row r="367" spans="1:5" x14ac:dyDescent="0.2">
      <c r="A367" t="s">
        <v>4819</v>
      </c>
      <c r="B367" t="s">
        <v>7005</v>
      </c>
      <c r="C367" t="s">
        <v>7007</v>
      </c>
      <c r="D367" t="s">
        <v>7009</v>
      </c>
    </row>
    <row r="368" spans="1:5" x14ac:dyDescent="0.2">
      <c r="A368" t="s">
        <v>4373</v>
      </c>
    </row>
    <row r="369" spans="1:3" x14ac:dyDescent="0.2">
      <c r="A369" t="s">
        <v>4740</v>
      </c>
    </row>
    <row r="370" spans="1:3" x14ac:dyDescent="0.2">
      <c r="A370" t="s">
        <v>4572</v>
      </c>
    </row>
    <row r="371" spans="1:3" x14ac:dyDescent="0.2">
      <c r="A371" t="s">
        <v>4681</v>
      </c>
      <c r="B371" t="s">
        <v>6804</v>
      </c>
    </row>
    <row r="372" spans="1:3" x14ac:dyDescent="0.2">
      <c r="A372" t="s">
        <v>4642</v>
      </c>
    </row>
    <row r="373" spans="1:3" x14ac:dyDescent="0.2">
      <c r="A373" t="s">
        <v>5003</v>
      </c>
    </row>
    <row r="374" spans="1:3" x14ac:dyDescent="0.2">
      <c r="A374" t="s">
        <v>4585</v>
      </c>
    </row>
    <row r="375" spans="1:3" x14ac:dyDescent="0.2">
      <c r="A375" t="s">
        <v>4579</v>
      </c>
    </row>
    <row r="376" spans="1:3" x14ac:dyDescent="0.2">
      <c r="A376" t="s">
        <v>4397</v>
      </c>
      <c r="B376" t="s">
        <v>6401</v>
      </c>
      <c r="C376" t="s">
        <v>6403</v>
      </c>
    </row>
    <row r="377" spans="1:3" x14ac:dyDescent="0.2">
      <c r="A377" t="s">
        <v>4797</v>
      </c>
    </row>
    <row r="378" spans="1:3" x14ac:dyDescent="0.2">
      <c r="A378" t="s">
        <v>4979</v>
      </c>
    </row>
    <row r="379" spans="1:3" x14ac:dyDescent="0.2">
      <c r="A379" t="s">
        <v>4536</v>
      </c>
    </row>
    <row r="380" spans="1:3" x14ac:dyDescent="0.2">
      <c r="A380" t="s">
        <v>4696</v>
      </c>
    </row>
    <row r="381" spans="1:3" x14ac:dyDescent="0.2">
      <c r="A381" t="s">
        <v>4390</v>
      </c>
    </row>
    <row r="382" spans="1:3" x14ac:dyDescent="0.2">
      <c r="A382" t="s">
        <v>4890</v>
      </c>
    </row>
    <row r="383" spans="1:3" x14ac:dyDescent="0.2">
      <c r="A383" t="s">
        <v>4730</v>
      </c>
    </row>
    <row r="384" spans="1:3" x14ac:dyDescent="0.2">
      <c r="A384" t="s">
        <v>4474</v>
      </c>
    </row>
    <row r="385" spans="1:3" x14ac:dyDescent="0.2">
      <c r="A385" t="s">
        <v>4665</v>
      </c>
    </row>
    <row r="386" spans="1:3" x14ac:dyDescent="0.2">
      <c r="A386" t="s">
        <v>4983</v>
      </c>
    </row>
    <row r="387" spans="1:3" x14ac:dyDescent="0.2">
      <c r="A387" t="s">
        <v>4613</v>
      </c>
    </row>
    <row r="388" spans="1:3" x14ac:dyDescent="0.2">
      <c r="A388" t="s">
        <v>4385</v>
      </c>
    </row>
    <row r="389" spans="1:3" x14ac:dyDescent="0.2">
      <c r="A389" t="s">
        <v>4906</v>
      </c>
    </row>
    <row r="390" spans="1:3" x14ac:dyDescent="0.2">
      <c r="A390" t="s">
        <v>4277</v>
      </c>
      <c r="B390" t="s">
        <v>6200</v>
      </c>
    </row>
    <row r="391" spans="1:3" x14ac:dyDescent="0.2">
      <c r="A391" t="s">
        <v>4568</v>
      </c>
      <c r="B391" t="s">
        <v>7886</v>
      </c>
    </row>
    <row r="392" spans="1:3" x14ac:dyDescent="0.2">
      <c r="A392" t="s">
        <v>4711</v>
      </c>
    </row>
    <row r="393" spans="1:3" x14ac:dyDescent="0.2">
      <c r="A393" t="s">
        <v>4479</v>
      </c>
      <c r="B393" t="s">
        <v>7887</v>
      </c>
    </row>
    <row r="394" spans="1:3" x14ac:dyDescent="0.2">
      <c r="A394" t="s">
        <v>4860</v>
      </c>
    </row>
    <row r="395" spans="1:3" x14ac:dyDescent="0.2">
      <c r="A395" t="s">
        <v>4556</v>
      </c>
    </row>
    <row r="396" spans="1:3" x14ac:dyDescent="0.2">
      <c r="A396" t="s">
        <v>4658</v>
      </c>
      <c r="B396" t="s">
        <v>6769</v>
      </c>
    </row>
    <row r="397" spans="1:3" x14ac:dyDescent="0.2">
      <c r="A397" t="s">
        <v>4308</v>
      </c>
    </row>
    <row r="398" spans="1:3" x14ac:dyDescent="0.2">
      <c r="A398" t="s">
        <v>4305</v>
      </c>
    </row>
    <row r="399" spans="1:3" x14ac:dyDescent="0.2">
      <c r="A399" t="s">
        <v>4747</v>
      </c>
      <c r="B399" t="s">
        <v>7731</v>
      </c>
      <c r="C399" t="s">
        <v>6881</v>
      </c>
    </row>
    <row r="400" spans="1:3" x14ac:dyDescent="0.2">
      <c r="A400" t="s">
        <v>4616</v>
      </c>
      <c r="B400" t="s">
        <v>7888</v>
      </c>
    </row>
    <row r="401" spans="1:3" x14ac:dyDescent="0.2">
      <c r="A401" t="s">
        <v>4822</v>
      </c>
    </row>
    <row r="402" spans="1:3" x14ac:dyDescent="0.2">
      <c r="A402" t="s">
        <v>4881</v>
      </c>
      <c r="B402" t="s">
        <v>7102</v>
      </c>
    </row>
    <row r="403" spans="1:3" x14ac:dyDescent="0.2">
      <c r="A403" t="s">
        <v>4309</v>
      </c>
    </row>
    <row r="404" spans="1:3" x14ac:dyDescent="0.2">
      <c r="A404" t="s">
        <v>4825</v>
      </c>
    </row>
    <row r="405" spans="1:3" x14ac:dyDescent="0.2">
      <c r="A405" t="s">
        <v>4592</v>
      </c>
    </row>
    <row r="406" spans="1:3" x14ac:dyDescent="0.2">
      <c r="A406" t="s">
        <v>4498</v>
      </c>
      <c r="B406" t="s">
        <v>7889</v>
      </c>
    </row>
    <row r="407" spans="1:3" x14ac:dyDescent="0.2">
      <c r="A407" t="s">
        <v>4986</v>
      </c>
    </row>
    <row r="408" spans="1:3" x14ac:dyDescent="0.2">
      <c r="A408" t="s">
        <v>4699</v>
      </c>
    </row>
    <row r="409" spans="1:3" x14ac:dyDescent="0.2">
      <c r="A409" t="s">
        <v>4854</v>
      </c>
    </row>
    <row r="410" spans="1:3" x14ac:dyDescent="0.2">
      <c r="A410" t="s">
        <v>4464</v>
      </c>
      <c r="B410" t="s">
        <v>6515</v>
      </c>
    </row>
    <row r="411" spans="1:3" x14ac:dyDescent="0.2">
      <c r="A411" t="s">
        <v>4312</v>
      </c>
    </row>
    <row r="412" spans="1:3" x14ac:dyDescent="0.2">
      <c r="A412" t="s">
        <v>4717</v>
      </c>
    </row>
    <row r="413" spans="1:3" x14ac:dyDescent="0.2">
      <c r="A413" t="s">
        <v>4512</v>
      </c>
    </row>
    <row r="414" spans="1:3" x14ac:dyDescent="0.2">
      <c r="A414" t="s">
        <v>4935</v>
      </c>
      <c r="B414" t="s">
        <v>7180</v>
      </c>
      <c r="C414" t="s">
        <v>7182</v>
      </c>
    </row>
    <row r="415" spans="1:3" x14ac:dyDescent="0.2">
      <c r="A415" t="s">
        <v>4462</v>
      </c>
      <c r="B415" t="s">
        <v>7655</v>
      </c>
    </row>
    <row r="416" spans="1:3" x14ac:dyDescent="0.2">
      <c r="A416" t="s">
        <v>4552</v>
      </c>
    </row>
    <row r="417" spans="1:3" x14ac:dyDescent="0.2">
      <c r="A417" t="s">
        <v>4363</v>
      </c>
    </row>
    <row r="418" spans="1:3" x14ac:dyDescent="0.2">
      <c r="A418" t="s">
        <v>4525</v>
      </c>
    </row>
    <row r="419" spans="1:3" x14ac:dyDescent="0.2">
      <c r="A419" t="s">
        <v>4839</v>
      </c>
      <c r="B419" t="s">
        <v>7890</v>
      </c>
    </row>
    <row r="420" spans="1:3" x14ac:dyDescent="0.2">
      <c r="A420" t="s">
        <v>4621</v>
      </c>
    </row>
    <row r="421" spans="1:3" x14ac:dyDescent="0.2">
      <c r="A421" t="s">
        <v>4239</v>
      </c>
    </row>
    <row r="422" spans="1:3" x14ac:dyDescent="0.2">
      <c r="A422" t="s">
        <v>4313</v>
      </c>
      <c r="B422" t="s">
        <v>6281</v>
      </c>
      <c r="C422" t="s">
        <v>6283</v>
      </c>
    </row>
    <row r="423" spans="1:3" x14ac:dyDescent="0.2">
      <c r="A423" t="s">
        <v>4617</v>
      </c>
      <c r="B423" t="s">
        <v>6706</v>
      </c>
    </row>
    <row r="424" spans="1:3" x14ac:dyDescent="0.2">
      <c r="A424" t="s">
        <v>4750</v>
      </c>
    </row>
    <row r="425" spans="1:3" x14ac:dyDescent="0.2">
      <c r="A425" t="s">
        <v>4244</v>
      </c>
      <c r="B425" t="s">
        <v>6130</v>
      </c>
    </row>
    <row r="426" spans="1:3" x14ac:dyDescent="0.2">
      <c r="A426" t="s">
        <v>4792</v>
      </c>
    </row>
    <row r="427" spans="1:3" x14ac:dyDescent="0.2">
      <c r="A427" t="s">
        <v>4530</v>
      </c>
    </row>
    <row r="428" spans="1:3" x14ac:dyDescent="0.2">
      <c r="A428" t="s">
        <v>4460</v>
      </c>
    </row>
    <row r="429" spans="1:3" x14ac:dyDescent="0.2">
      <c r="A429" t="s">
        <v>4546</v>
      </c>
    </row>
    <row r="430" spans="1:3" x14ac:dyDescent="0.2">
      <c r="A430" t="s">
        <v>5011</v>
      </c>
    </row>
    <row r="431" spans="1:3" x14ac:dyDescent="0.2">
      <c r="A431" t="s">
        <v>4877</v>
      </c>
      <c r="B431" t="s">
        <v>7100</v>
      </c>
    </row>
    <row r="432" spans="1:3" x14ac:dyDescent="0.2">
      <c r="A432" t="s">
        <v>4933</v>
      </c>
      <c r="B432" t="s">
        <v>7178</v>
      </c>
    </row>
    <row r="433" spans="1:5" x14ac:dyDescent="0.2">
      <c r="A433" t="s">
        <v>4477</v>
      </c>
      <c r="B433" t="s">
        <v>6525</v>
      </c>
      <c r="C433" t="s">
        <v>6527</v>
      </c>
      <c r="D433" t="s">
        <v>6529</v>
      </c>
      <c r="E433" t="s">
        <v>6531</v>
      </c>
    </row>
    <row r="434" spans="1:5" x14ac:dyDescent="0.2">
      <c r="A434" t="s">
        <v>4358</v>
      </c>
      <c r="B434" t="s">
        <v>6364</v>
      </c>
      <c r="C434" t="s">
        <v>6366</v>
      </c>
      <c r="D434" t="s">
        <v>6368</v>
      </c>
      <c r="E434" t="s">
        <v>6370</v>
      </c>
    </row>
    <row r="435" spans="1:5" x14ac:dyDescent="0.2">
      <c r="A435" t="s">
        <v>4636</v>
      </c>
    </row>
    <row r="436" spans="1:5" x14ac:dyDescent="0.2">
      <c r="A436" t="s">
        <v>4843</v>
      </c>
      <c r="B436" t="s">
        <v>7891</v>
      </c>
      <c r="C436" t="s">
        <v>7058</v>
      </c>
      <c r="D436" t="s">
        <v>7060</v>
      </c>
      <c r="E436" t="s">
        <v>7061</v>
      </c>
    </row>
    <row r="437" spans="1:5" x14ac:dyDescent="0.2">
      <c r="A437" t="s">
        <v>4252</v>
      </c>
    </row>
    <row r="438" spans="1:5" x14ac:dyDescent="0.2">
      <c r="A438" t="s">
        <v>4261</v>
      </c>
      <c r="B438" t="s">
        <v>6171</v>
      </c>
    </row>
    <row r="439" spans="1:5" x14ac:dyDescent="0.2">
      <c r="A439" t="s">
        <v>4291</v>
      </c>
      <c r="B439" t="s">
        <v>7892</v>
      </c>
    </row>
    <row r="440" spans="1:5" x14ac:dyDescent="0.2">
      <c r="A440" t="s">
        <v>4555</v>
      </c>
    </row>
    <row r="441" spans="1:5" x14ac:dyDescent="0.2">
      <c r="A441" t="s">
        <v>4708</v>
      </c>
    </row>
    <row r="442" spans="1:5" x14ac:dyDescent="0.2">
      <c r="A442" t="s">
        <v>4569</v>
      </c>
    </row>
    <row r="443" spans="1:5" x14ac:dyDescent="0.2">
      <c r="A443" t="s">
        <v>4823</v>
      </c>
      <c r="B443" t="s">
        <v>7010</v>
      </c>
      <c r="C443" t="s">
        <v>7012</v>
      </c>
      <c r="D443" t="s">
        <v>7014</v>
      </c>
    </row>
    <row r="444" spans="1:5" x14ac:dyDescent="0.2">
      <c r="A444" t="s">
        <v>4440</v>
      </c>
    </row>
    <row r="445" spans="1:5" x14ac:dyDescent="0.2">
      <c r="A445" t="s">
        <v>4608</v>
      </c>
      <c r="B445" t="s">
        <v>6689</v>
      </c>
      <c r="C445" t="s">
        <v>6691</v>
      </c>
      <c r="D445" t="s">
        <v>6693</v>
      </c>
    </row>
    <row r="446" spans="1:5" x14ac:dyDescent="0.2">
      <c r="A446" t="s">
        <v>4323</v>
      </c>
      <c r="B446" t="s">
        <v>6306</v>
      </c>
    </row>
    <row r="447" spans="1:5" x14ac:dyDescent="0.2">
      <c r="A447" t="s">
        <v>4660</v>
      </c>
    </row>
    <row r="448" spans="1:5" x14ac:dyDescent="0.2">
      <c r="A448" t="s">
        <v>4509</v>
      </c>
    </row>
    <row r="449" spans="1:6" x14ac:dyDescent="0.2">
      <c r="A449" t="s">
        <v>4805</v>
      </c>
      <c r="B449" t="s">
        <v>6973</v>
      </c>
    </row>
    <row r="450" spans="1:6" x14ac:dyDescent="0.2">
      <c r="A450" t="s">
        <v>4891</v>
      </c>
    </row>
    <row r="451" spans="1:6" x14ac:dyDescent="0.2">
      <c r="A451" t="s">
        <v>4882</v>
      </c>
      <c r="B451" t="s">
        <v>7104</v>
      </c>
    </row>
    <row r="452" spans="1:6" x14ac:dyDescent="0.2">
      <c r="A452" t="s">
        <v>4791</v>
      </c>
      <c r="B452" t="s">
        <v>6965</v>
      </c>
    </row>
    <row r="453" spans="1:6" x14ac:dyDescent="0.2">
      <c r="A453" t="s">
        <v>4901</v>
      </c>
    </row>
    <row r="454" spans="1:6" x14ac:dyDescent="0.2">
      <c r="A454" t="s">
        <v>4715</v>
      </c>
    </row>
    <row r="455" spans="1:6" x14ac:dyDescent="0.2">
      <c r="A455" t="s">
        <v>4422</v>
      </c>
    </row>
    <row r="456" spans="1:6" x14ac:dyDescent="0.2">
      <c r="A456" t="s">
        <v>4831</v>
      </c>
      <c r="B456" t="s">
        <v>7037</v>
      </c>
    </row>
    <row r="457" spans="1:6" x14ac:dyDescent="0.2">
      <c r="A457" t="s">
        <v>4892</v>
      </c>
    </row>
    <row r="458" spans="1:6" x14ac:dyDescent="0.2">
      <c r="A458" t="s">
        <v>5008</v>
      </c>
    </row>
    <row r="459" spans="1:6" x14ac:dyDescent="0.2">
      <c r="A459" t="s">
        <v>4936</v>
      </c>
      <c r="B459" t="s">
        <v>7184</v>
      </c>
    </row>
    <row r="460" spans="1:6" x14ac:dyDescent="0.2">
      <c r="A460" t="s">
        <v>4808</v>
      </c>
      <c r="B460" t="s">
        <v>6979</v>
      </c>
      <c r="C460" t="s">
        <v>6981</v>
      </c>
      <c r="D460" t="s">
        <v>6983</v>
      </c>
      <c r="E460" t="s">
        <v>6985</v>
      </c>
      <c r="F460" t="s">
        <v>7754</v>
      </c>
    </row>
    <row r="461" spans="1:6" x14ac:dyDescent="0.2">
      <c r="A461" t="s">
        <v>4405</v>
      </c>
    </row>
    <row r="462" spans="1:6" x14ac:dyDescent="0.2">
      <c r="A462" t="s">
        <v>4384</v>
      </c>
    </row>
    <row r="463" spans="1:6" x14ac:dyDescent="0.2">
      <c r="A463" t="s">
        <v>4612</v>
      </c>
    </row>
    <row r="464" spans="1:6" x14ac:dyDescent="0.2">
      <c r="A464" t="s">
        <v>4751</v>
      </c>
      <c r="B464" t="s">
        <v>7893</v>
      </c>
    </row>
    <row r="465" spans="1:9" x14ac:dyDescent="0.2">
      <c r="A465" t="s">
        <v>4829</v>
      </c>
    </row>
    <row r="466" spans="1:9" x14ac:dyDescent="0.2">
      <c r="A466" t="s">
        <v>4850</v>
      </c>
    </row>
    <row r="467" spans="1:9" x14ac:dyDescent="0.2">
      <c r="A467" t="s">
        <v>4705</v>
      </c>
      <c r="B467" t="s">
        <v>6823</v>
      </c>
    </row>
    <row r="468" spans="1:9" x14ac:dyDescent="0.2">
      <c r="A468" t="s">
        <v>4470</v>
      </c>
      <c r="B468" t="s">
        <v>6518</v>
      </c>
      <c r="C468" t="s">
        <v>6520</v>
      </c>
    </row>
    <row r="469" spans="1:9" x14ac:dyDescent="0.2">
      <c r="A469" t="s">
        <v>4872</v>
      </c>
    </row>
    <row r="470" spans="1:9" x14ac:dyDescent="0.2">
      <c r="A470" t="s">
        <v>4727</v>
      </c>
      <c r="B470" t="s">
        <v>6846</v>
      </c>
    </row>
    <row r="471" spans="1:9" x14ac:dyDescent="0.2">
      <c r="A471" t="s">
        <v>4682</v>
      </c>
    </row>
    <row r="472" spans="1:9" x14ac:dyDescent="0.2">
      <c r="A472" t="s">
        <v>4826</v>
      </c>
      <c r="B472" t="s">
        <v>7021</v>
      </c>
    </row>
    <row r="473" spans="1:9" x14ac:dyDescent="0.2">
      <c r="A473" t="s">
        <v>4341</v>
      </c>
    </row>
    <row r="474" spans="1:9" x14ac:dyDescent="0.2">
      <c r="A474" t="s">
        <v>4533</v>
      </c>
    </row>
    <row r="475" spans="1:9" x14ac:dyDescent="0.2">
      <c r="A475" t="s">
        <v>4523</v>
      </c>
      <c r="B475" t="s">
        <v>6593</v>
      </c>
    </row>
    <row r="476" spans="1:9" x14ac:dyDescent="0.2">
      <c r="A476" t="s">
        <v>3872</v>
      </c>
      <c r="B476" t="s">
        <v>5255</v>
      </c>
      <c r="C476" t="s">
        <v>5257</v>
      </c>
      <c r="D476" t="s">
        <v>5258</v>
      </c>
      <c r="E476" t="s">
        <v>5259</v>
      </c>
      <c r="F476" t="s">
        <v>5261</v>
      </c>
      <c r="G476" t="s">
        <v>5262</v>
      </c>
      <c r="H476" t="s">
        <v>5263</v>
      </c>
      <c r="I476" t="s">
        <v>5265</v>
      </c>
    </row>
    <row r="477" spans="1:9" x14ac:dyDescent="0.2">
      <c r="A477" t="s">
        <v>3982</v>
      </c>
      <c r="B477" t="s">
        <v>5525</v>
      </c>
    </row>
    <row r="478" spans="1:9" x14ac:dyDescent="0.2">
      <c r="A478" t="s">
        <v>3940</v>
      </c>
      <c r="B478" t="s">
        <v>5405</v>
      </c>
      <c r="C478" t="s">
        <v>5407</v>
      </c>
    </row>
    <row r="479" spans="1:9" x14ac:dyDescent="0.2">
      <c r="A479" t="s">
        <v>4897</v>
      </c>
    </row>
    <row r="480" spans="1:9" x14ac:dyDescent="0.2">
      <c r="A480" t="s">
        <v>4669</v>
      </c>
    </row>
    <row r="481" spans="1:8" x14ac:dyDescent="0.2">
      <c r="A481" t="s">
        <v>4992</v>
      </c>
    </row>
    <row r="482" spans="1:8" x14ac:dyDescent="0.2">
      <c r="A482" t="s">
        <v>5006</v>
      </c>
      <c r="B482" t="s">
        <v>7288</v>
      </c>
    </row>
    <row r="483" spans="1:8" x14ac:dyDescent="0.2">
      <c r="A483" t="s">
        <v>4276</v>
      </c>
    </row>
    <row r="484" spans="1:8" x14ac:dyDescent="0.2">
      <c r="A484" t="s">
        <v>4584</v>
      </c>
      <c r="B484" t="s">
        <v>6652</v>
      </c>
      <c r="C484" t="s">
        <v>6654</v>
      </c>
      <c r="D484" t="s">
        <v>7684</v>
      </c>
      <c r="E484" t="s">
        <v>6483</v>
      </c>
      <c r="F484" t="s">
        <v>7685</v>
      </c>
      <c r="G484" t="s">
        <v>7686</v>
      </c>
      <c r="H484" t="s">
        <v>8034</v>
      </c>
    </row>
    <row r="485" spans="1:8" x14ac:dyDescent="0.2">
      <c r="A485" t="s">
        <v>4415</v>
      </c>
      <c r="B485" t="s">
        <v>7894</v>
      </c>
      <c r="C485" t="s">
        <v>6434</v>
      </c>
      <c r="D485" t="s">
        <v>7895</v>
      </c>
    </row>
    <row r="486" spans="1:8" x14ac:dyDescent="0.2">
      <c r="A486" t="s">
        <v>4502</v>
      </c>
      <c r="B486" t="s">
        <v>6565</v>
      </c>
    </row>
    <row r="487" spans="1:8" x14ac:dyDescent="0.2">
      <c r="A487" t="s">
        <v>4678</v>
      </c>
      <c r="B487" t="s">
        <v>6798</v>
      </c>
      <c r="C487" t="s">
        <v>6799</v>
      </c>
    </row>
    <row r="488" spans="1:8" x14ac:dyDescent="0.2">
      <c r="A488" t="s">
        <v>4666</v>
      </c>
      <c r="B488" t="s">
        <v>6775</v>
      </c>
      <c r="C488" t="s">
        <v>6776</v>
      </c>
      <c r="D488" t="s">
        <v>6777</v>
      </c>
      <c r="E488" t="s">
        <v>6779</v>
      </c>
      <c r="F488" t="s">
        <v>7714</v>
      </c>
      <c r="G488" t="s">
        <v>6781</v>
      </c>
      <c r="H488" t="s">
        <v>6782</v>
      </c>
    </row>
    <row r="489" spans="1:8" x14ac:dyDescent="0.2">
      <c r="A489" t="s">
        <v>4446</v>
      </c>
    </row>
    <row r="490" spans="1:8" x14ac:dyDescent="0.2">
      <c r="A490" t="s">
        <v>4757</v>
      </c>
      <c r="B490" t="s">
        <v>6896</v>
      </c>
    </row>
    <row r="491" spans="1:8" x14ac:dyDescent="0.2">
      <c r="A491" t="s">
        <v>4950</v>
      </c>
    </row>
    <row r="492" spans="1:8" x14ac:dyDescent="0.2">
      <c r="A492" t="s">
        <v>4742</v>
      </c>
    </row>
    <row r="493" spans="1:8" x14ac:dyDescent="0.2">
      <c r="A493" t="s">
        <v>4876</v>
      </c>
      <c r="B493" t="s">
        <v>7099</v>
      </c>
    </row>
    <row r="494" spans="1:8" x14ac:dyDescent="0.2">
      <c r="A494" t="s">
        <v>4938</v>
      </c>
    </row>
    <row r="495" spans="1:8" x14ac:dyDescent="0.2">
      <c r="A495" t="s">
        <v>4322</v>
      </c>
    </row>
    <row r="496" spans="1:8" x14ac:dyDescent="0.2">
      <c r="A496" t="s">
        <v>4709</v>
      </c>
      <c r="B496" t="s">
        <v>6826</v>
      </c>
    </row>
    <row r="497" spans="1:6" x14ac:dyDescent="0.2">
      <c r="A497" t="s">
        <v>4356</v>
      </c>
    </row>
    <row r="498" spans="1:6" x14ac:dyDescent="0.2">
      <c r="A498" t="s">
        <v>4471</v>
      </c>
      <c r="B498" t="s">
        <v>6522</v>
      </c>
    </row>
    <row r="499" spans="1:6" x14ac:dyDescent="0.2">
      <c r="A499" t="s">
        <v>4278</v>
      </c>
      <c r="B499" t="s">
        <v>6202</v>
      </c>
      <c r="C499" t="s">
        <v>6204</v>
      </c>
    </row>
    <row r="500" spans="1:6" x14ac:dyDescent="0.2">
      <c r="A500" t="s">
        <v>4434</v>
      </c>
    </row>
    <row r="501" spans="1:6" x14ac:dyDescent="0.2">
      <c r="A501" t="s">
        <v>4382</v>
      </c>
    </row>
    <row r="502" spans="1:6" x14ac:dyDescent="0.2">
      <c r="A502" t="s">
        <v>4945</v>
      </c>
      <c r="B502" t="s">
        <v>7197</v>
      </c>
      <c r="C502" t="s">
        <v>7198</v>
      </c>
    </row>
    <row r="503" spans="1:6" x14ac:dyDescent="0.2">
      <c r="A503" t="s">
        <v>4404</v>
      </c>
    </row>
    <row r="504" spans="1:6" x14ac:dyDescent="0.2">
      <c r="A504" t="s">
        <v>4483</v>
      </c>
      <c r="B504" t="s">
        <v>6535</v>
      </c>
      <c r="C504" t="s">
        <v>6536</v>
      </c>
      <c r="D504" t="s">
        <v>7661</v>
      </c>
      <c r="E504" t="s">
        <v>8031</v>
      </c>
      <c r="F504" t="s">
        <v>8032</v>
      </c>
    </row>
    <row r="505" spans="1:6" x14ac:dyDescent="0.2">
      <c r="A505" t="s">
        <v>4775</v>
      </c>
      <c r="B505" t="s">
        <v>6910</v>
      </c>
    </row>
    <row r="506" spans="1:6" x14ac:dyDescent="0.2">
      <c r="A506" t="s">
        <v>4789</v>
      </c>
      <c r="B506" t="s">
        <v>6964</v>
      </c>
    </row>
    <row r="507" spans="1:6" x14ac:dyDescent="0.2">
      <c r="A507" t="s">
        <v>4264</v>
      </c>
      <c r="B507" t="s">
        <v>6179</v>
      </c>
      <c r="C507" t="s">
        <v>6180</v>
      </c>
      <c r="D507" t="s">
        <v>6181</v>
      </c>
      <c r="E507" t="s">
        <v>7570</v>
      </c>
    </row>
    <row r="508" spans="1:6" x14ac:dyDescent="0.2">
      <c r="A508" t="s">
        <v>4987</v>
      </c>
      <c r="B508" t="s">
        <v>7265</v>
      </c>
    </row>
    <row r="509" spans="1:6" x14ac:dyDescent="0.2">
      <c r="A509" t="s">
        <v>5000</v>
      </c>
    </row>
    <row r="510" spans="1:6" x14ac:dyDescent="0.2">
      <c r="A510" t="s">
        <v>4292</v>
      </c>
    </row>
    <row r="511" spans="1:6" x14ac:dyDescent="0.2">
      <c r="A511" t="s">
        <v>4327</v>
      </c>
    </row>
    <row r="512" spans="1:6" x14ac:dyDescent="0.2">
      <c r="A512" t="s">
        <v>4459</v>
      </c>
    </row>
    <row r="513" spans="1:6" x14ac:dyDescent="0.2">
      <c r="A513" t="s">
        <v>4510</v>
      </c>
      <c r="B513" t="s">
        <v>6571</v>
      </c>
      <c r="C513" t="s">
        <v>7932</v>
      </c>
      <c r="D513" t="s">
        <v>7665</v>
      </c>
      <c r="E513" t="s">
        <v>8030</v>
      </c>
      <c r="F513" t="s">
        <v>8033</v>
      </c>
    </row>
    <row r="514" spans="1:6" x14ac:dyDescent="0.2">
      <c r="A514" t="s">
        <v>4821</v>
      </c>
    </row>
    <row r="515" spans="1:6" x14ac:dyDescent="0.2">
      <c r="A515" t="s">
        <v>4395</v>
      </c>
      <c r="B515" t="s">
        <v>6400</v>
      </c>
    </row>
    <row r="516" spans="1:6" x14ac:dyDescent="0.2">
      <c r="A516" t="s">
        <v>4620</v>
      </c>
      <c r="B516" t="s">
        <v>6714</v>
      </c>
      <c r="C516" t="s">
        <v>6716</v>
      </c>
    </row>
    <row r="517" spans="1:6" x14ac:dyDescent="0.2">
      <c r="A517" t="s">
        <v>4491</v>
      </c>
    </row>
    <row r="518" spans="1:6" x14ac:dyDescent="0.2">
      <c r="A518" t="s">
        <v>4247</v>
      </c>
      <c r="B518" t="s">
        <v>7896</v>
      </c>
      <c r="C518" t="s">
        <v>7563</v>
      </c>
      <c r="D518" t="s">
        <v>8029</v>
      </c>
    </row>
    <row r="519" spans="1:6" x14ac:dyDescent="0.2">
      <c r="A519" t="s">
        <v>4473</v>
      </c>
      <c r="B519" t="s">
        <v>6523</v>
      </c>
      <c r="C519" t="s">
        <v>7933</v>
      </c>
    </row>
    <row r="520" spans="1:6" x14ac:dyDescent="0.2">
      <c r="A520" t="s">
        <v>4499</v>
      </c>
      <c r="B520" t="s">
        <v>6556</v>
      </c>
      <c r="C520" t="s">
        <v>6557</v>
      </c>
    </row>
    <row r="521" spans="1:6" x14ac:dyDescent="0.2">
      <c r="A521" t="s">
        <v>4457</v>
      </c>
    </row>
    <row r="522" spans="1:6" x14ac:dyDescent="0.2">
      <c r="A522" t="s">
        <v>4988</v>
      </c>
      <c r="B522" t="s">
        <v>7266</v>
      </c>
    </row>
    <row r="523" spans="1:6" x14ac:dyDescent="0.2">
      <c r="A523" t="s">
        <v>4387</v>
      </c>
      <c r="B523" t="s">
        <v>6392</v>
      </c>
    </row>
    <row r="524" spans="1:6" x14ac:dyDescent="0.2">
      <c r="A524" t="s">
        <v>4722</v>
      </c>
      <c r="B524" t="s">
        <v>6840</v>
      </c>
      <c r="C524" t="s">
        <v>6841</v>
      </c>
      <c r="D524" t="s">
        <v>6842</v>
      </c>
    </row>
    <row r="525" spans="1:6" x14ac:dyDescent="0.2">
      <c r="A525" t="s">
        <v>4915</v>
      </c>
    </row>
    <row r="526" spans="1:6" x14ac:dyDescent="0.2">
      <c r="A526" t="s">
        <v>4482</v>
      </c>
    </row>
    <row r="527" spans="1:6" x14ac:dyDescent="0.2">
      <c r="A527" t="s">
        <v>4468</v>
      </c>
      <c r="B527" t="s">
        <v>6516</v>
      </c>
    </row>
    <row r="528" spans="1:6" x14ac:dyDescent="0.2">
      <c r="A528" t="s">
        <v>4812</v>
      </c>
    </row>
    <row r="529" spans="1:6" x14ac:dyDescent="0.2">
      <c r="A529" t="s">
        <v>4383</v>
      </c>
    </row>
    <row r="530" spans="1:6" x14ac:dyDescent="0.2">
      <c r="A530" t="s">
        <v>4853</v>
      </c>
    </row>
    <row r="531" spans="1:6" x14ac:dyDescent="0.2">
      <c r="A531" t="s">
        <v>4360</v>
      </c>
    </row>
    <row r="532" spans="1:6" x14ac:dyDescent="0.2">
      <c r="A532" t="s">
        <v>4262</v>
      </c>
      <c r="B532" t="s">
        <v>6172</v>
      </c>
      <c r="C532" t="s">
        <v>6173</v>
      </c>
      <c r="D532" t="s">
        <v>6175</v>
      </c>
      <c r="E532" t="s">
        <v>6176</v>
      </c>
      <c r="F532" t="s">
        <v>6177</v>
      </c>
    </row>
    <row r="533" spans="1:6" x14ac:dyDescent="0.2">
      <c r="A533" t="s">
        <v>4911</v>
      </c>
      <c r="B533" t="s">
        <v>7129</v>
      </c>
    </row>
    <row r="534" spans="1:6" x14ac:dyDescent="0.2">
      <c r="A534" t="s">
        <v>4565</v>
      </c>
    </row>
    <row r="535" spans="1:6" x14ac:dyDescent="0.2">
      <c r="A535" t="s">
        <v>4989</v>
      </c>
    </row>
    <row r="536" spans="1:6" x14ac:dyDescent="0.2">
      <c r="A536" t="s">
        <v>4448</v>
      </c>
      <c r="B536" t="s">
        <v>6503</v>
      </c>
    </row>
    <row r="537" spans="1:6" x14ac:dyDescent="0.2">
      <c r="A537" t="s">
        <v>4718</v>
      </c>
    </row>
    <row r="538" spans="1:6" x14ac:dyDescent="0.2">
      <c r="A538" t="s">
        <v>4467</v>
      </c>
    </row>
    <row r="539" spans="1:6" x14ac:dyDescent="0.2">
      <c r="A539" t="s">
        <v>4297</v>
      </c>
      <c r="B539" t="s">
        <v>7897</v>
      </c>
    </row>
    <row r="540" spans="1:6" x14ac:dyDescent="0.2">
      <c r="A540" t="s">
        <v>4638</v>
      </c>
      <c r="B540" t="s">
        <v>6729</v>
      </c>
    </row>
    <row r="541" spans="1:6" x14ac:dyDescent="0.2">
      <c r="A541" t="s">
        <v>4392</v>
      </c>
      <c r="B541" t="s">
        <v>6398</v>
      </c>
    </row>
    <row r="542" spans="1:6" x14ac:dyDescent="0.2">
      <c r="A542" t="s">
        <v>4756</v>
      </c>
      <c r="B542" t="s">
        <v>6894</v>
      </c>
    </row>
    <row r="543" spans="1:6" x14ac:dyDescent="0.2">
      <c r="A543" t="s">
        <v>4628</v>
      </c>
    </row>
    <row r="544" spans="1:6" x14ac:dyDescent="0.2">
      <c r="A544" t="s">
        <v>4690</v>
      </c>
      <c r="B544" t="s">
        <v>6810</v>
      </c>
    </row>
    <row r="545" spans="1:7" x14ac:dyDescent="0.2">
      <c r="A545" t="s">
        <v>4912</v>
      </c>
    </row>
    <row r="546" spans="1:7" x14ac:dyDescent="0.2">
      <c r="A546" t="s">
        <v>4913</v>
      </c>
    </row>
    <row r="547" spans="1:7" x14ac:dyDescent="0.2">
      <c r="A547" t="s">
        <v>4472</v>
      </c>
    </row>
    <row r="548" spans="1:7" x14ac:dyDescent="0.2">
      <c r="A548" t="s">
        <v>4844</v>
      </c>
      <c r="B548" t="s">
        <v>7851</v>
      </c>
    </row>
    <row r="549" spans="1:7" x14ac:dyDescent="0.2">
      <c r="A549" t="s">
        <v>4447</v>
      </c>
      <c r="B549" t="s">
        <v>6495</v>
      </c>
      <c r="C549" t="s">
        <v>7934</v>
      </c>
      <c r="D549" t="s">
        <v>7952</v>
      </c>
      <c r="E549" t="s">
        <v>7974</v>
      </c>
      <c r="F549" t="s">
        <v>7650</v>
      </c>
      <c r="G549" t="s">
        <v>8028</v>
      </c>
    </row>
    <row r="550" spans="1:7" x14ac:dyDescent="0.2">
      <c r="A550" t="s">
        <v>4783</v>
      </c>
    </row>
    <row r="551" spans="1:7" x14ac:dyDescent="0.2">
      <c r="A551" t="s">
        <v>4743</v>
      </c>
    </row>
    <row r="552" spans="1:7" x14ac:dyDescent="0.2">
      <c r="A552" t="s">
        <v>4753</v>
      </c>
    </row>
    <row r="553" spans="1:7" x14ac:dyDescent="0.2">
      <c r="A553" t="s">
        <v>4300</v>
      </c>
      <c r="B553" t="s">
        <v>6257</v>
      </c>
    </row>
    <row r="554" spans="1:7" x14ac:dyDescent="0.2">
      <c r="A554" t="s">
        <v>4494</v>
      </c>
    </row>
    <row r="555" spans="1:7" x14ac:dyDescent="0.2">
      <c r="A555" t="s">
        <v>4706</v>
      </c>
      <c r="B555" t="s">
        <v>7898</v>
      </c>
      <c r="C555" t="s">
        <v>7607</v>
      </c>
    </row>
    <row r="556" spans="1:7" x14ac:dyDescent="0.2">
      <c r="A556" t="s">
        <v>4506</v>
      </c>
    </row>
    <row r="557" spans="1:7" x14ac:dyDescent="0.2">
      <c r="A557" t="s">
        <v>4868</v>
      </c>
      <c r="B557" t="s">
        <v>6658</v>
      </c>
    </row>
    <row r="558" spans="1:7" x14ac:dyDescent="0.2">
      <c r="A558" t="s">
        <v>4762</v>
      </c>
    </row>
    <row r="559" spans="1:7" x14ac:dyDescent="0.2">
      <c r="A559" t="s">
        <v>4416</v>
      </c>
      <c r="B559" t="s">
        <v>7632</v>
      </c>
    </row>
    <row r="560" spans="1:7" x14ac:dyDescent="0.2">
      <c r="A560" t="s">
        <v>4724</v>
      </c>
      <c r="B560" t="s">
        <v>6843</v>
      </c>
      <c r="C560" t="s">
        <v>7951</v>
      </c>
      <c r="D560" t="s">
        <v>6845</v>
      </c>
    </row>
    <row r="561" spans="1:3" x14ac:dyDescent="0.2">
      <c r="A561" t="s">
        <v>4870</v>
      </c>
      <c r="B561" t="s">
        <v>7086</v>
      </c>
    </row>
    <row r="562" spans="1:3" x14ac:dyDescent="0.2">
      <c r="A562" t="s">
        <v>4776</v>
      </c>
    </row>
    <row r="563" spans="1:3" x14ac:dyDescent="0.2">
      <c r="A563" t="s">
        <v>4719</v>
      </c>
    </row>
    <row r="564" spans="1:3" x14ac:dyDescent="0.2">
      <c r="A564" t="s">
        <v>4647</v>
      </c>
      <c r="B564" t="s">
        <v>6738</v>
      </c>
    </row>
    <row r="565" spans="1:3" x14ac:dyDescent="0.2">
      <c r="A565" t="s">
        <v>4542</v>
      </c>
      <c r="B565" t="s">
        <v>7899</v>
      </c>
      <c r="C565" t="s">
        <v>7574</v>
      </c>
    </row>
    <row r="566" spans="1:3" x14ac:dyDescent="0.2">
      <c r="A566" t="s">
        <v>4269</v>
      </c>
      <c r="B566" t="s">
        <v>6195</v>
      </c>
    </row>
    <row r="567" spans="1:3" x14ac:dyDescent="0.2">
      <c r="A567" t="s">
        <v>4603</v>
      </c>
    </row>
    <row r="568" spans="1:3" x14ac:dyDescent="0.2">
      <c r="A568" t="s">
        <v>5004</v>
      </c>
    </row>
    <row r="569" spans="1:3" x14ac:dyDescent="0.2">
      <c r="A569" t="s">
        <v>4465</v>
      </c>
    </row>
    <row r="570" spans="1:3" x14ac:dyDescent="0.2">
      <c r="A570" t="s">
        <v>4749</v>
      </c>
      <c r="B570" t="s">
        <v>6882</v>
      </c>
      <c r="C570" t="s">
        <v>6883</v>
      </c>
    </row>
    <row r="571" spans="1:3" x14ac:dyDescent="0.2">
      <c r="A571" t="s">
        <v>4723</v>
      </c>
    </row>
    <row r="572" spans="1:3" x14ac:dyDescent="0.2">
      <c r="A572" t="s">
        <v>4528</v>
      </c>
    </row>
    <row r="573" spans="1:3" x14ac:dyDescent="0.2">
      <c r="A573" t="s">
        <v>4962</v>
      </c>
    </row>
    <row r="574" spans="1:3" x14ac:dyDescent="0.2">
      <c r="A574" t="s">
        <v>4582</v>
      </c>
    </row>
    <row r="575" spans="1:3" x14ac:dyDescent="0.2">
      <c r="A575" t="s">
        <v>4734</v>
      </c>
      <c r="B575" t="s">
        <v>6852</v>
      </c>
    </row>
    <row r="576" spans="1:3" x14ac:dyDescent="0.2">
      <c r="A576" t="s">
        <v>4977</v>
      </c>
      <c r="B576" t="s">
        <v>7250</v>
      </c>
    </row>
    <row r="577" spans="1:5" x14ac:dyDescent="0.2">
      <c r="A577" t="s">
        <v>4852</v>
      </c>
    </row>
    <row r="578" spans="1:5" x14ac:dyDescent="0.2">
      <c r="A578" t="s">
        <v>4595</v>
      </c>
      <c r="B578" t="s">
        <v>7900</v>
      </c>
    </row>
    <row r="579" spans="1:5" x14ac:dyDescent="0.2">
      <c r="A579" t="s">
        <v>4366</v>
      </c>
    </row>
    <row r="580" spans="1:5" x14ac:dyDescent="0.2">
      <c r="A580" t="s">
        <v>4968</v>
      </c>
    </row>
    <row r="581" spans="1:5" x14ac:dyDescent="0.2">
      <c r="A581" t="s">
        <v>4686</v>
      </c>
    </row>
    <row r="582" spans="1:5" x14ac:dyDescent="0.2">
      <c r="A582" t="s">
        <v>4378</v>
      </c>
      <c r="B582" t="s">
        <v>6391</v>
      </c>
    </row>
    <row r="583" spans="1:5" x14ac:dyDescent="0.2">
      <c r="A583" t="s">
        <v>4964</v>
      </c>
      <c r="B583" t="s">
        <v>7901</v>
      </c>
      <c r="C583" t="s">
        <v>7225</v>
      </c>
      <c r="D583" t="s">
        <v>7226</v>
      </c>
    </row>
    <row r="584" spans="1:5" x14ac:dyDescent="0.2">
      <c r="A584" t="s">
        <v>4861</v>
      </c>
      <c r="B584" t="s">
        <v>7078</v>
      </c>
      <c r="C584" t="s">
        <v>7079</v>
      </c>
    </row>
    <row r="585" spans="1:5" x14ac:dyDescent="0.2">
      <c r="A585" t="s">
        <v>4934</v>
      </c>
    </row>
    <row r="586" spans="1:5" x14ac:dyDescent="0.2">
      <c r="A586" t="s">
        <v>4864</v>
      </c>
      <c r="B586" t="s">
        <v>7080</v>
      </c>
      <c r="C586" t="s">
        <v>7772</v>
      </c>
      <c r="D586" t="s">
        <v>7773</v>
      </c>
      <c r="E586" t="s">
        <v>7084</v>
      </c>
    </row>
    <row r="587" spans="1:5" x14ac:dyDescent="0.2">
      <c r="A587" t="s">
        <v>4607</v>
      </c>
      <c r="B587" t="s">
        <v>7902</v>
      </c>
    </row>
    <row r="588" spans="1:5" x14ac:dyDescent="0.2">
      <c r="A588" t="s">
        <v>4514</v>
      </c>
      <c r="B588" t="s">
        <v>6581</v>
      </c>
      <c r="C588" t="s">
        <v>7668</v>
      </c>
      <c r="D588" t="s">
        <v>8027</v>
      </c>
    </row>
    <row r="589" spans="1:5" x14ac:dyDescent="0.2">
      <c r="A589" t="s">
        <v>4991</v>
      </c>
      <c r="B589" t="s">
        <v>7267</v>
      </c>
      <c r="C589" t="s">
        <v>7950</v>
      </c>
      <c r="D589" t="s">
        <v>7818</v>
      </c>
      <c r="E589" t="s">
        <v>7269</v>
      </c>
    </row>
    <row r="590" spans="1:5" x14ac:dyDescent="0.2">
      <c r="A590" t="s">
        <v>4258</v>
      </c>
    </row>
    <row r="591" spans="1:5" x14ac:dyDescent="0.2">
      <c r="A591" t="s">
        <v>4406</v>
      </c>
      <c r="B591" t="s">
        <v>6407</v>
      </c>
      <c r="C591" t="s">
        <v>6409</v>
      </c>
      <c r="D591" t="s">
        <v>6410</v>
      </c>
      <c r="E591" t="s">
        <v>7903</v>
      </c>
    </row>
    <row r="592" spans="1:5" x14ac:dyDescent="0.2">
      <c r="A592" t="s">
        <v>4951</v>
      </c>
    </row>
    <row r="593" spans="1:3" x14ac:dyDescent="0.2">
      <c r="A593" t="s">
        <v>4301</v>
      </c>
      <c r="B593" t="s">
        <v>7593</v>
      </c>
    </row>
    <row r="594" spans="1:3" x14ac:dyDescent="0.2">
      <c r="A594" t="s">
        <v>4650</v>
      </c>
      <c r="B594" t="s">
        <v>7904</v>
      </c>
    </row>
    <row r="595" spans="1:3" x14ac:dyDescent="0.2">
      <c r="A595" t="s">
        <v>4427</v>
      </c>
      <c r="B595" t="s">
        <v>7905</v>
      </c>
    </row>
    <row r="596" spans="1:3" x14ac:dyDescent="0.2">
      <c r="A596" t="s">
        <v>4254</v>
      </c>
    </row>
    <row r="597" spans="1:3" x14ac:dyDescent="0.2">
      <c r="A597" t="s">
        <v>4725</v>
      </c>
    </row>
    <row r="598" spans="1:3" x14ac:dyDescent="0.2">
      <c r="A598" t="s">
        <v>4996</v>
      </c>
      <c r="B598" t="s">
        <v>7273</v>
      </c>
      <c r="C598" t="s">
        <v>7274</v>
      </c>
    </row>
    <row r="599" spans="1:3" x14ac:dyDescent="0.2">
      <c r="A599" t="s">
        <v>4408</v>
      </c>
      <c r="B599" t="s">
        <v>6412</v>
      </c>
    </row>
    <row r="600" spans="1:3" x14ac:dyDescent="0.2">
      <c r="A600" t="s">
        <v>4848</v>
      </c>
    </row>
    <row r="601" spans="1:3" x14ac:dyDescent="0.2">
      <c r="A601" t="s">
        <v>4241</v>
      </c>
    </row>
    <row r="602" spans="1:3" x14ac:dyDescent="0.2">
      <c r="A602" t="s">
        <v>4735</v>
      </c>
    </row>
    <row r="603" spans="1:3" x14ac:dyDescent="0.2">
      <c r="A603" t="s">
        <v>4806</v>
      </c>
    </row>
    <row r="604" spans="1:3" x14ac:dyDescent="0.2">
      <c r="A604" t="s">
        <v>4908</v>
      </c>
    </row>
    <row r="605" spans="1:3" x14ac:dyDescent="0.2">
      <c r="A605" t="s">
        <v>4902</v>
      </c>
      <c r="B605" t="s">
        <v>7122</v>
      </c>
    </row>
    <row r="606" spans="1:3" x14ac:dyDescent="0.2">
      <c r="A606" t="s">
        <v>4714</v>
      </c>
    </row>
    <row r="607" spans="1:3" x14ac:dyDescent="0.2">
      <c r="A607" t="s">
        <v>4929</v>
      </c>
      <c r="B607" t="s">
        <v>7906</v>
      </c>
      <c r="C607" t="s">
        <v>7165</v>
      </c>
    </row>
    <row r="608" spans="1:3" x14ac:dyDescent="0.2">
      <c r="A608" t="s">
        <v>4949</v>
      </c>
    </row>
    <row r="609" spans="1:9" x14ac:dyDescent="0.2">
      <c r="A609" t="s">
        <v>4919</v>
      </c>
      <c r="B609" t="s">
        <v>7845</v>
      </c>
      <c r="C609" t="s">
        <v>7935</v>
      </c>
      <c r="D609" t="s">
        <v>7949</v>
      </c>
      <c r="E609" t="s">
        <v>7846</v>
      </c>
      <c r="F609" t="s">
        <v>7141</v>
      </c>
      <c r="G609" t="s">
        <v>8021</v>
      </c>
    </row>
    <row r="610" spans="1:9" x14ac:dyDescent="0.2">
      <c r="A610" t="s">
        <v>4575</v>
      </c>
      <c r="B610" t="s">
        <v>6631</v>
      </c>
      <c r="C610" t="s">
        <v>7948</v>
      </c>
      <c r="D610" t="s">
        <v>6636</v>
      </c>
      <c r="E610" t="s">
        <v>8022</v>
      </c>
      <c r="F610" t="s">
        <v>8023</v>
      </c>
      <c r="G610" t="s">
        <v>7679</v>
      </c>
      <c r="H610" t="s">
        <v>8024</v>
      </c>
      <c r="I610" t="s">
        <v>6459</v>
      </c>
    </row>
    <row r="611" spans="1:9" x14ac:dyDescent="0.2">
      <c r="A611" t="s">
        <v>4784</v>
      </c>
    </row>
    <row r="612" spans="1:9" x14ac:dyDescent="0.2">
      <c r="A612" t="s">
        <v>4314</v>
      </c>
      <c r="B612" t="s">
        <v>6285</v>
      </c>
      <c r="C612" t="s">
        <v>6286</v>
      </c>
      <c r="D612" t="s">
        <v>7601</v>
      </c>
      <c r="E612" t="s">
        <v>7602</v>
      </c>
      <c r="F612" t="s">
        <v>6291</v>
      </c>
    </row>
    <row r="613" spans="1:9" x14ac:dyDescent="0.2">
      <c r="A613" t="s">
        <v>4549</v>
      </c>
      <c r="B613" t="s">
        <v>6615</v>
      </c>
      <c r="C613" t="s">
        <v>7672</v>
      </c>
      <c r="D613" t="s">
        <v>7673</v>
      </c>
      <c r="E613" t="s">
        <v>7674</v>
      </c>
    </row>
    <row r="614" spans="1:9" x14ac:dyDescent="0.2">
      <c r="A614" t="s">
        <v>4285</v>
      </c>
    </row>
    <row r="615" spans="1:9" x14ac:dyDescent="0.2">
      <c r="A615" t="s">
        <v>4611</v>
      </c>
      <c r="B615" t="s">
        <v>7698</v>
      </c>
      <c r="C615" t="s">
        <v>7936</v>
      </c>
      <c r="D615" t="s">
        <v>7975</v>
      </c>
    </row>
    <row r="616" spans="1:9" x14ac:dyDescent="0.2">
      <c r="A616" t="s">
        <v>4507</v>
      </c>
      <c r="B616" t="s">
        <v>7852</v>
      </c>
      <c r="C616" t="s">
        <v>7664</v>
      </c>
      <c r="D616" t="s">
        <v>6569</v>
      </c>
      <c r="E616" t="s">
        <v>7646</v>
      </c>
      <c r="F616" t="s">
        <v>8025</v>
      </c>
      <c r="G616" t="s">
        <v>8026</v>
      </c>
      <c r="H616" t="s">
        <v>7907</v>
      </c>
    </row>
    <row r="617" spans="1:9" x14ac:dyDescent="0.2">
      <c r="A617" t="s">
        <v>4586</v>
      </c>
      <c r="B617" t="s">
        <v>6658</v>
      </c>
    </row>
    <row r="618" spans="1:9" x14ac:dyDescent="0.2">
      <c r="A618" t="s">
        <v>4376</v>
      </c>
      <c r="B618" t="s">
        <v>6385</v>
      </c>
    </row>
    <row r="619" spans="1:9" x14ac:dyDescent="0.2">
      <c r="A619" t="s">
        <v>4836</v>
      </c>
      <c r="B619" t="s">
        <v>7758</v>
      </c>
    </row>
    <row r="620" spans="1:9" x14ac:dyDescent="0.2">
      <c r="A620" t="s">
        <v>4954</v>
      </c>
    </row>
    <row r="621" spans="1:9" x14ac:dyDescent="0.2">
      <c r="A621" t="s">
        <v>4981</v>
      </c>
    </row>
    <row r="622" spans="1:9" x14ac:dyDescent="0.2">
      <c r="A622" t="s">
        <v>4400</v>
      </c>
    </row>
    <row r="623" spans="1:9" x14ac:dyDescent="0.2">
      <c r="A623" t="s">
        <v>4413</v>
      </c>
    </row>
    <row r="624" spans="1:9" x14ac:dyDescent="0.2">
      <c r="A624" t="s">
        <v>4302</v>
      </c>
      <c r="B624" t="s">
        <v>6260</v>
      </c>
    </row>
    <row r="625" spans="1:4" x14ac:dyDescent="0.2">
      <c r="A625" t="s">
        <v>4993</v>
      </c>
      <c r="B625" t="s">
        <v>7270</v>
      </c>
    </row>
    <row r="626" spans="1:4" x14ac:dyDescent="0.2">
      <c r="A626" t="s">
        <v>4654</v>
      </c>
      <c r="B626" t="s">
        <v>6762</v>
      </c>
    </row>
    <row r="627" spans="1:4" x14ac:dyDescent="0.2">
      <c r="A627" t="s">
        <v>4657</v>
      </c>
    </row>
    <row r="628" spans="1:4" x14ac:dyDescent="0.2">
      <c r="A628" t="s">
        <v>4361</v>
      </c>
      <c r="B628" t="s">
        <v>6374</v>
      </c>
    </row>
    <row r="629" spans="1:4" x14ac:dyDescent="0.2">
      <c r="A629" t="s">
        <v>4834</v>
      </c>
      <c r="B629" t="s">
        <v>7042</v>
      </c>
    </row>
    <row r="630" spans="1:4" x14ac:dyDescent="0.2">
      <c r="A630" t="s">
        <v>4928</v>
      </c>
    </row>
    <row r="631" spans="1:4" x14ac:dyDescent="0.2">
      <c r="A631" t="s">
        <v>4816</v>
      </c>
      <c r="B631" t="s">
        <v>6999</v>
      </c>
      <c r="C631" t="s">
        <v>7000</v>
      </c>
      <c r="D631" t="s">
        <v>7001</v>
      </c>
    </row>
    <row r="632" spans="1:4" x14ac:dyDescent="0.2">
      <c r="A632" t="s">
        <v>4577</v>
      </c>
    </row>
    <row r="633" spans="1:4" x14ac:dyDescent="0.2">
      <c r="A633" t="s">
        <v>4663</v>
      </c>
      <c r="B633" t="s">
        <v>6770</v>
      </c>
      <c r="C633" t="s">
        <v>7937</v>
      </c>
    </row>
    <row r="634" spans="1:4" x14ac:dyDescent="0.2">
      <c r="A634" t="s">
        <v>4955</v>
      </c>
      <c r="B634" t="s">
        <v>7208</v>
      </c>
    </row>
    <row r="635" spans="1:4" x14ac:dyDescent="0.2">
      <c r="A635" t="s">
        <v>4545</v>
      </c>
      <c r="B635" t="s">
        <v>7908</v>
      </c>
    </row>
    <row r="636" spans="1:4" x14ac:dyDescent="0.2">
      <c r="A636" t="s">
        <v>5009</v>
      </c>
    </row>
    <row r="637" spans="1:4" x14ac:dyDescent="0.2">
      <c r="A637" t="s">
        <v>4451</v>
      </c>
    </row>
    <row r="638" spans="1:4" x14ac:dyDescent="0.2">
      <c r="A638" t="s">
        <v>4355</v>
      </c>
    </row>
    <row r="639" spans="1:4" x14ac:dyDescent="0.2">
      <c r="A639" t="s">
        <v>4325</v>
      </c>
      <c r="B639" t="s">
        <v>6307</v>
      </c>
    </row>
    <row r="640" spans="1:4" x14ac:dyDescent="0.2">
      <c r="A640" t="s">
        <v>4251</v>
      </c>
    </row>
    <row r="641" spans="1:13" x14ac:dyDescent="0.2">
      <c r="A641" t="s">
        <v>4266</v>
      </c>
      <c r="B641" t="s">
        <v>6193</v>
      </c>
    </row>
    <row r="642" spans="1:13" x14ac:dyDescent="0.2">
      <c r="A642" t="s">
        <v>4293</v>
      </c>
      <c r="B642" t="s">
        <v>6229</v>
      </c>
      <c r="C642" t="s">
        <v>7947</v>
      </c>
    </row>
    <row r="643" spans="1:13" x14ac:dyDescent="0.2">
      <c r="A643" t="s">
        <v>4694</v>
      </c>
    </row>
    <row r="644" spans="1:13" x14ac:dyDescent="0.2">
      <c r="A644" t="s">
        <v>4417</v>
      </c>
      <c r="B644" t="s">
        <v>7909</v>
      </c>
    </row>
    <row r="645" spans="1:13" x14ac:dyDescent="0.2">
      <c r="A645" t="s">
        <v>4438</v>
      </c>
    </row>
    <row r="646" spans="1:13" x14ac:dyDescent="0.2">
      <c r="A646" t="s">
        <v>4887</v>
      </c>
    </row>
    <row r="647" spans="1:13" x14ac:dyDescent="0.2">
      <c r="A647" t="s">
        <v>4368</v>
      </c>
    </row>
    <row r="648" spans="1:13" x14ac:dyDescent="0.2">
      <c r="A648" t="s">
        <v>4827</v>
      </c>
      <c r="B648" t="s">
        <v>7023</v>
      </c>
      <c r="C648" t="s">
        <v>7024</v>
      </c>
      <c r="D648" t="s">
        <v>8015</v>
      </c>
      <c r="E648" t="s">
        <v>7027</v>
      </c>
      <c r="F648" t="s">
        <v>8016</v>
      </c>
      <c r="G648" t="s">
        <v>8017</v>
      </c>
      <c r="H648" t="s">
        <v>8018</v>
      </c>
      <c r="I648" t="s">
        <v>7033</v>
      </c>
      <c r="J648" t="s">
        <v>7034</v>
      </c>
      <c r="K648" t="s">
        <v>8019</v>
      </c>
      <c r="L648" t="s">
        <v>8020</v>
      </c>
      <c r="M648" t="s">
        <v>7036</v>
      </c>
    </row>
    <row r="649" spans="1:13" x14ac:dyDescent="0.2">
      <c r="A649" t="s">
        <v>4255</v>
      </c>
      <c r="B649" t="s">
        <v>6155</v>
      </c>
      <c r="C649" t="s">
        <v>6157</v>
      </c>
      <c r="D649" t="s">
        <v>6159</v>
      </c>
      <c r="E649" t="s">
        <v>6161</v>
      </c>
      <c r="F649" t="s">
        <v>6162</v>
      </c>
      <c r="G649" t="s">
        <v>7566</v>
      </c>
      <c r="H649" t="s">
        <v>7567</v>
      </c>
      <c r="I649" t="s">
        <v>6168</v>
      </c>
    </row>
    <row r="650" spans="1:13" x14ac:dyDescent="0.2">
      <c r="A650" t="s">
        <v>4639</v>
      </c>
    </row>
    <row r="651" spans="1:13" x14ac:dyDescent="0.2">
      <c r="A651" t="s">
        <v>4353</v>
      </c>
      <c r="B651" t="s">
        <v>6358</v>
      </c>
      <c r="C651" t="s">
        <v>7617</v>
      </c>
      <c r="D651" t="s">
        <v>7976</v>
      </c>
    </row>
    <row r="652" spans="1:13" x14ac:dyDescent="0.2">
      <c r="A652" t="s">
        <v>4782</v>
      </c>
    </row>
    <row r="653" spans="1:13" x14ac:dyDescent="0.2">
      <c r="A653" t="s">
        <v>4393</v>
      </c>
    </row>
    <row r="654" spans="1:13" x14ac:dyDescent="0.2">
      <c r="A654" t="s">
        <v>4943</v>
      </c>
    </row>
    <row r="655" spans="1:13" x14ac:dyDescent="0.2">
      <c r="A655" t="s">
        <v>4956</v>
      </c>
    </row>
    <row r="656" spans="1:13" x14ac:dyDescent="0.2">
      <c r="A656" t="s">
        <v>4744</v>
      </c>
    </row>
    <row r="657" spans="1:7" x14ac:dyDescent="0.2">
      <c r="A657" t="s">
        <v>4745</v>
      </c>
      <c r="B657" t="s">
        <v>6875</v>
      </c>
      <c r="C657" t="s">
        <v>7730</v>
      </c>
      <c r="D657" t="s">
        <v>8014</v>
      </c>
    </row>
    <row r="658" spans="1:7" x14ac:dyDescent="0.2">
      <c r="A658" t="s">
        <v>4281</v>
      </c>
    </row>
    <row r="659" spans="1:7" x14ac:dyDescent="0.2">
      <c r="A659" t="s">
        <v>4315</v>
      </c>
      <c r="B659" t="s">
        <v>7910</v>
      </c>
      <c r="C659" t="s">
        <v>6294</v>
      </c>
      <c r="D659" t="s">
        <v>6296</v>
      </c>
      <c r="E659" t="s">
        <v>6297</v>
      </c>
      <c r="F659" t="s">
        <v>6299</v>
      </c>
      <c r="G659" t="s">
        <v>6300</v>
      </c>
    </row>
    <row r="660" spans="1:7" x14ac:dyDescent="0.2">
      <c r="A660" t="s">
        <v>4439</v>
      </c>
      <c r="B660" t="s">
        <v>6462</v>
      </c>
      <c r="C660" t="s">
        <v>7946</v>
      </c>
      <c r="D660" t="s">
        <v>7641</v>
      </c>
      <c r="E660" t="s">
        <v>7847</v>
      </c>
      <c r="F660" t="s">
        <v>6466</v>
      </c>
    </row>
    <row r="661" spans="1:7" x14ac:dyDescent="0.2">
      <c r="A661" t="s">
        <v>4965</v>
      </c>
      <c r="B661" t="s">
        <v>7911</v>
      </c>
      <c r="C661" t="s">
        <v>7977</v>
      </c>
    </row>
    <row r="662" spans="1:7" x14ac:dyDescent="0.2">
      <c r="A662" t="s">
        <v>4697</v>
      </c>
    </row>
    <row r="663" spans="1:7" x14ac:dyDescent="0.2">
      <c r="A663" t="s">
        <v>4910</v>
      </c>
    </row>
    <row r="664" spans="1:7" x14ac:dyDescent="0.2">
      <c r="A664" t="s">
        <v>4731</v>
      </c>
      <c r="B664" t="s">
        <v>6847</v>
      </c>
      <c r="C664" t="s">
        <v>6848</v>
      </c>
      <c r="D664" t="s">
        <v>6849</v>
      </c>
      <c r="E664" t="s">
        <v>6850</v>
      </c>
    </row>
    <row r="665" spans="1:7" x14ac:dyDescent="0.2">
      <c r="A665" t="s">
        <v>4331</v>
      </c>
    </row>
    <row r="666" spans="1:7" x14ac:dyDescent="0.2">
      <c r="A666" t="s">
        <v>4865</v>
      </c>
    </row>
    <row r="667" spans="1:7" x14ac:dyDescent="0.2">
      <c r="A667" t="s">
        <v>4632</v>
      </c>
    </row>
    <row r="668" spans="1:7" x14ac:dyDescent="0.2">
      <c r="A668" t="s">
        <v>4615</v>
      </c>
    </row>
    <row r="669" spans="1:7" x14ac:dyDescent="0.2">
      <c r="A669" t="s">
        <v>4478</v>
      </c>
    </row>
    <row r="670" spans="1:7" x14ac:dyDescent="0.2">
      <c r="A670" t="s">
        <v>4505</v>
      </c>
    </row>
    <row r="671" spans="1:7" x14ac:dyDescent="0.2">
      <c r="A671" t="s">
        <v>4265</v>
      </c>
      <c r="B671" t="s">
        <v>6184</v>
      </c>
      <c r="C671" t="s">
        <v>6186</v>
      </c>
      <c r="D671" t="s">
        <v>6188</v>
      </c>
      <c r="E671" t="s">
        <v>8013</v>
      </c>
      <c r="F671" t="s">
        <v>7571</v>
      </c>
    </row>
    <row r="672" spans="1:7" x14ac:dyDescent="0.2">
      <c r="A672" t="s">
        <v>4435</v>
      </c>
      <c r="B672" t="s">
        <v>6455</v>
      </c>
      <c r="C672" t="s">
        <v>6457</v>
      </c>
      <c r="D672" t="s">
        <v>7978</v>
      </c>
    </row>
    <row r="673" spans="1:18" x14ac:dyDescent="0.2">
      <c r="A673" t="s">
        <v>4809</v>
      </c>
      <c r="B673" t="s">
        <v>6987</v>
      </c>
      <c r="C673" t="s">
        <v>6989</v>
      </c>
      <c r="D673" t="s">
        <v>8005</v>
      </c>
      <c r="E673" t="s">
        <v>6990</v>
      </c>
    </row>
    <row r="674" spans="1:18" x14ac:dyDescent="0.2">
      <c r="A674" t="s">
        <v>4349</v>
      </c>
      <c r="B674" t="s">
        <v>7612</v>
      </c>
      <c r="C674" t="s">
        <v>7613</v>
      </c>
    </row>
    <row r="675" spans="1:18" x14ac:dyDescent="0.2">
      <c r="A675" t="s">
        <v>4914</v>
      </c>
      <c r="B675" t="s">
        <v>7130</v>
      </c>
      <c r="C675" t="s">
        <v>7132</v>
      </c>
      <c r="D675" t="s">
        <v>7134</v>
      </c>
      <c r="E675" t="s">
        <v>7848</v>
      </c>
    </row>
    <row r="676" spans="1:18" x14ac:dyDescent="0.2">
      <c r="A676" t="s">
        <v>4698</v>
      </c>
      <c r="B676" t="s">
        <v>6819</v>
      </c>
    </row>
    <row r="677" spans="1:18" x14ac:dyDescent="0.2">
      <c r="A677" t="s">
        <v>4396</v>
      </c>
    </row>
    <row r="678" spans="1:18" x14ac:dyDescent="0.2">
      <c r="A678" t="s">
        <v>4370</v>
      </c>
    </row>
    <row r="679" spans="1:18" x14ac:dyDescent="0.2">
      <c r="A679" t="s">
        <v>4328</v>
      </c>
      <c r="B679" t="s">
        <v>6308</v>
      </c>
      <c r="C679" t="s">
        <v>6310</v>
      </c>
      <c r="D679" t="s">
        <v>6311</v>
      </c>
      <c r="E679" t="s">
        <v>6313</v>
      </c>
      <c r="F679" t="s">
        <v>6315</v>
      </c>
      <c r="G679" t="s">
        <v>8006</v>
      </c>
      <c r="H679" t="s">
        <v>8007</v>
      </c>
      <c r="I679" t="s">
        <v>8008</v>
      </c>
      <c r="J679" t="s">
        <v>7604</v>
      </c>
      <c r="K679" t="s">
        <v>7605</v>
      </c>
      <c r="L679" t="s">
        <v>6320</v>
      </c>
      <c r="M679" t="s">
        <v>8009</v>
      </c>
      <c r="N679" t="s">
        <v>8010</v>
      </c>
      <c r="O679" t="s">
        <v>8011</v>
      </c>
      <c r="P679" t="s">
        <v>8012</v>
      </c>
      <c r="Q679" t="s">
        <v>7606</v>
      </c>
      <c r="R679" t="s">
        <v>6324</v>
      </c>
    </row>
    <row r="680" spans="1:18" x14ac:dyDescent="0.2">
      <c r="A680" t="s">
        <v>4748</v>
      </c>
    </row>
    <row r="681" spans="1:18" x14ac:dyDescent="0.2">
      <c r="A681" t="s">
        <v>4344</v>
      </c>
    </row>
    <row r="682" spans="1:18" x14ac:dyDescent="0.2">
      <c r="A682" t="s">
        <v>4394</v>
      </c>
      <c r="B682" t="s">
        <v>6399</v>
      </c>
    </row>
    <row r="683" spans="1:18" x14ac:dyDescent="0.2">
      <c r="A683" t="s">
        <v>4559</v>
      </c>
    </row>
    <row r="684" spans="1:18" x14ac:dyDescent="0.2">
      <c r="A684" t="s">
        <v>4704</v>
      </c>
      <c r="B684" t="s">
        <v>7912</v>
      </c>
      <c r="C684" t="s">
        <v>7723</v>
      </c>
    </row>
    <row r="685" spans="1:18" x14ac:dyDescent="0.2">
      <c r="A685" t="s">
        <v>4588</v>
      </c>
      <c r="B685" t="s">
        <v>7913</v>
      </c>
    </row>
    <row r="686" spans="1:18" x14ac:dyDescent="0.2">
      <c r="A686" t="s">
        <v>4793</v>
      </c>
      <c r="B686" t="s">
        <v>6967</v>
      </c>
    </row>
    <row r="687" spans="1:18" x14ac:dyDescent="0.2">
      <c r="A687" t="s">
        <v>4857</v>
      </c>
    </row>
    <row r="688" spans="1:18" x14ac:dyDescent="0.2">
      <c r="A688" t="s">
        <v>4444</v>
      </c>
      <c r="B688" t="s">
        <v>6478</v>
      </c>
      <c r="C688" t="s">
        <v>6479</v>
      </c>
      <c r="D688" t="s">
        <v>8001</v>
      </c>
      <c r="E688" t="s">
        <v>7645</v>
      </c>
      <c r="F688" t="s">
        <v>8002</v>
      </c>
      <c r="G688" t="s">
        <v>8003</v>
      </c>
      <c r="H688" t="s">
        <v>8004</v>
      </c>
      <c r="I688" t="s">
        <v>7647</v>
      </c>
      <c r="J688" t="s">
        <v>6490</v>
      </c>
      <c r="K688" t="s">
        <v>7648</v>
      </c>
    </row>
    <row r="689" spans="1:10" x14ac:dyDescent="0.2">
      <c r="A689" t="s">
        <v>4561</v>
      </c>
    </row>
    <row r="690" spans="1:10" x14ac:dyDescent="0.2">
      <c r="A690" t="s">
        <v>4746</v>
      </c>
    </row>
    <row r="691" spans="1:10" x14ac:dyDescent="0.2">
      <c r="A691" t="s">
        <v>4458</v>
      </c>
      <c r="B691" t="s">
        <v>6513</v>
      </c>
    </row>
    <row r="692" spans="1:10" x14ac:dyDescent="0.2">
      <c r="A692" t="s">
        <v>4656</v>
      </c>
    </row>
    <row r="693" spans="1:10" x14ac:dyDescent="0.2">
      <c r="A693" t="s">
        <v>4732</v>
      </c>
    </row>
    <row r="694" spans="1:10" x14ac:dyDescent="0.2">
      <c r="A694" t="s">
        <v>4257</v>
      </c>
      <c r="B694" t="s">
        <v>6169</v>
      </c>
    </row>
    <row r="695" spans="1:10" x14ac:dyDescent="0.2">
      <c r="A695" t="s">
        <v>5001</v>
      </c>
      <c r="B695" t="s">
        <v>7282</v>
      </c>
    </row>
    <row r="696" spans="1:10" x14ac:dyDescent="0.2">
      <c r="A696" t="s">
        <v>4924</v>
      </c>
      <c r="B696" t="s">
        <v>4929</v>
      </c>
      <c r="C696" t="s">
        <v>7152</v>
      </c>
      <c r="D696" t="s">
        <v>7153</v>
      </c>
      <c r="E696" t="s">
        <v>8000</v>
      </c>
      <c r="F696" t="s">
        <v>7155</v>
      </c>
      <c r="G696" t="s">
        <v>7794</v>
      </c>
      <c r="H696" t="s">
        <v>7795</v>
      </c>
      <c r="I696" t="s">
        <v>7159</v>
      </c>
      <c r="J696" t="s">
        <v>7161</v>
      </c>
    </row>
    <row r="697" spans="1:10" x14ac:dyDescent="0.2">
      <c r="A697" t="s">
        <v>4768</v>
      </c>
    </row>
    <row r="698" spans="1:10" x14ac:dyDescent="0.2">
      <c r="A698" t="s">
        <v>4691</v>
      </c>
      <c r="B698" t="s">
        <v>6811</v>
      </c>
    </row>
    <row r="699" spans="1:10" x14ac:dyDescent="0.2">
      <c r="A699" t="s">
        <v>4329</v>
      </c>
      <c r="B699" t="s">
        <v>6326</v>
      </c>
    </row>
    <row r="700" spans="1:10" x14ac:dyDescent="0.2">
      <c r="A700" t="s">
        <v>4980</v>
      </c>
    </row>
    <row r="701" spans="1:10" x14ac:dyDescent="0.2">
      <c r="A701" t="s">
        <v>4939</v>
      </c>
    </row>
    <row r="702" spans="1:10" x14ac:dyDescent="0.2">
      <c r="A702" t="s">
        <v>4317</v>
      </c>
    </row>
    <row r="703" spans="1:10" x14ac:dyDescent="0.2">
      <c r="A703" t="s">
        <v>4379</v>
      </c>
    </row>
    <row r="704" spans="1:10" x14ac:dyDescent="0.2">
      <c r="A704" t="s">
        <v>4580</v>
      </c>
    </row>
    <row r="705" spans="1:8" x14ac:dyDescent="0.2">
      <c r="A705" t="s">
        <v>4610</v>
      </c>
    </row>
    <row r="706" spans="1:8" x14ac:dyDescent="0.2">
      <c r="A706" t="s">
        <v>4931</v>
      </c>
    </row>
    <row r="707" spans="1:8" x14ac:dyDescent="0.2">
      <c r="A707" t="s">
        <v>4531</v>
      </c>
      <c r="B707" t="s">
        <v>6600</v>
      </c>
      <c r="C707" t="s">
        <v>6602</v>
      </c>
    </row>
    <row r="708" spans="1:8" x14ac:dyDescent="0.2">
      <c r="A708" t="s">
        <v>4840</v>
      </c>
      <c r="B708" t="s">
        <v>7047</v>
      </c>
      <c r="C708" t="s">
        <v>7048</v>
      </c>
      <c r="D708" t="s">
        <v>7761</v>
      </c>
    </row>
    <row r="709" spans="1:8" x14ac:dyDescent="0.2">
      <c r="A709" t="s">
        <v>4272</v>
      </c>
    </row>
    <row r="710" spans="1:8" x14ac:dyDescent="0.2">
      <c r="A710" t="s">
        <v>4695</v>
      </c>
    </row>
    <row r="711" spans="1:8" x14ac:dyDescent="0.2">
      <c r="A711" t="s">
        <v>4543</v>
      </c>
      <c r="B711" t="s">
        <v>6610</v>
      </c>
    </row>
    <row r="712" spans="1:8" x14ac:dyDescent="0.2">
      <c r="A712" t="s">
        <v>4576</v>
      </c>
      <c r="B712" t="s">
        <v>6643</v>
      </c>
    </row>
    <row r="713" spans="1:8" x14ac:dyDescent="0.2">
      <c r="A713" t="s">
        <v>4796</v>
      </c>
      <c r="B713" t="s">
        <v>6969</v>
      </c>
    </row>
    <row r="714" spans="1:8" x14ac:dyDescent="0.2">
      <c r="A714" t="s">
        <v>4871</v>
      </c>
    </row>
    <row r="715" spans="1:8" x14ac:dyDescent="0.2">
      <c r="A715" t="s">
        <v>4534</v>
      </c>
      <c r="B715" t="s">
        <v>6604</v>
      </c>
    </row>
    <row r="716" spans="1:8" x14ac:dyDescent="0.2">
      <c r="A716" t="s">
        <v>4798</v>
      </c>
      <c r="B716" t="s">
        <v>6970</v>
      </c>
    </row>
    <row r="717" spans="1:8" x14ac:dyDescent="0.2">
      <c r="A717" t="s">
        <v>4399</v>
      </c>
    </row>
    <row r="718" spans="1:8" x14ac:dyDescent="0.2">
      <c r="A718" t="s">
        <v>4990</v>
      </c>
    </row>
    <row r="719" spans="1:8" x14ac:dyDescent="0.2">
      <c r="A719" t="s">
        <v>4752</v>
      </c>
      <c r="B719" t="s">
        <v>6886</v>
      </c>
      <c r="C719" t="s">
        <v>6887</v>
      </c>
      <c r="D719" t="s">
        <v>7733</v>
      </c>
      <c r="E719" t="s">
        <v>7734</v>
      </c>
      <c r="F719" t="s">
        <v>7735</v>
      </c>
      <c r="G719" t="s">
        <v>7736</v>
      </c>
      <c r="H719" t="s">
        <v>7737</v>
      </c>
    </row>
    <row r="720" spans="1:8" x14ac:dyDescent="0.2">
      <c r="A720" t="s">
        <v>5010</v>
      </c>
      <c r="B720" t="s">
        <v>7289</v>
      </c>
      <c r="C720" t="s">
        <v>7822</v>
      </c>
    </row>
    <row r="721" spans="1:20" x14ac:dyDescent="0.2">
      <c r="A721" t="s">
        <v>4249</v>
      </c>
    </row>
    <row r="722" spans="1:20" x14ac:dyDescent="0.2">
      <c r="A722" t="s">
        <v>4402</v>
      </c>
    </row>
    <row r="723" spans="1:20" x14ac:dyDescent="0.2">
      <c r="A723" t="s">
        <v>4526</v>
      </c>
    </row>
    <row r="724" spans="1:20" x14ac:dyDescent="0.2">
      <c r="A724" t="s">
        <v>4442</v>
      </c>
      <c r="B724" t="s">
        <v>4956</v>
      </c>
      <c r="C724" t="s">
        <v>6469</v>
      </c>
      <c r="D724" t="s">
        <v>7996</v>
      </c>
      <c r="E724" t="s">
        <v>7643</v>
      </c>
      <c r="F724" t="s">
        <v>7997</v>
      </c>
      <c r="G724" t="s">
        <v>7998</v>
      </c>
      <c r="H724" t="s">
        <v>7999</v>
      </c>
      <c r="I724" t="s">
        <v>7644</v>
      </c>
    </row>
    <row r="725" spans="1:20" x14ac:dyDescent="0.2">
      <c r="A725" t="s">
        <v>4702</v>
      </c>
    </row>
    <row r="726" spans="1:20" x14ac:dyDescent="0.2">
      <c r="A726" t="s">
        <v>4758</v>
      </c>
    </row>
    <row r="727" spans="1:20" x14ac:dyDescent="0.2">
      <c r="A727" t="s">
        <v>4437</v>
      </c>
    </row>
    <row r="728" spans="1:20" x14ac:dyDescent="0.2">
      <c r="A728" t="s">
        <v>4493</v>
      </c>
    </row>
    <row r="729" spans="1:20" x14ac:dyDescent="0.2">
      <c r="A729" t="s">
        <v>4377</v>
      </c>
      <c r="B729" t="s">
        <v>7914</v>
      </c>
      <c r="C729" t="s">
        <v>6388</v>
      </c>
      <c r="D729" t="s">
        <v>6389</v>
      </c>
    </row>
    <row r="730" spans="1:20" x14ac:dyDescent="0.2">
      <c r="A730" t="s">
        <v>4503</v>
      </c>
    </row>
    <row r="731" spans="1:20" x14ac:dyDescent="0.2">
      <c r="A731" t="s">
        <v>4946</v>
      </c>
      <c r="B731" t="s">
        <v>7200</v>
      </c>
    </row>
    <row r="732" spans="1:20" x14ac:dyDescent="0.2">
      <c r="A732" t="s">
        <v>4352</v>
      </c>
      <c r="B732" t="s">
        <v>7915</v>
      </c>
      <c r="C732" t="s">
        <v>7615</v>
      </c>
      <c r="D732" t="s">
        <v>7995</v>
      </c>
      <c r="E732" t="s">
        <v>7994</v>
      </c>
      <c r="F732" t="s">
        <v>7993</v>
      </c>
    </row>
    <row r="733" spans="1:20" x14ac:dyDescent="0.2">
      <c r="A733" t="s">
        <v>4778</v>
      </c>
      <c r="B733" t="s">
        <v>6915</v>
      </c>
      <c r="C733" t="s">
        <v>6917</v>
      </c>
      <c r="D733" t="s">
        <v>6919</v>
      </c>
      <c r="E733" t="s">
        <v>6921</v>
      </c>
      <c r="F733" t="s">
        <v>6922</v>
      </c>
      <c r="G733" t="s">
        <v>6924</v>
      </c>
      <c r="H733" t="s">
        <v>6926</v>
      </c>
      <c r="I733" t="s">
        <v>7991</v>
      </c>
      <c r="J733" t="s">
        <v>6931</v>
      </c>
      <c r="K733" t="s">
        <v>6932</v>
      </c>
      <c r="L733" t="s">
        <v>6934</v>
      </c>
      <c r="M733" t="s">
        <v>7741</v>
      </c>
      <c r="N733" t="s">
        <v>7742</v>
      </c>
      <c r="O733" t="s">
        <v>7743</v>
      </c>
      <c r="P733" t="s">
        <v>6940</v>
      </c>
      <c r="Q733" t="s">
        <v>7992</v>
      </c>
      <c r="R733" t="s">
        <v>7744</v>
      </c>
      <c r="S733" t="s">
        <v>6944</v>
      </c>
      <c r="T733" t="s">
        <v>6945</v>
      </c>
    </row>
    <row r="734" spans="1:20" x14ac:dyDescent="0.2">
      <c r="A734" t="s">
        <v>4667</v>
      </c>
      <c r="B734" t="s">
        <v>6783</v>
      </c>
      <c r="C734" t="s">
        <v>6784</v>
      </c>
      <c r="D734" t="s">
        <v>7979</v>
      </c>
      <c r="E734" t="s">
        <v>7989</v>
      </c>
      <c r="F734" t="s">
        <v>7990</v>
      </c>
    </row>
    <row r="735" spans="1:20" x14ac:dyDescent="0.2">
      <c r="A735" t="s">
        <v>4974</v>
      </c>
    </row>
    <row r="736" spans="1:20" x14ac:dyDescent="0.2">
      <c r="A736" t="s">
        <v>4480</v>
      </c>
    </row>
    <row r="737" spans="1:8" x14ac:dyDescent="0.2">
      <c r="A737" t="s">
        <v>4765</v>
      </c>
    </row>
    <row r="738" spans="1:8" x14ac:dyDescent="0.2">
      <c r="A738" t="s">
        <v>4522</v>
      </c>
      <c r="B738" t="s">
        <v>6592</v>
      </c>
    </row>
    <row r="739" spans="1:8" x14ac:dyDescent="0.2">
      <c r="A739" t="s">
        <v>4676</v>
      </c>
      <c r="B739" t="s">
        <v>7916</v>
      </c>
    </row>
    <row r="740" spans="1:8" x14ac:dyDescent="0.2">
      <c r="A740" t="s">
        <v>4298</v>
      </c>
    </row>
    <row r="741" spans="1:8" x14ac:dyDescent="0.2">
      <c r="A741" t="s">
        <v>4553</v>
      </c>
      <c r="B741" t="s">
        <v>6621</v>
      </c>
      <c r="C741" t="s">
        <v>6622</v>
      </c>
    </row>
    <row r="742" spans="1:8" x14ac:dyDescent="0.2">
      <c r="A742" t="s">
        <v>4423</v>
      </c>
      <c r="B742" t="s">
        <v>7634</v>
      </c>
    </row>
    <row r="743" spans="1:8" x14ac:dyDescent="0.2">
      <c r="A743" t="s">
        <v>4279</v>
      </c>
      <c r="B743" t="s">
        <v>7579</v>
      </c>
    </row>
    <row r="744" spans="1:8" x14ac:dyDescent="0.2">
      <c r="A744" t="s">
        <v>4781</v>
      </c>
    </row>
    <row r="745" spans="1:8" x14ac:dyDescent="0.2">
      <c r="A745" t="s">
        <v>4551</v>
      </c>
    </row>
    <row r="746" spans="1:8" x14ac:dyDescent="0.2">
      <c r="A746" t="s">
        <v>4381</v>
      </c>
    </row>
    <row r="747" spans="1:8" x14ac:dyDescent="0.2">
      <c r="A747" t="s">
        <v>4841</v>
      </c>
      <c r="B747" t="s">
        <v>7762</v>
      </c>
    </row>
    <row r="748" spans="1:8" x14ac:dyDescent="0.2">
      <c r="A748" t="s">
        <v>4741</v>
      </c>
      <c r="B748" t="s">
        <v>6866</v>
      </c>
      <c r="C748" t="s">
        <v>6867</v>
      </c>
      <c r="D748" t="s">
        <v>6868</v>
      </c>
      <c r="E748" t="s">
        <v>7986</v>
      </c>
      <c r="F748" t="s">
        <v>7988</v>
      </c>
      <c r="G748" t="s">
        <v>6871</v>
      </c>
      <c r="H748" t="s">
        <v>7729</v>
      </c>
    </row>
    <row r="749" spans="1:8" x14ac:dyDescent="0.2">
      <c r="A749" t="s">
        <v>4651</v>
      </c>
    </row>
    <row r="750" spans="1:8" x14ac:dyDescent="0.2">
      <c r="A750" t="s">
        <v>4700</v>
      </c>
    </row>
    <row r="751" spans="1:8" x14ac:dyDescent="0.2">
      <c r="A751" t="s">
        <v>4944</v>
      </c>
    </row>
    <row r="752" spans="1:8" x14ac:dyDescent="0.2">
      <c r="A752" t="s">
        <v>4351</v>
      </c>
      <c r="B752" t="s">
        <v>6347</v>
      </c>
    </row>
    <row r="753" spans="1:10" x14ac:dyDescent="0.2">
      <c r="A753" t="s">
        <v>4389</v>
      </c>
      <c r="B753" t="s">
        <v>6393</v>
      </c>
    </row>
    <row r="754" spans="1:10" x14ac:dyDescent="0.2">
      <c r="A754" t="s">
        <v>4538</v>
      </c>
    </row>
    <row r="755" spans="1:10" x14ac:dyDescent="0.2">
      <c r="A755" t="s">
        <v>4764</v>
      </c>
      <c r="B755" t="s">
        <v>6898</v>
      </c>
      <c r="C755" t="s">
        <v>6899</v>
      </c>
      <c r="D755" t="s">
        <v>6900</v>
      </c>
    </row>
    <row r="756" spans="1:10" x14ac:dyDescent="0.2">
      <c r="A756" t="s">
        <v>4858</v>
      </c>
    </row>
    <row r="757" spans="1:10" x14ac:dyDescent="0.2">
      <c r="A757" t="s">
        <v>4289</v>
      </c>
      <c r="B757" t="s">
        <v>6215</v>
      </c>
      <c r="C757" t="s">
        <v>6217</v>
      </c>
      <c r="D757" t="s">
        <v>7584</v>
      </c>
      <c r="E757" t="s">
        <v>7585</v>
      </c>
      <c r="F757" t="s">
        <v>7586</v>
      </c>
    </row>
    <row r="758" spans="1:10" x14ac:dyDescent="0.2">
      <c r="A758" t="s">
        <v>4671</v>
      </c>
      <c r="B758" t="s">
        <v>7853</v>
      </c>
      <c r="C758" t="s">
        <v>6791</v>
      </c>
      <c r="D758" t="s">
        <v>7980</v>
      </c>
      <c r="E758" t="s">
        <v>6790</v>
      </c>
    </row>
    <row r="759" spans="1:10" x14ac:dyDescent="0.2">
      <c r="A759" t="s">
        <v>4918</v>
      </c>
    </row>
    <row r="760" spans="1:10" x14ac:dyDescent="0.2">
      <c r="A760" t="s">
        <v>4273</v>
      </c>
    </row>
    <row r="761" spans="1:10" x14ac:dyDescent="0.2">
      <c r="A761" t="s">
        <v>4374</v>
      </c>
      <c r="B761" t="s">
        <v>6382</v>
      </c>
      <c r="C761" t="s">
        <v>6384</v>
      </c>
    </row>
    <row r="762" spans="1:10" x14ac:dyDescent="0.2">
      <c r="A762" t="s">
        <v>4886</v>
      </c>
      <c r="B762" t="s">
        <v>7109</v>
      </c>
      <c r="C762" t="s">
        <v>7110</v>
      </c>
      <c r="D762" t="s">
        <v>7982</v>
      </c>
      <c r="E762" t="s">
        <v>7983</v>
      </c>
      <c r="F762" t="s">
        <v>7984</v>
      </c>
      <c r="G762" t="s">
        <v>7784</v>
      </c>
      <c r="H762" t="s">
        <v>7985</v>
      </c>
      <c r="I762" t="s">
        <v>7785</v>
      </c>
      <c r="J762" t="s">
        <v>6584</v>
      </c>
    </row>
    <row r="763" spans="1:10" x14ac:dyDescent="0.2">
      <c r="A763" t="s">
        <v>4640</v>
      </c>
      <c r="B763" t="s">
        <v>6730</v>
      </c>
      <c r="C763" t="s">
        <v>6731</v>
      </c>
    </row>
    <row r="764" spans="1:10" x14ac:dyDescent="0.2">
      <c r="A764" t="s">
        <v>4643</v>
      </c>
    </row>
    <row r="765" spans="1:10" x14ac:dyDescent="0.2">
      <c r="A765" t="s">
        <v>4894</v>
      </c>
    </row>
    <row r="766" spans="1:10" x14ac:dyDescent="0.2">
      <c r="A766" t="s">
        <v>4597</v>
      </c>
    </row>
    <row r="767" spans="1:10" x14ac:dyDescent="0.2">
      <c r="A767" t="s">
        <v>4635</v>
      </c>
    </row>
    <row r="768" spans="1:10" x14ac:dyDescent="0.2">
      <c r="A768" t="s">
        <v>4294</v>
      </c>
      <c r="B768" t="s">
        <v>7917</v>
      </c>
      <c r="C768" t="s">
        <v>6234</v>
      </c>
      <c r="D768" t="s">
        <v>6236</v>
      </c>
      <c r="E768" t="s">
        <v>6238</v>
      </c>
      <c r="F768" t="s">
        <v>6240</v>
      </c>
    </row>
    <row r="769" spans="1:3" x14ac:dyDescent="0.2">
      <c r="A769" t="s">
        <v>4878</v>
      </c>
    </row>
    <row r="770" spans="1:3" x14ac:dyDescent="0.2">
      <c r="A770" t="s">
        <v>4450</v>
      </c>
    </row>
    <row r="771" spans="1:3" x14ac:dyDescent="0.2">
      <c r="A771" t="s">
        <v>4969</v>
      </c>
      <c r="B771" t="s">
        <v>7240</v>
      </c>
    </row>
    <row r="772" spans="1:3" x14ac:dyDescent="0.2">
      <c r="A772" t="s">
        <v>4487</v>
      </c>
    </row>
    <row r="773" spans="1:3" x14ac:dyDescent="0.2">
      <c r="A773" t="s">
        <v>4830</v>
      </c>
    </row>
    <row r="774" spans="1:3" x14ac:dyDescent="0.2">
      <c r="A774" t="s">
        <v>4626</v>
      </c>
    </row>
    <row r="775" spans="1:3" x14ac:dyDescent="0.2">
      <c r="A775" t="s">
        <v>4828</v>
      </c>
    </row>
    <row r="776" spans="1:3" x14ac:dyDescent="0.2">
      <c r="A776" t="s">
        <v>4501</v>
      </c>
    </row>
    <row r="777" spans="1:3" x14ac:dyDescent="0.2">
      <c r="A777" t="s">
        <v>4785</v>
      </c>
      <c r="B777" t="s">
        <v>6954</v>
      </c>
      <c r="C777" t="s">
        <v>7938</v>
      </c>
    </row>
    <row r="778" spans="1:3" x14ac:dyDescent="0.2">
      <c r="A778" t="s">
        <v>4970</v>
      </c>
    </row>
    <row r="779" spans="1:3" x14ac:dyDescent="0.2">
      <c r="A779" t="s">
        <v>4674</v>
      </c>
    </row>
    <row r="780" spans="1:3" x14ac:dyDescent="0.2">
      <c r="A780" t="s">
        <v>3941</v>
      </c>
    </row>
    <row r="781" spans="1:3" x14ac:dyDescent="0.2">
      <c r="A781" t="s">
        <v>3810</v>
      </c>
    </row>
    <row r="782" spans="1:3" x14ac:dyDescent="0.2">
      <c r="A782" t="s">
        <v>4083</v>
      </c>
    </row>
    <row r="783" spans="1:3" x14ac:dyDescent="0.2">
      <c r="A783" t="s">
        <v>3897</v>
      </c>
    </row>
    <row r="784" spans="1:3" x14ac:dyDescent="0.2">
      <c r="A784" t="s">
        <v>3961</v>
      </c>
    </row>
    <row r="785" spans="1:3" x14ac:dyDescent="0.2">
      <c r="A785" t="s">
        <v>4088</v>
      </c>
    </row>
    <row r="786" spans="1:3" x14ac:dyDescent="0.2">
      <c r="A786" t="s">
        <v>4089</v>
      </c>
    </row>
    <row r="787" spans="1:3" x14ac:dyDescent="0.2">
      <c r="A787" t="s">
        <v>3863</v>
      </c>
    </row>
    <row r="788" spans="1:3" x14ac:dyDescent="0.2">
      <c r="A788" t="s">
        <v>3958</v>
      </c>
      <c r="B788" t="s">
        <v>7918</v>
      </c>
      <c r="C788" t="s">
        <v>5467</v>
      </c>
    </row>
    <row r="789" spans="1:3" x14ac:dyDescent="0.2">
      <c r="A789" t="s">
        <v>4020</v>
      </c>
      <c r="B789" t="s">
        <v>7854</v>
      </c>
    </row>
    <row r="790" spans="1:3" x14ac:dyDescent="0.2">
      <c r="A790" t="s">
        <v>4055</v>
      </c>
    </row>
    <row r="791" spans="1:3" x14ac:dyDescent="0.2">
      <c r="A791" t="s">
        <v>3844</v>
      </c>
    </row>
    <row r="792" spans="1:3" x14ac:dyDescent="0.2">
      <c r="A792" t="s">
        <v>3942</v>
      </c>
      <c r="B792" t="s">
        <v>5409</v>
      </c>
    </row>
    <row r="793" spans="1:3" x14ac:dyDescent="0.2">
      <c r="A793" t="s">
        <v>3853</v>
      </c>
      <c r="B793" t="s">
        <v>5220</v>
      </c>
    </row>
    <row r="794" spans="1:3" x14ac:dyDescent="0.2">
      <c r="A794" t="s">
        <v>3996</v>
      </c>
    </row>
    <row r="795" spans="1:3" x14ac:dyDescent="0.2">
      <c r="A795" t="s">
        <v>3873</v>
      </c>
    </row>
    <row r="796" spans="1:3" x14ac:dyDescent="0.2">
      <c r="A796" t="s">
        <v>4097</v>
      </c>
      <c r="B796" t="s">
        <v>7454</v>
      </c>
    </row>
    <row r="797" spans="1:3" x14ac:dyDescent="0.2">
      <c r="A797" t="s">
        <v>4094</v>
      </c>
    </row>
    <row r="798" spans="1:3" x14ac:dyDescent="0.2">
      <c r="A798" t="s">
        <v>3980</v>
      </c>
    </row>
    <row r="799" spans="1:3" x14ac:dyDescent="0.2">
      <c r="A799" t="s">
        <v>3933</v>
      </c>
    </row>
    <row r="800" spans="1:3" x14ac:dyDescent="0.2">
      <c r="A800" t="s">
        <v>3925</v>
      </c>
    </row>
    <row r="801" spans="1:3" x14ac:dyDescent="0.2">
      <c r="A801" t="s">
        <v>4013</v>
      </c>
    </row>
    <row r="802" spans="1:3" x14ac:dyDescent="0.2">
      <c r="A802" t="s">
        <v>3858</v>
      </c>
    </row>
    <row r="803" spans="1:3" x14ac:dyDescent="0.2">
      <c r="A803" t="s">
        <v>3804</v>
      </c>
    </row>
    <row r="804" spans="1:3" x14ac:dyDescent="0.2">
      <c r="A804" t="s">
        <v>3949</v>
      </c>
      <c r="B804" t="s">
        <v>5435</v>
      </c>
      <c r="C804" t="s">
        <v>7945</v>
      </c>
    </row>
    <row r="805" spans="1:3" x14ac:dyDescent="0.2">
      <c r="A805" t="s">
        <v>4050</v>
      </c>
    </row>
    <row r="806" spans="1:3" x14ac:dyDescent="0.2">
      <c r="A806" t="s">
        <v>4073</v>
      </c>
    </row>
    <row r="807" spans="1:3" x14ac:dyDescent="0.2">
      <c r="A807" t="s">
        <v>3830</v>
      </c>
      <c r="B807" t="s">
        <v>5132</v>
      </c>
    </row>
    <row r="808" spans="1:3" x14ac:dyDescent="0.2">
      <c r="A808" t="s">
        <v>4006</v>
      </c>
    </row>
    <row r="809" spans="1:3" x14ac:dyDescent="0.2">
      <c r="A809" t="s">
        <v>4098</v>
      </c>
      <c r="B809" t="s">
        <v>5745</v>
      </c>
    </row>
    <row r="810" spans="1:3" x14ac:dyDescent="0.2">
      <c r="A810" t="s">
        <v>4022</v>
      </c>
      <c r="B810" t="s">
        <v>7919</v>
      </c>
    </row>
    <row r="811" spans="1:3" x14ac:dyDescent="0.2">
      <c r="A811" t="s">
        <v>3817</v>
      </c>
    </row>
    <row r="812" spans="1:3" x14ac:dyDescent="0.2">
      <c r="A812" t="s">
        <v>4031</v>
      </c>
    </row>
    <row r="813" spans="1:3" x14ac:dyDescent="0.2">
      <c r="A813" t="s">
        <v>3806</v>
      </c>
      <c r="B813" t="s">
        <v>7298</v>
      </c>
    </row>
    <row r="814" spans="1:3" x14ac:dyDescent="0.2">
      <c r="A814" t="s">
        <v>4066</v>
      </c>
    </row>
    <row r="815" spans="1:3" x14ac:dyDescent="0.2">
      <c r="A815" t="s">
        <v>4076</v>
      </c>
    </row>
    <row r="816" spans="1:3" x14ac:dyDescent="0.2">
      <c r="A816" t="s">
        <v>4005</v>
      </c>
      <c r="B816" t="s">
        <v>7420</v>
      </c>
    </row>
    <row r="817" spans="1:3" x14ac:dyDescent="0.2">
      <c r="A817" t="s">
        <v>4051</v>
      </c>
      <c r="B817" t="s">
        <v>5671</v>
      </c>
      <c r="C817" t="s">
        <v>5673</v>
      </c>
    </row>
    <row r="818" spans="1:3" x14ac:dyDescent="0.2">
      <c r="A818" t="s">
        <v>3901</v>
      </c>
    </row>
    <row r="819" spans="1:3" x14ac:dyDescent="0.2">
      <c r="A819" t="s">
        <v>4007</v>
      </c>
    </row>
    <row r="820" spans="1:3" x14ac:dyDescent="0.2">
      <c r="A820" t="s">
        <v>4052</v>
      </c>
    </row>
    <row r="821" spans="1:3" x14ac:dyDescent="0.2">
      <c r="A821" t="s">
        <v>4034</v>
      </c>
    </row>
    <row r="822" spans="1:3" x14ac:dyDescent="0.2">
      <c r="A822" t="s">
        <v>4018</v>
      </c>
    </row>
    <row r="823" spans="1:3" x14ac:dyDescent="0.2">
      <c r="A823" t="s">
        <v>3822</v>
      </c>
    </row>
    <row r="824" spans="1:3" x14ac:dyDescent="0.2">
      <c r="A824" t="s">
        <v>3814</v>
      </c>
    </row>
    <row r="825" spans="1:3" x14ac:dyDescent="0.2">
      <c r="A825" t="s">
        <v>3932</v>
      </c>
      <c r="B825" t="s">
        <v>5391</v>
      </c>
    </row>
    <row r="826" spans="1:3" x14ac:dyDescent="0.2">
      <c r="A826" t="s">
        <v>3879</v>
      </c>
      <c r="B826" t="s">
        <v>5281</v>
      </c>
    </row>
    <row r="827" spans="1:3" x14ac:dyDescent="0.2">
      <c r="A827" t="s">
        <v>3799</v>
      </c>
    </row>
    <row r="828" spans="1:3" x14ac:dyDescent="0.2">
      <c r="A828" t="s">
        <v>3944</v>
      </c>
      <c r="B828" t="s">
        <v>7920</v>
      </c>
    </row>
    <row r="829" spans="1:3" x14ac:dyDescent="0.2">
      <c r="A829" t="s">
        <v>3852</v>
      </c>
      <c r="B829" t="s">
        <v>7921</v>
      </c>
    </row>
    <row r="830" spans="1:3" x14ac:dyDescent="0.2">
      <c r="A830" t="s">
        <v>3820</v>
      </c>
    </row>
    <row r="831" spans="1:3" x14ac:dyDescent="0.2">
      <c r="A831" t="s">
        <v>4032</v>
      </c>
    </row>
    <row r="832" spans="1:3" x14ac:dyDescent="0.2">
      <c r="A832" t="s">
        <v>4081</v>
      </c>
    </row>
    <row r="833" spans="1:3" x14ac:dyDescent="0.2">
      <c r="A833" t="s">
        <v>3972</v>
      </c>
    </row>
    <row r="834" spans="1:3" x14ac:dyDescent="0.2">
      <c r="A834" t="s">
        <v>4016</v>
      </c>
    </row>
    <row r="835" spans="1:3" x14ac:dyDescent="0.2">
      <c r="A835" t="s">
        <v>4071</v>
      </c>
    </row>
    <row r="836" spans="1:3" x14ac:dyDescent="0.2">
      <c r="A836" t="s">
        <v>4061</v>
      </c>
    </row>
    <row r="837" spans="1:3" x14ac:dyDescent="0.2">
      <c r="A837" t="s">
        <v>4075</v>
      </c>
    </row>
    <row r="838" spans="1:3" x14ac:dyDescent="0.2">
      <c r="A838" t="s">
        <v>3966</v>
      </c>
    </row>
    <row r="839" spans="1:3" x14ac:dyDescent="0.2">
      <c r="A839" t="s">
        <v>3886</v>
      </c>
      <c r="B839" t="s">
        <v>5297</v>
      </c>
      <c r="C839" t="s">
        <v>7944</v>
      </c>
    </row>
    <row r="840" spans="1:3" x14ac:dyDescent="0.2">
      <c r="A840" t="s">
        <v>3895</v>
      </c>
    </row>
    <row r="841" spans="1:3" x14ac:dyDescent="0.2">
      <c r="A841" t="s">
        <v>4093</v>
      </c>
    </row>
    <row r="842" spans="1:3" x14ac:dyDescent="0.2">
      <c r="A842" t="s">
        <v>3920</v>
      </c>
    </row>
    <row r="843" spans="1:3" x14ac:dyDescent="0.2">
      <c r="A843" t="s">
        <v>3969</v>
      </c>
    </row>
    <row r="844" spans="1:3" x14ac:dyDescent="0.2">
      <c r="A844" t="s">
        <v>3805</v>
      </c>
    </row>
    <row r="845" spans="1:3" x14ac:dyDescent="0.2">
      <c r="A845" t="s">
        <v>3816</v>
      </c>
      <c r="B845" t="s">
        <v>5081</v>
      </c>
    </row>
    <row r="846" spans="1:3" x14ac:dyDescent="0.2">
      <c r="A846" t="s">
        <v>3936</v>
      </c>
      <c r="B846" t="s">
        <v>5393</v>
      </c>
    </row>
    <row r="847" spans="1:3" x14ac:dyDescent="0.2">
      <c r="A847" t="s">
        <v>4003</v>
      </c>
    </row>
    <row r="848" spans="1:3" x14ac:dyDescent="0.2">
      <c r="A848" t="s">
        <v>4091</v>
      </c>
    </row>
    <row r="849" spans="1:3" x14ac:dyDescent="0.2">
      <c r="A849" t="s">
        <v>3845</v>
      </c>
    </row>
    <row r="850" spans="1:3" x14ac:dyDescent="0.2">
      <c r="A850" t="s">
        <v>4079</v>
      </c>
    </row>
    <row r="851" spans="1:3" x14ac:dyDescent="0.2">
      <c r="A851" t="s">
        <v>3854</v>
      </c>
    </row>
    <row r="852" spans="1:3" x14ac:dyDescent="0.2">
      <c r="A852" t="s">
        <v>3964</v>
      </c>
    </row>
    <row r="853" spans="1:3" x14ac:dyDescent="0.2">
      <c r="A853" t="s">
        <v>4028</v>
      </c>
    </row>
    <row r="854" spans="1:3" x14ac:dyDescent="0.2">
      <c r="A854" t="s">
        <v>4035</v>
      </c>
    </row>
    <row r="855" spans="1:3" x14ac:dyDescent="0.2">
      <c r="A855" t="s">
        <v>3959</v>
      </c>
      <c r="B855" t="s">
        <v>7922</v>
      </c>
    </row>
    <row r="856" spans="1:3" x14ac:dyDescent="0.2">
      <c r="A856" t="s">
        <v>3896</v>
      </c>
      <c r="B856" t="s">
        <v>7923</v>
      </c>
    </row>
    <row r="857" spans="1:3" x14ac:dyDescent="0.2">
      <c r="A857" t="s">
        <v>4042</v>
      </c>
      <c r="B857" t="s">
        <v>5658</v>
      </c>
      <c r="C857" t="s">
        <v>5660</v>
      </c>
    </row>
    <row r="858" spans="1:3" x14ac:dyDescent="0.2">
      <c r="A858" t="s">
        <v>3900</v>
      </c>
    </row>
    <row r="859" spans="1:3" x14ac:dyDescent="0.2">
      <c r="A859" t="s">
        <v>3851</v>
      </c>
    </row>
    <row r="860" spans="1:3" x14ac:dyDescent="0.2">
      <c r="A860" t="s">
        <v>4033</v>
      </c>
      <c r="B860" t="s">
        <v>5649</v>
      </c>
    </row>
    <row r="861" spans="1:3" x14ac:dyDescent="0.2">
      <c r="A861" t="s">
        <v>3798</v>
      </c>
    </row>
    <row r="862" spans="1:3" x14ac:dyDescent="0.2">
      <c r="A862" t="s">
        <v>4074</v>
      </c>
    </row>
    <row r="863" spans="1:3" x14ac:dyDescent="0.2">
      <c r="A863" t="s">
        <v>3898</v>
      </c>
      <c r="B863" t="s">
        <v>5326</v>
      </c>
      <c r="C863" t="s">
        <v>5328</v>
      </c>
    </row>
    <row r="864" spans="1:3" x14ac:dyDescent="0.2">
      <c r="A864" t="s">
        <v>3935</v>
      </c>
    </row>
    <row r="865" spans="1:5" x14ac:dyDescent="0.2">
      <c r="A865" t="s">
        <v>4029</v>
      </c>
    </row>
    <row r="866" spans="1:5" x14ac:dyDescent="0.2">
      <c r="A866" t="s">
        <v>3812</v>
      </c>
    </row>
    <row r="867" spans="1:5" x14ac:dyDescent="0.2">
      <c r="A867" t="s">
        <v>4011</v>
      </c>
      <c r="B867" t="s">
        <v>5620</v>
      </c>
    </row>
    <row r="868" spans="1:5" x14ac:dyDescent="0.2">
      <c r="A868" t="s">
        <v>4062</v>
      </c>
    </row>
    <row r="869" spans="1:5" x14ac:dyDescent="0.2">
      <c r="A869" t="s">
        <v>3924</v>
      </c>
    </row>
    <row r="870" spans="1:5" x14ac:dyDescent="0.2">
      <c r="A870" t="s">
        <v>4063</v>
      </c>
      <c r="B870" t="s">
        <v>5684</v>
      </c>
      <c r="C870" t="s">
        <v>7849</v>
      </c>
    </row>
    <row r="871" spans="1:5" x14ac:dyDescent="0.2">
      <c r="A871" t="s">
        <v>3914</v>
      </c>
    </row>
    <row r="872" spans="1:5" x14ac:dyDescent="0.2">
      <c r="A872" t="s">
        <v>3990</v>
      </c>
      <c r="B872" t="s">
        <v>5557</v>
      </c>
      <c r="C872" t="s">
        <v>5559</v>
      </c>
      <c r="D872" t="s">
        <v>7409</v>
      </c>
      <c r="E872" t="s">
        <v>7410</v>
      </c>
    </row>
    <row r="873" spans="1:5" x14ac:dyDescent="0.2">
      <c r="A873" t="s">
        <v>3913</v>
      </c>
    </row>
    <row r="874" spans="1:5" x14ac:dyDescent="0.2">
      <c r="A874" t="s">
        <v>3947</v>
      </c>
      <c r="B874" t="s">
        <v>5430</v>
      </c>
      <c r="C874" t="s">
        <v>5432</v>
      </c>
      <c r="D874" t="s">
        <v>5434</v>
      </c>
    </row>
    <row r="875" spans="1:5" x14ac:dyDescent="0.2">
      <c r="A875" t="s">
        <v>3861</v>
      </c>
    </row>
    <row r="876" spans="1:5" x14ac:dyDescent="0.2">
      <c r="A876" t="s">
        <v>3832</v>
      </c>
    </row>
    <row r="877" spans="1:5" x14ac:dyDescent="0.2">
      <c r="A877" t="s">
        <v>3968</v>
      </c>
    </row>
    <row r="878" spans="1:5" x14ac:dyDescent="0.2">
      <c r="A878" t="s">
        <v>3921</v>
      </c>
    </row>
    <row r="879" spans="1:5" x14ac:dyDescent="0.2">
      <c r="A879" t="s">
        <v>3904</v>
      </c>
      <c r="B879" t="s">
        <v>5339</v>
      </c>
    </row>
    <row r="880" spans="1:5" x14ac:dyDescent="0.2">
      <c r="A880" t="s">
        <v>4072</v>
      </c>
      <c r="B880" t="s">
        <v>5696</v>
      </c>
    </row>
    <row r="881" spans="1:5" x14ac:dyDescent="0.2">
      <c r="A881" t="s">
        <v>3916</v>
      </c>
    </row>
    <row r="882" spans="1:5" x14ac:dyDescent="0.2">
      <c r="A882" t="s">
        <v>3827</v>
      </c>
    </row>
    <row r="883" spans="1:5" x14ac:dyDescent="0.2">
      <c r="A883" t="s">
        <v>4065</v>
      </c>
    </row>
    <row r="884" spans="1:5" x14ac:dyDescent="0.2">
      <c r="A884" t="s">
        <v>3952</v>
      </c>
    </row>
    <row r="885" spans="1:5" x14ac:dyDescent="0.2">
      <c r="A885" t="s">
        <v>4025</v>
      </c>
    </row>
    <row r="886" spans="1:5" x14ac:dyDescent="0.2">
      <c r="A886" t="s">
        <v>3837</v>
      </c>
    </row>
    <row r="887" spans="1:5" x14ac:dyDescent="0.2">
      <c r="A887" t="s">
        <v>3987</v>
      </c>
    </row>
    <row r="888" spans="1:5" x14ac:dyDescent="0.2">
      <c r="A888" t="s">
        <v>3985</v>
      </c>
    </row>
    <row r="889" spans="1:5" x14ac:dyDescent="0.2">
      <c r="A889" t="s">
        <v>3930</v>
      </c>
    </row>
    <row r="890" spans="1:5" x14ac:dyDescent="0.2">
      <c r="A890" t="s">
        <v>4053</v>
      </c>
    </row>
    <row r="891" spans="1:5" x14ac:dyDescent="0.2">
      <c r="A891" t="s">
        <v>3875</v>
      </c>
    </row>
    <row r="892" spans="1:5" x14ac:dyDescent="0.2">
      <c r="A892" t="s">
        <v>4026</v>
      </c>
    </row>
    <row r="893" spans="1:5" x14ac:dyDescent="0.2">
      <c r="A893" t="s">
        <v>4015</v>
      </c>
      <c r="B893" t="s">
        <v>7427</v>
      </c>
    </row>
    <row r="894" spans="1:5" x14ac:dyDescent="0.2">
      <c r="A894" t="s">
        <v>3887</v>
      </c>
    </row>
    <row r="895" spans="1:5" x14ac:dyDescent="0.2">
      <c r="A895" t="s">
        <v>4070</v>
      </c>
    </row>
    <row r="896" spans="1:5" x14ac:dyDescent="0.2">
      <c r="A896" t="s">
        <v>4080</v>
      </c>
      <c r="B896" t="s">
        <v>5701</v>
      </c>
      <c r="C896" t="s">
        <v>5703</v>
      </c>
      <c r="D896" t="s">
        <v>7981</v>
      </c>
      <c r="E896" t="s">
        <v>5706</v>
      </c>
    </row>
    <row r="897" spans="1:5" x14ac:dyDescent="0.2">
      <c r="A897" t="s">
        <v>3927</v>
      </c>
    </row>
    <row r="898" spans="1:5" x14ac:dyDescent="0.2">
      <c r="A898" t="s">
        <v>4059</v>
      </c>
    </row>
    <row r="899" spans="1:5" x14ac:dyDescent="0.2">
      <c r="A899" t="s">
        <v>3893</v>
      </c>
      <c r="B899" t="s">
        <v>5323</v>
      </c>
    </row>
    <row r="900" spans="1:5" x14ac:dyDescent="0.2">
      <c r="A900" t="s">
        <v>3888</v>
      </c>
      <c r="B900" t="s">
        <v>5300</v>
      </c>
    </row>
    <row r="901" spans="1:5" x14ac:dyDescent="0.2">
      <c r="A901" t="s">
        <v>4000</v>
      </c>
      <c r="B901" t="s">
        <v>5585</v>
      </c>
      <c r="C901" t="s">
        <v>7943</v>
      </c>
      <c r="D901" t="s">
        <v>5588</v>
      </c>
      <c r="E901" t="s">
        <v>5589</v>
      </c>
    </row>
    <row r="902" spans="1:5" x14ac:dyDescent="0.2">
      <c r="A902" t="s">
        <v>4012</v>
      </c>
    </row>
    <row r="903" spans="1:5" x14ac:dyDescent="0.2">
      <c r="A903" t="s">
        <v>3881</v>
      </c>
    </row>
    <row r="904" spans="1:5" x14ac:dyDescent="0.2">
      <c r="A904" t="s">
        <v>4047</v>
      </c>
    </row>
    <row r="905" spans="1:5" x14ac:dyDescent="0.2">
      <c r="A905" t="s">
        <v>3894</v>
      </c>
    </row>
    <row r="906" spans="1:5" x14ac:dyDescent="0.2">
      <c r="A906" t="s">
        <v>4021</v>
      </c>
      <c r="B906" t="s">
        <v>5628</v>
      </c>
    </row>
    <row r="907" spans="1:5" x14ac:dyDescent="0.2">
      <c r="A907" t="s">
        <v>3950</v>
      </c>
    </row>
    <row r="908" spans="1:5" x14ac:dyDescent="0.2">
      <c r="A908" t="s">
        <v>3908</v>
      </c>
    </row>
    <row r="909" spans="1:5" x14ac:dyDescent="0.2">
      <c r="A909" t="s">
        <v>3819</v>
      </c>
      <c r="B909" t="s">
        <v>7850</v>
      </c>
    </row>
    <row r="910" spans="1:5" x14ac:dyDescent="0.2">
      <c r="A910" t="s">
        <v>3986</v>
      </c>
    </row>
    <row r="911" spans="1:5" x14ac:dyDescent="0.2">
      <c r="A911" t="s">
        <v>4085</v>
      </c>
    </row>
    <row r="912" spans="1:5" x14ac:dyDescent="0.2">
      <c r="A912" t="s">
        <v>4038</v>
      </c>
    </row>
    <row r="913" spans="1:3" x14ac:dyDescent="0.2">
      <c r="A913" t="s">
        <v>3866</v>
      </c>
    </row>
    <row r="914" spans="1:3" x14ac:dyDescent="0.2">
      <c r="A914" t="s">
        <v>3865</v>
      </c>
    </row>
    <row r="915" spans="1:3" x14ac:dyDescent="0.2">
      <c r="A915" t="s">
        <v>3999</v>
      </c>
    </row>
    <row r="916" spans="1:3" x14ac:dyDescent="0.2">
      <c r="A916" t="s">
        <v>3857</v>
      </c>
    </row>
    <row r="917" spans="1:3" x14ac:dyDescent="0.2">
      <c r="A917" t="s">
        <v>3889</v>
      </c>
    </row>
    <row r="918" spans="1:3" x14ac:dyDescent="0.2">
      <c r="A918" t="s">
        <v>3910</v>
      </c>
      <c r="B918" t="s">
        <v>7931</v>
      </c>
    </row>
    <row r="919" spans="1:3" x14ac:dyDescent="0.2">
      <c r="A919" t="s">
        <v>3977</v>
      </c>
    </row>
    <row r="920" spans="1:3" x14ac:dyDescent="0.2">
      <c r="A920" t="s">
        <v>3795</v>
      </c>
    </row>
    <row r="921" spans="1:3" x14ac:dyDescent="0.2">
      <c r="A921" t="s">
        <v>3970</v>
      </c>
    </row>
    <row r="922" spans="1:3" x14ac:dyDescent="0.2">
      <c r="A922" t="s">
        <v>3934</v>
      </c>
    </row>
    <row r="923" spans="1:3" x14ac:dyDescent="0.2">
      <c r="A923" t="s">
        <v>3862</v>
      </c>
      <c r="B923" t="s">
        <v>5236</v>
      </c>
    </row>
    <row r="924" spans="1:3" x14ac:dyDescent="0.2">
      <c r="A924" t="s">
        <v>3833</v>
      </c>
    </row>
    <row r="925" spans="1:3" x14ac:dyDescent="0.2">
      <c r="A925" t="s">
        <v>3831</v>
      </c>
      <c r="B925" t="s">
        <v>7924</v>
      </c>
      <c r="C925" t="s">
        <v>7940</v>
      </c>
    </row>
    <row r="926" spans="1:3" x14ac:dyDescent="0.2">
      <c r="A926" t="s">
        <v>3874</v>
      </c>
    </row>
    <row r="927" spans="1:3" x14ac:dyDescent="0.2">
      <c r="A927" t="s">
        <v>4054</v>
      </c>
    </row>
    <row r="928" spans="1:3" x14ac:dyDescent="0.2">
      <c r="A928" t="s">
        <v>4058</v>
      </c>
      <c r="B928" t="s">
        <v>5679</v>
      </c>
    </row>
    <row r="929" spans="1:8" x14ac:dyDescent="0.2">
      <c r="A929" t="s">
        <v>4181</v>
      </c>
      <c r="B929" t="s">
        <v>7925</v>
      </c>
      <c r="C929" t="s">
        <v>7505</v>
      </c>
      <c r="D929" t="s">
        <v>7506</v>
      </c>
      <c r="E929" t="s">
        <v>5945</v>
      </c>
    </row>
    <row r="930" spans="1:8" x14ac:dyDescent="0.2">
      <c r="A930" t="s">
        <v>4151</v>
      </c>
      <c r="B930" t="s">
        <v>7488</v>
      </c>
      <c r="C930" t="s">
        <v>5880</v>
      </c>
    </row>
    <row r="931" spans="1:8" x14ac:dyDescent="0.2">
      <c r="A931" t="s">
        <v>4199</v>
      </c>
      <c r="B931" t="s">
        <v>5939</v>
      </c>
      <c r="C931" t="s">
        <v>7517</v>
      </c>
    </row>
    <row r="932" spans="1:8" x14ac:dyDescent="0.2">
      <c r="A932" t="s">
        <v>3917</v>
      </c>
      <c r="B932" t="s">
        <v>5371</v>
      </c>
      <c r="C932" t="s">
        <v>7939</v>
      </c>
    </row>
    <row r="933" spans="1:8" x14ac:dyDescent="0.2">
      <c r="A933" t="s">
        <v>3939</v>
      </c>
      <c r="B933" t="s">
        <v>7926</v>
      </c>
    </row>
    <row r="934" spans="1:8" x14ac:dyDescent="0.2">
      <c r="A934" t="s">
        <v>3800</v>
      </c>
    </row>
    <row r="935" spans="1:8" x14ac:dyDescent="0.2">
      <c r="A935" t="s">
        <v>4045</v>
      </c>
    </row>
    <row r="936" spans="1:8" x14ac:dyDescent="0.2">
      <c r="A936" t="s">
        <v>3979</v>
      </c>
      <c r="B936" t="s">
        <v>7927</v>
      </c>
    </row>
    <row r="937" spans="1:8" x14ac:dyDescent="0.2">
      <c r="A937" t="s">
        <v>3976</v>
      </c>
      <c r="B937" t="s">
        <v>5503</v>
      </c>
      <c r="C937" t="s">
        <v>5505</v>
      </c>
      <c r="D937" t="s">
        <v>5507</v>
      </c>
      <c r="E937" t="s">
        <v>5373</v>
      </c>
      <c r="F937" t="s">
        <v>7398</v>
      </c>
      <c r="G937" t="s">
        <v>5510</v>
      </c>
      <c r="H937" t="s">
        <v>8068</v>
      </c>
    </row>
    <row r="938" spans="1:8" x14ac:dyDescent="0.2">
      <c r="A938" t="s">
        <v>3973</v>
      </c>
      <c r="B938" t="s">
        <v>7928</v>
      </c>
      <c r="C938" t="s">
        <v>5495</v>
      </c>
      <c r="D938" t="s">
        <v>3891</v>
      </c>
    </row>
    <row r="939" spans="1:8" x14ac:dyDescent="0.2">
      <c r="A939" t="s">
        <v>3809</v>
      </c>
      <c r="B939" t="s">
        <v>7929</v>
      </c>
    </row>
    <row r="940" spans="1:8" x14ac:dyDescent="0.2">
      <c r="A940" t="s">
        <v>3802</v>
      </c>
      <c r="B940" t="s">
        <v>7930</v>
      </c>
    </row>
    <row r="941" spans="1:8" x14ac:dyDescent="0.2">
      <c r="A941" t="s">
        <v>3841</v>
      </c>
    </row>
    <row r="942" spans="1:8" x14ac:dyDescent="0.2">
      <c r="A942" t="s">
        <v>3997</v>
      </c>
      <c r="B942" t="s">
        <v>5579</v>
      </c>
      <c r="C942" t="s">
        <v>7941</v>
      </c>
    </row>
    <row r="943" spans="1:8" x14ac:dyDescent="0.2">
      <c r="A943" t="s">
        <v>3891</v>
      </c>
    </row>
    <row r="944" spans="1:8" x14ac:dyDescent="0.2">
      <c r="A944" t="s">
        <v>3839</v>
      </c>
      <c r="B944" t="s">
        <v>5172</v>
      </c>
    </row>
    <row r="945" spans="1:4" x14ac:dyDescent="0.2">
      <c r="A945" t="s">
        <v>3801</v>
      </c>
      <c r="B945" t="s">
        <v>5037</v>
      </c>
      <c r="C945" t="s">
        <v>7942</v>
      </c>
    </row>
    <row r="946" spans="1:4" x14ac:dyDescent="0.2">
      <c r="A946" t="s">
        <v>4176</v>
      </c>
    </row>
    <row r="947" spans="1:4" x14ac:dyDescent="0.2">
      <c r="A947" t="s">
        <v>4150</v>
      </c>
    </row>
    <row r="948" spans="1:4" x14ac:dyDescent="0.2">
      <c r="A948" t="s">
        <v>4131</v>
      </c>
      <c r="B948" t="s">
        <v>5853</v>
      </c>
    </row>
    <row r="949" spans="1:4" x14ac:dyDescent="0.2">
      <c r="A949" t="s">
        <v>4196</v>
      </c>
      <c r="B949" t="s">
        <v>5964</v>
      </c>
      <c r="C949" t="s">
        <v>7516</v>
      </c>
      <c r="D949" t="s">
        <v>5966</v>
      </c>
    </row>
    <row r="950" spans="1:4" x14ac:dyDescent="0.2">
      <c r="A950" t="s">
        <v>4143</v>
      </c>
    </row>
    <row r="951" spans="1:4" x14ac:dyDescent="0.2">
      <c r="A951" t="s">
        <v>4242</v>
      </c>
      <c r="B951" t="s">
        <v>6116</v>
      </c>
      <c r="C951" t="s">
        <v>7556</v>
      </c>
    </row>
    <row r="952" spans="1:4" x14ac:dyDescent="0.2">
      <c r="A952" t="s">
        <v>4755</v>
      </c>
    </row>
    <row r="953" spans="1:4" x14ac:dyDescent="0.2">
      <c r="A953" t="s">
        <v>4064</v>
      </c>
      <c r="B953" t="s">
        <v>5688</v>
      </c>
      <c r="C953" t="s">
        <v>5690</v>
      </c>
    </row>
    <row r="954" spans="1:4" x14ac:dyDescent="0.2">
      <c r="A954" t="s">
        <v>4092</v>
      </c>
    </row>
    <row r="955" spans="1:4" x14ac:dyDescent="0.2">
      <c r="A955" t="s">
        <v>3922</v>
      </c>
    </row>
    <row r="956" spans="1:4" x14ac:dyDescent="0.2">
      <c r="A956" t="s">
        <v>3868</v>
      </c>
      <c r="B956" t="s">
        <v>5251</v>
      </c>
    </row>
    <row r="957" spans="1:4" x14ac:dyDescent="0.2">
      <c r="A957" t="s">
        <v>3919</v>
      </c>
      <c r="B957" t="s">
        <v>5380</v>
      </c>
      <c r="C957" t="s">
        <v>5382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All_FOC</vt:lpstr>
      <vt:lpstr>Sheet1</vt:lpstr>
      <vt:lpstr>Sheet2</vt:lpstr>
      <vt:lpstr>Sheet4</vt:lpstr>
      <vt:lpstr>Sheet6</vt:lpstr>
      <vt:lpstr>Sorted</vt:lpstr>
      <vt:lpstr>APG compatible</vt:lpstr>
      <vt:lpstr>Sheet9</vt:lpstr>
      <vt:lpstr>No authors</vt:lpstr>
      <vt:lpstr>Expanded</vt:lpstr>
      <vt:lpstr>Micranthes fixed_forgot kungia</vt:lpstr>
      <vt:lpstr>Varieties collapsed</vt:lpstr>
      <vt:lpstr>FNA_names_to_check</vt:lpstr>
      <vt:lpstr>fnanames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Folk</dc:creator>
  <cp:lastModifiedBy>Ryan Folk</cp:lastModifiedBy>
  <dcterms:created xsi:type="dcterms:W3CDTF">2017-03-07T16:08:30Z</dcterms:created>
  <dcterms:modified xsi:type="dcterms:W3CDTF">2017-03-08T16:22:45Z</dcterms:modified>
</cp:coreProperties>
</file>