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B\Note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<sst xmlns="http://schemas.openxmlformats.org/spreadsheetml/2006/main" count="27" uniqueCount="17">
  <si>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</si>
  <si>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</si>
  <si>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</si>
  <si>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</si>
  <si>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</si>
  <si>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</si>
  <si>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</si>
  <si>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</si>
  <si>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</si>
  <si>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</si>
  <si>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</si>
  <si>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</si>
  <si>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>contra</t>
  </si>
  <si>
    <t>ipsi</t>
  </si>
  <si>
    <t>PMvR</t>
  </si>
  <si>
    <t>PMdR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</si>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</sst>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activeCell="J3" sqref="J3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1</v>
      </c>
      <c r="D2" s="2">
        <v>1</v>
      </c>
      <c r="E2" s="2"/>
      <c r="F2" s="2"/>
      <c r="G2" s="2"/>
      <c r="H2" s="2"/>
      <c r="I2" s="2">
        <v>4</v>
      </c>
      <c r="J2" s="2" t="s">
        <v>16</v>
      </c>
      <c r="K2" s="3" t="s">
        <v>12</v>
      </c>
    </row>
    <row r="3" spans="1:11" x14ac:dyDescent="0.25">
      <c r="A3" s="4">
        <v>1</v>
      </c>
      <c r="B3">
        <v>2</v>
      </c>
      <c r="C3">
        <v>0</v>
      </c>
      <c r="I3">
        <f>I2</f>
        <v>4</v>
      </c>
      <c r="J3" t="str">
        <f>J2</f>
        <v>PMvL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4</v>
      </c>
      <c r="J4" t="str">
        <f t="shared" si="0"/>
        <v>PMvL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4</v>
      </c>
      <c r="J5" t="str">
        <f t="shared" si="0"/>
        <v>PMvL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4</v>
      </c>
      <c r="J6" t="str">
        <f t="shared" si="0"/>
        <v>PMvL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4</v>
      </c>
      <c r="J7" t="str">
        <f t="shared" si="0"/>
        <v>PMvL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1</v>
      </c>
      <c r="D8">
        <v>1</v>
      </c>
      <c r="I8">
        <f t="shared" si="0"/>
        <v>4</v>
      </c>
      <c r="J8" t="str">
        <f t="shared" si="0"/>
        <v>PMvL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4</v>
      </c>
      <c r="J9" t="str">
        <f t="shared" si="0"/>
        <v>PMvL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4</v>
      </c>
      <c r="J10" t="str">
        <f t="shared" si="0"/>
        <v>PMvL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4</v>
      </c>
      <c r="J11" t="str">
        <f t="shared" si="0"/>
        <v>PMvL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4</v>
      </c>
      <c r="J12" t="str">
        <f t="shared" si="0"/>
        <v>PMvL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4</v>
      </c>
      <c r="J13" t="str">
        <f t="shared" si="0"/>
        <v>PMvL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4</v>
      </c>
      <c r="J14" t="str">
        <f t="shared" si="0"/>
        <v>PMvL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4</v>
      </c>
      <c r="J15" t="str">
        <f t="shared" si="0"/>
        <v>PMvL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4</v>
      </c>
      <c r="J16" t="str">
        <f t="shared" si="0"/>
        <v>PMvL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4</v>
      </c>
      <c r="J17" t="str">
        <f t="shared" si="0"/>
        <v>PMvL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4</v>
      </c>
      <c r="J18" t="str">
        <f t="shared" si="0"/>
        <v>PMvL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4</v>
      </c>
      <c r="J19" t="str">
        <f t="shared" si="0"/>
        <v>PMvL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4</v>
      </c>
      <c r="J20" t="str">
        <f t="shared" si="1"/>
        <v>PMvL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4</v>
      </c>
      <c r="J21" t="str">
        <f t="shared" si="1"/>
        <v>PMvL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4</v>
      </c>
      <c r="J22" t="str">
        <f t="shared" si="1"/>
        <v>PMvL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4</v>
      </c>
      <c r="J23" t="str">
        <f t="shared" si="1"/>
        <v>PMvL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4</v>
      </c>
      <c r="J24" t="str">
        <f t="shared" si="1"/>
        <v>PMvL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4</v>
      </c>
      <c r="J25" t="str">
        <f t="shared" si="1"/>
        <v>PMvL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4</v>
      </c>
      <c r="J26" t="str">
        <f t="shared" si="1"/>
        <v>PMvL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1"/>
        <v>4</v>
      </c>
      <c r="J27" t="str">
        <f t="shared" si="1"/>
        <v>PMvL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4</v>
      </c>
      <c r="J28" t="str">
        <f t="shared" si="1"/>
        <v>PMvL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4</v>
      </c>
      <c r="J29" t="str">
        <f t="shared" si="1"/>
        <v>PMvL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4</v>
      </c>
      <c r="J30" t="str">
        <f t="shared" si="1"/>
        <v>PMvL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4</v>
      </c>
      <c r="J31" t="str">
        <f t="shared" si="1"/>
        <v>PMvL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4</v>
      </c>
      <c r="J32" t="str">
        <f t="shared" si="1"/>
        <v>PMvL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4</v>
      </c>
      <c r="J33" t="str">
        <f t="shared" si="1"/>
        <v>PMvL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5</v>
      </c>
      <c r="J34" s="2" t="s">
        <v>16</v>
      </c>
      <c r="K34" s="3" t="s">
        <v>12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5</v>
      </c>
      <c r="J35" t="str">
        <f t="shared" si="2"/>
        <v>PMvL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5</v>
      </c>
      <c r="J36" t="str">
        <f t="shared" si="2"/>
        <v>PMvL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5</v>
      </c>
      <c r="J37" t="str">
        <f t="shared" si="2"/>
        <v>PMvL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5</v>
      </c>
      <c r="J38" t="str">
        <f t="shared" si="2"/>
        <v>PMvL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5</v>
      </c>
      <c r="J39" t="str">
        <f t="shared" si="2"/>
        <v>PMvL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5</v>
      </c>
      <c r="J40" t="str">
        <f t="shared" si="2"/>
        <v>PMvL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5</v>
      </c>
      <c r="J41" t="str">
        <f t="shared" si="2"/>
        <v>PMvL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5</v>
      </c>
      <c r="J42" t="str">
        <f t="shared" si="2"/>
        <v>PMvL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5</v>
      </c>
      <c r="J43" t="str">
        <f t="shared" si="2"/>
        <v>PMvL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5</v>
      </c>
      <c r="J44" t="str">
        <f t="shared" si="2"/>
        <v>PMvL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5</v>
      </c>
      <c r="J45" t="str">
        <f t="shared" si="2"/>
        <v>PMvL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5</v>
      </c>
      <c r="J46" t="str">
        <f t="shared" si="2"/>
        <v>PMvL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5</v>
      </c>
      <c r="J47" t="str">
        <f t="shared" si="2"/>
        <v>PMvL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5</v>
      </c>
      <c r="J48" t="str">
        <f t="shared" si="2"/>
        <v>PMvL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5</v>
      </c>
      <c r="J49" t="str">
        <f t="shared" si="2"/>
        <v>PMvL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5</v>
      </c>
      <c r="J50" t="str">
        <f t="shared" si="2"/>
        <v>PMvL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5</v>
      </c>
      <c r="J51" t="str">
        <f t="shared" si="3"/>
        <v>PMvL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5</v>
      </c>
      <c r="J52" t="str">
        <f t="shared" si="3"/>
        <v>PMvL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5</v>
      </c>
      <c r="J53" t="str">
        <f t="shared" si="3"/>
        <v>PMvL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5</v>
      </c>
      <c r="J54" t="str">
        <f t="shared" si="3"/>
        <v>PMvL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5</v>
      </c>
      <c r="J55" t="str">
        <f t="shared" si="3"/>
        <v>PMvL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5</v>
      </c>
      <c r="J56" t="str">
        <f t="shared" si="3"/>
        <v>PMvL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5</v>
      </c>
      <c r="J57" t="str">
        <f t="shared" si="3"/>
        <v>PMvL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5</v>
      </c>
      <c r="J58" t="str">
        <f t="shared" si="3"/>
        <v>PMvL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5</v>
      </c>
      <c r="J59" t="str">
        <f t="shared" si="3"/>
        <v>PMvL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5</v>
      </c>
      <c r="J60" t="str">
        <f t="shared" si="3"/>
        <v>PMvL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5</v>
      </c>
      <c r="J61" t="str">
        <f t="shared" si="3"/>
        <v>PMvL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1</v>
      </c>
      <c r="D62">
        <v>1</v>
      </c>
      <c r="I62">
        <f t="shared" si="3"/>
        <v>5</v>
      </c>
      <c r="J62" t="str">
        <f t="shared" si="3"/>
        <v>PMvL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5</v>
      </c>
      <c r="J63" t="str">
        <f t="shared" si="3"/>
        <v>PMvL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5</v>
      </c>
      <c r="J64" t="str">
        <f t="shared" si="3"/>
        <v>PMvL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5</v>
      </c>
      <c r="J65" s="7" t="str">
        <f t="shared" si="3"/>
        <v>PMvL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 s="9">
        <v>0</v>
      </c>
      <c r="I66" s="2">
        <v>11</v>
      </c>
      <c r="J66" s="2" t="s">
        <v>15</v>
      </c>
      <c r="K66" s="3" t="s">
        <v>13</v>
      </c>
    </row>
    <row r="67" spans="1:11" x14ac:dyDescent="0.25">
      <c r="A67" s="4">
        <v>1</v>
      </c>
      <c r="B67">
        <v>66</v>
      </c>
      <c r="C67" s="9">
        <v>0</v>
      </c>
      <c r="I67">
        <f t="shared" ref="I67:K82" si="4">I66</f>
        <v>11</v>
      </c>
      <c r="J67" t="str">
        <f t="shared" si="4"/>
        <v>PMdR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 s="9">
        <v>0</v>
      </c>
      <c r="I68">
        <f t="shared" si="4"/>
        <v>11</v>
      </c>
      <c r="J68" t="str">
        <f t="shared" si="4"/>
        <v>PMdR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 s="9">
        <v>0</v>
      </c>
      <c r="D69" s="9"/>
      <c r="I69">
        <f t="shared" si="4"/>
        <v>11</v>
      </c>
      <c r="J69" t="str">
        <f t="shared" si="4"/>
        <v>PMdR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 s="9">
        <v>0</v>
      </c>
      <c r="I70">
        <f t="shared" si="4"/>
        <v>11</v>
      </c>
      <c r="J70" t="str">
        <f t="shared" si="4"/>
        <v>PMdR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 s="9">
        <v>0</v>
      </c>
      <c r="I71">
        <f t="shared" si="4"/>
        <v>11</v>
      </c>
      <c r="J71" t="str">
        <f t="shared" si="4"/>
        <v>PMdR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 s="9">
        <v>0</v>
      </c>
      <c r="I72">
        <f t="shared" si="4"/>
        <v>11</v>
      </c>
      <c r="J72" t="str">
        <f t="shared" si="4"/>
        <v>PMdR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 s="9">
        <v>1</v>
      </c>
      <c r="D73" s="9">
        <v>1</v>
      </c>
      <c r="I73">
        <f t="shared" si="4"/>
        <v>11</v>
      </c>
      <c r="J73" t="str">
        <f t="shared" si="4"/>
        <v>PMdR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 s="9">
        <v>0</v>
      </c>
      <c r="I74">
        <f t="shared" si="4"/>
        <v>11</v>
      </c>
      <c r="J74" t="str">
        <f t="shared" si="4"/>
        <v>PMdR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 s="9">
        <v>0</v>
      </c>
      <c r="I75">
        <f t="shared" si="4"/>
        <v>11</v>
      </c>
      <c r="J75" t="str">
        <f t="shared" si="4"/>
        <v>PMdR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 s="9">
        <v>0</v>
      </c>
      <c r="I76">
        <f t="shared" si="4"/>
        <v>11</v>
      </c>
      <c r="J76" t="str">
        <f t="shared" si="4"/>
        <v>PMdR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 s="9">
        <v>0</v>
      </c>
      <c r="I77">
        <f t="shared" si="4"/>
        <v>11</v>
      </c>
      <c r="J77" t="str">
        <f t="shared" si="4"/>
        <v>PMdR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 s="9">
        <v>0</v>
      </c>
      <c r="I78">
        <f t="shared" si="4"/>
        <v>11</v>
      </c>
      <c r="J78" t="str">
        <f t="shared" si="4"/>
        <v>PMdR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 s="9">
        <v>1</v>
      </c>
      <c r="D79" s="9">
        <v>1</v>
      </c>
      <c r="I79">
        <f t="shared" si="4"/>
        <v>11</v>
      </c>
      <c r="J79" t="str">
        <f t="shared" si="4"/>
        <v>PMdR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 s="9">
        <v>0</v>
      </c>
      <c r="I80">
        <f t="shared" si="4"/>
        <v>11</v>
      </c>
      <c r="J80" t="str">
        <f t="shared" si="4"/>
        <v>PMdR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 s="9">
        <v>0</v>
      </c>
      <c r="I81">
        <f t="shared" si="4"/>
        <v>11</v>
      </c>
      <c r="J81" t="str">
        <f t="shared" si="4"/>
        <v>PMdR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 s="9">
        <v>0</v>
      </c>
      <c r="I82">
        <f t="shared" si="4"/>
        <v>11</v>
      </c>
      <c r="J82" t="str">
        <f t="shared" si="4"/>
        <v>PMdR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 s="9">
        <v>0</v>
      </c>
      <c r="I83">
        <f t="shared" ref="I83:K97" si="5">I82</f>
        <v>11</v>
      </c>
      <c r="J83" t="str">
        <f t="shared" si="5"/>
        <v>PMdR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 s="9">
        <v>0</v>
      </c>
      <c r="I84">
        <f t="shared" si="5"/>
        <v>11</v>
      </c>
      <c r="J84" t="str">
        <f t="shared" si="5"/>
        <v>PMdR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 s="9">
        <v>0</v>
      </c>
      <c r="I85">
        <f t="shared" si="5"/>
        <v>11</v>
      </c>
      <c r="J85" t="str">
        <f t="shared" si="5"/>
        <v>PMdR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 s="9">
        <v>0</v>
      </c>
      <c r="I86">
        <f t="shared" si="5"/>
        <v>11</v>
      </c>
      <c r="J86" t="str">
        <f t="shared" si="5"/>
        <v>PMdR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 s="9">
        <v>0</v>
      </c>
      <c r="I87">
        <f t="shared" si="5"/>
        <v>11</v>
      </c>
      <c r="J87" t="str">
        <f t="shared" si="5"/>
        <v>PMdR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 s="9">
        <v>0</v>
      </c>
      <c r="I88">
        <f t="shared" si="5"/>
        <v>11</v>
      </c>
      <c r="J88" t="str">
        <f t="shared" si="5"/>
        <v>PMdR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 s="9">
        <v>0</v>
      </c>
      <c r="I89">
        <f t="shared" si="5"/>
        <v>11</v>
      </c>
      <c r="J89" t="str">
        <f t="shared" si="5"/>
        <v>PMdR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 s="9">
        <v>0</v>
      </c>
      <c r="I90">
        <f t="shared" si="5"/>
        <v>11</v>
      </c>
      <c r="J90" t="str">
        <f t="shared" si="5"/>
        <v>PMdR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 s="9">
        <v>0</v>
      </c>
      <c r="I91">
        <f t="shared" si="5"/>
        <v>11</v>
      </c>
      <c r="J91" t="str">
        <f t="shared" si="5"/>
        <v>PMdR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 s="9">
        <v>0</v>
      </c>
      <c r="I92">
        <f t="shared" si="5"/>
        <v>11</v>
      </c>
      <c r="J92" t="str">
        <f t="shared" si="5"/>
        <v>PMdR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 s="9">
        <v>0</v>
      </c>
      <c r="I93">
        <f t="shared" si="5"/>
        <v>11</v>
      </c>
      <c r="J93" t="str">
        <f t="shared" si="5"/>
        <v>PMdR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 s="9">
        <v>0</v>
      </c>
      <c r="I94">
        <f t="shared" si="5"/>
        <v>11</v>
      </c>
      <c r="J94" t="str">
        <f t="shared" si="5"/>
        <v>PMdR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 s="9">
        <v>0</v>
      </c>
      <c r="I95">
        <f t="shared" si="5"/>
        <v>11</v>
      </c>
      <c r="J95" t="str">
        <f t="shared" si="5"/>
        <v>PMdR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 s="9">
        <v>0</v>
      </c>
      <c r="I96">
        <f t="shared" si="5"/>
        <v>11</v>
      </c>
      <c r="J96" t="str">
        <f t="shared" si="5"/>
        <v>PMdR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9">
        <v>0</v>
      </c>
      <c r="D97" s="7"/>
      <c r="E97" s="7"/>
      <c r="F97" s="7"/>
      <c r="G97" s="7"/>
      <c r="H97" s="7"/>
      <c r="I97" s="7">
        <f t="shared" si="5"/>
        <v>11</v>
      </c>
      <c r="J97" s="7" t="str">
        <f t="shared" si="5"/>
        <v>PMdR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 s="9">
        <v>0</v>
      </c>
      <c r="D98" s="2"/>
      <c r="E98" s="2"/>
      <c r="F98" s="2"/>
      <c r="G98" s="2"/>
      <c r="H98" s="2"/>
      <c r="I98" s="2">
        <v>12</v>
      </c>
      <c r="J98" s="2" t="s">
        <v>15</v>
      </c>
      <c r="K98" s="3" t="s">
        <v>13</v>
      </c>
    </row>
    <row r="99" spans="1:11" x14ac:dyDescent="0.25">
      <c r="A99" s="4">
        <v>1</v>
      </c>
      <c r="B99">
        <v>98</v>
      </c>
      <c r="C99" s="9">
        <v>0</v>
      </c>
      <c r="D99" s="9"/>
      <c r="I99">
        <f t="shared" ref="I99:K114" si="6">I98</f>
        <v>12</v>
      </c>
      <c r="J99" t="str">
        <f t="shared" si="6"/>
        <v>PMdR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 s="9">
        <v>0</v>
      </c>
      <c r="D100" s="9"/>
      <c r="I100">
        <f t="shared" si="6"/>
        <v>12</v>
      </c>
      <c r="J100" t="str">
        <f t="shared" si="6"/>
        <v>PMdR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 s="9">
        <v>0</v>
      </c>
      <c r="I101">
        <f t="shared" si="6"/>
        <v>12</v>
      </c>
      <c r="J101" t="str">
        <f t="shared" si="6"/>
        <v>PMdR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 s="9">
        <v>0</v>
      </c>
      <c r="D102" s="9"/>
      <c r="I102">
        <f t="shared" si="6"/>
        <v>12</v>
      </c>
      <c r="J102" t="str">
        <f t="shared" si="6"/>
        <v>PMdR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 s="9">
        <v>0</v>
      </c>
      <c r="I103">
        <f t="shared" si="6"/>
        <v>12</v>
      </c>
      <c r="J103" t="str">
        <f t="shared" si="6"/>
        <v>PMdR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 s="9">
        <v>0</v>
      </c>
      <c r="D104" s="9"/>
      <c r="I104">
        <f t="shared" si="6"/>
        <v>12</v>
      </c>
      <c r="J104" t="str">
        <f t="shared" si="6"/>
        <v>PMdR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 s="9">
        <v>0</v>
      </c>
      <c r="D105" s="9"/>
      <c r="I105">
        <f t="shared" si="6"/>
        <v>12</v>
      </c>
      <c r="J105" t="str">
        <f t="shared" si="6"/>
        <v>PMdR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 s="9">
        <v>0</v>
      </c>
      <c r="I106">
        <f t="shared" si="6"/>
        <v>12</v>
      </c>
      <c r="J106" t="str">
        <f t="shared" si="6"/>
        <v>PMdR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 s="9">
        <v>0</v>
      </c>
      <c r="I107">
        <f t="shared" si="6"/>
        <v>12</v>
      </c>
      <c r="J107" t="str">
        <f t="shared" si="6"/>
        <v>PMdR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 s="9">
        <v>0</v>
      </c>
      <c r="I108">
        <f t="shared" si="6"/>
        <v>12</v>
      </c>
      <c r="J108" t="str">
        <f t="shared" si="6"/>
        <v>PMdR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 s="9">
        <v>0</v>
      </c>
      <c r="I109">
        <f t="shared" si="6"/>
        <v>12</v>
      </c>
      <c r="J109" t="str">
        <f t="shared" si="6"/>
        <v>PMdR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 s="9">
        <v>0</v>
      </c>
      <c r="I110">
        <f t="shared" si="6"/>
        <v>12</v>
      </c>
      <c r="J110" t="str">
        <f t="shared" si="6"/>
        <v>PMdR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 s="9">
        <v>0</v>
      </c>
      <c r="I111">
        <f t="shared" si="6"/>
        <v>12</v>
      </c>
      <c r="J111" t="str">
        <f t="shared" si="6"/>
        <v>PMdR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 s="9">
        <v>0</v>
      </c>
      <c r="D112" s="9"/>
      <c r="I112">
        <f t="shared" si="6"/>
        <v>12</v>
      </c>
      <c r="J112" t="str">
        <f t="shared" si="6"/>
        <v>PMdR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 s="9">
        <v>0</v>
      </c>
      <c r="D113" s="9"/>
      <c r="I113">
        <f t="shared" si="6"/>
        <v>12</v>
      </c>
      <c r="J113" t="str">
        <f t="shared" si="6"/>
        <v>PMdR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 s="9">
        <v>0</v>
      </c>
      <c r="I114">
        <f t="shared" si="6"/>
        <v>12</v>
      </c>
      <c r="J114" t="str">
        <f t="shared" si="6"/>
        <v>PMdR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 s="9">
        <v>0</v>
      </c>
      <c r="I115">
        <f t="shared" ref="I115:K129" si="7">I114</f>
        <v>12</v>
      </c>
      <c r="J115" t="str">
        <f t="shared" si="7"/>
        <v>PMdR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 s="9">
        <v>0</v>
      </c>
      <c r="D116" s="9"/>
      <c r="I116">
        <f t="shared" si="7"/>
        <v>12</v>
      </c>
      <c r="J116" t="str">
        <f t="shared" si="7"/>
        <v>PMdR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 s="9">
        <v>0</v>
      </c>
      <c r="D117" s="9"/>
      <c r="I117">
        <f t="shared" si="7"/>
        <v>12</v>
      </c>
      <c r="J117" t="str">
        <f t="shared" si="7"/>
        <v>PMdR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 s="9">
        <v>0</v>
      </c>
      <c r="I118">
        <f t="shared" si="7"/>
        <v>12</v>
      </c>
      <c r="J118" t="str">
        <f t="shared" si="7"/>
        <v>PMdR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 s="9">
        <v>0</v>
      </c>
      <c r="I119">
        <f t="shared" si="7"/>
        <v>12</v>
      </c>
      <c r="J119" t="str">
        <f t="shared" si="7"/>
        <v>PMdR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 s="9">
        <v>0</v>
      </c>
      <c r="I120">
        <f t="shared" si="7"/>
        <v>12</v>
      </c>
      <c r="J120" t="str">
        <f t="shared" si="7"/>
        <v>PMdR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 s="9">
        <v>0</v>
      </c>
      <c r="I121">
        <f t="shared" si="7"/>
        <v>12</v>
      </c>
      <c r="J121" t="str">
        <f t="shared" si="7"/>
        <v>PMdR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 s="9">
        <v>0</v>
      </c>
      <c r="D122" s="9"/>
      <c r="I122">
        <f t="shared" si="7"/>
        <v>12</v>
      </c>
      <c r="J122" t="str">
        <f t="shared" si="7"/>
        <v>PMdR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 s="9">
        <v>0</v>
      </c>
      <c r="I123">
        <f t="shared" si="7"/>
        <v>12</v>
      </c>
      <c r="J123" t="str">
        <f t="shared" si="7"/>
        <v>PMdR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 s="9">
        <v>0</v>
      </c>
      <c r="I124">
        <f t="shared" si="7"/>
        <v>12</v>
      </c>
      <c r="J124" t="str">
        <f t="shared" si="7"/>
        <v>PMdR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 s="9">
        <v>0</v>
      </c>
      <c r="I125">
        <f t="shared" si="7"/>
        <v>12</v>
      </c>
      <c r="J125" t="str">
        <f t="shared" si="7"/>
        <v>PMdR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 s="9">
        <v>0</v>
      </c>
      <c r="I126">
        <f t="shared" si="7"/>
        <v>12</v>
      </c>
      <c r="J126" t="str">
        <f t="shared" si="7"/>
        <v>PMdR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 s="9">
        <v>0</v>
      </c>
      <c r="I127">
        <f t="shared" si="7"/>
        <v>12</v>
      </c>
      <c r="J127" t="str">
        <f t="shared" si="7"/>
        <v>PMdR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 s="9">
        <v>0</v>
      </c>
      <c r="D128" s="9"/>
      <c r="I128">
        <f t="shared" si="7"/>
        <v>12</v>
      </c>
      <c r="J128" t="str">
        <f t="shared" si="7"/>
        <v>PMdR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 s="9">
        <v>0</v>
      </c>
      <c r="D129" s="7"/>
      <c r="E129" s="7"/>
      <c r="F129" s="7"/>
      <c r="G129" s="7"/>
      <c r="H129" s="7"/>
      <c r="I129" s="7">
        <f t="shared" si="7"/>
        <v>12</v>
      </c>
      <c r="J129" s="7" t="str">
        <f t="shared" si="7"/>
        <v>PMdR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 s="9">
        <v>0</v>
      </c>
      <c r="D130" s="2"/>
      <c r="E130" s="2"/>
      <c r="F130" s="2"/>
      <c r="G130" s="2"/>
      <c r="H130" s="2"/>
      <c r="I130" s="2">
        <v>1</v>
      </c>
      <c r="J130" s="2" t="s">
        <v>14</v>
      </c>
      <c r="K130" s="3" t="s">
        <v>13</v>
      </c>
    </row>
    <row r="131" spans="1:11" x14ac:dyDescent="0.25">
      <c r="A131" s="4">
        <v>2</v>
      </c>
      <c r="B131">
        <v>2</v>
      </c>
      <c r="C131" s="9">
        <v>0</v>
      </c>
      <c r="I131">
        <f t="shared" ref="I131:K146" si="8">I130</f>
        <v>1</v>
      </c>
      <c r="J131" t="str">
        <f t="shared" si="8"/>
        <v>PMvR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 s="9">
        <v>0</v>
      </c>
      <c r="I132">
        <f t="shared" si="8"/>
        <v>1</v>
      </c>
      <c r="J132" t="str">
        <f t="shared" si="8"/>
        <v>PMvR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 s="9">
        <v>0</v>
      </c>
      <c r="I133">
        <f t="shared" si="8"/>
        <v>1</v>
      </c>
      <c r="J133" t="str">
        <f t="shared" si="8"/>
        <v>PMvR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 s="9">
        <v>0</v>
      </c>
      <c r="I134">
        <f t="shared" si="8"/>
        <v>1</v>
      </c>
      <c r="J134" t="str">
        <f t="shared" si="8"/>
        <v>PMvR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 s="9">
        <v>0</v>
      </c>
      <c r="I135">
        <f t="shared" si="8"/>
        <v>1</v>
      </c>
      <c r="J135" t="str">
        <f t="shared" si="8"/>
        <v>PMvR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 s="9">
        <v>0</v>
      </c>
      <c r="I136">
        <f t="shared" si="8"/>
        <v>1</v>
      </c>
      <c r="J136" t="str">
        <f t="shared" si="8"/>
        <v>PMvR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 s="9">
        <v>0</v>
      </c>
      <c r="I137">
        <f t="shared" si="8"/>
        <v>1</v>
      </c>
      <c r="J137" t="str">
        <f t="shared" si="8"/>
        <v>PMvR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 s="9">
        <v>0</v>
      </c>
      <c r="I138">
        <f t="shared" si="8"/>
        <v>1</v>
      </c>
      <c r="J138" t="str">
        <f t="shared" si="8"/>
        <v>PMvR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 s="9">
        <v>0</v>
      </c>
      <c r="I139">
        <f t="shared" si="8"/>
        <v>1</v>
      </c>
      <c r="J139" t="str">
        <f t="shared" si="8"/>
        <v>PMvR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 s="9">
        <v>0</v>
      </c>
      <c r="I140">
        <f t="shared" si="8"/>
        <v>1</v>
      </c>
      <c r="J140" t="str">
        <f t="shared" si="8"/>
        <v>PMvR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 s="9">
        <v>0</v>
      </c>
      <c r="I141">
        <f t="shared" si="8"/>
        <v>1</v>
      </c>
      <c r="J141" t="str">
        <f t="shared" si="8"/>
        <v>PMvR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 s="9">
        <v>0</v>
      </c>
      <c r="I142">
        <f t="shared" si="8"/>
        <v>1</v>
      </c>
      <c r="J142" t="str">
        <f t="shared" si="8"/>
        <v>PMvR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 s="9">
        <v>0</v>
      </c>
      <c r="I143">
        <f t="shared" si="8"/>
        <v>1</v>
      </c>
      <c r="J143" t="str">
        <f t="shared" si="8"/>
        <v>PMvR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 s="9">
        <v>0</v>
      </c>
      <c r="I144">
        <f t="shared" si="8"/>
        <v>1</v>
      </c>
      <c r="J144" t="str">
        <f t="shared" si="8"/>
        <v>PMvR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 s="9">
        <v>0</v>
      </c>
      <c r="I145">
        <f t="shared" si="8"/>
        <v>1</v>
      </c>
      <c r="J145" t="str">
        <f t="shared" si="8"/>
        <v>PMvR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 s="9">
        <v>0</v>
      </c>
      <c r="I146">
        <f t="shared" si="8"/>
        <v>1</v>
      </c>
      <c r="J146" t="str">
        <f t="shared" si="8"/>
        <v>PMvR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 s="9">
        <v>0</v>
      </c>
      <c r="I147">
        <f t="shared" ref="I147:K161" si="9">I146</f>
        <v>1</v>
      </c>
      <c r="J147" t="str">
        <f t="shared" si="9"/>
        <v>PMvR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 s="9">
        <v>0</v>
      </c>
      <c r="I148">
        <f t="shared" si="9"/>
        <v>1</v>
      </c>
      <c r="J148" t="str">
        <f t="shared" si="9"/>
        <v>PMvR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 s="9">
        <v>0</v>
      </c>
      <c r="I149">
        <f t="shared" si="9"/>
        <v>1</v>
      </c>
      <c r="J149" t="str">
        <f t="shared" si="9"/>
        <v>PMvR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 s="9">
        <v>0</v>
      </c>
      <c r="I150">
        <f t="shared" si="9"/>
        <v>1</v>
      </c>
      <c r="J150" t="str">
        <f t="shared" si="9"/>
        <v>PMvR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 s="9">
        <v>0</v>
      </c>
      <c r="I151">
        <f t="shared" si="9"/>
        <v>1</v>
      </c>
      <c r="J151" t="str">
        <f t="shared" si="9"/>
        <v>PMvR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 s="9">
        <v>0</v>
      </c>
      <c r="I152">
        <f t="shared" si="9"/>
        <v>1</v>
      </c>
      <c r="J152" t="str">
        <f t="shared" si="9"/>
        <v>PMvR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 s="9">
        <v>0</v>
      </c>
      <c r="I153">
        <f t="shared" si="9"/>
        <v>1</v>
      </c>
      <c r="J153" t="str">
        <f t="shared" si="9"/>
        <v>PMvR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 s="9">
        <v>0</v>
      </c>
      <c r="I154">
        <f t="shared" si="9"/>
        <v>1</v>
      </c>
      <c r="J154" t="str">
        <f t="shared" si="9"/>
        <v>PMvR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 s="9">
        <v>0</v>
      </c>
      <c r="I155">
        <f t="shared" si="9"/>
        <v>1</v>
      </c>
      <c r="J155" t="str">
        <f t="shared" si="9"/>
        <v>PMvR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 s="9">
        <v>0</v>
      </c>
      <c r="I156">
        <f t="shared" si="9"/>
        <v>1</v>
      </c>
      <c r="J156" t="str">
        <f t="shared" si="9"/>
        <v>PMvR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 s="9">
        <v>0</v>
      </c>
      <c r="I157">
        <f t="shared" si="9"/>
        <v>1</v>
      </c>
      <c r="J157" t="str">
        <f t="shared" si="9"/>
        <v>PMvR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 s="9">
        <v>0</v>
      </c>
      <c r="I158">
        <f t="shared" si="9"/>
        <v>1</v>
      </c>
      <c r="J158" t="str">
        <f t="shared" si="9"/>
        <v>PMvR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 s="9">
        <v>0</v>
      </c>
      <c r="I159">
        <f t="shared" si="9"/>
        <v>1</v>
      </c>
      <c r="J159" t="str">
        <f t="shared" si="9"/>
        <v>PMvR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 s="9">
        <v>0</v>
      </c>
      <c r="I160">
        <f t="shared" si="9"/>
        <v>1</v>
      </c>
      <c r="J160" t="str">
        <f t="shared" si="9"/>
        <v>PMvR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</v>
      </c>
      <c r="J161" t="str">
        <f t="shared" si="9"/>
        <v>PMvR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2</v>
      </c>
      <c r="J162" s="2" t="s">
        <v>14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2</v>
      </c>
      <c r="J163" t="str">
        <f t="shared" si="10"/>
        <v>PMvR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2</v>
      </c>
      <c r="J164" t="str">
        <f t="shared" si="10"/>
        <v>PMvR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2</v>
      </c>
      <c r="J165" t="str">
        <f t="shared" si="10"/>
        <v>PMvR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2</v>
      </c>
      <c r="J166" t="str">
        <f t="shared" si="10"/>
        <v>PMvR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2</v>
      </c>
      <c r="J167" t="str">
        <f t="shared" si="10"/>
        <v>PMvR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2</v>
      </c>
      <c r="J168" t="str">
        <f t="shared" si="10"/>
        <v>PMvR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2</v>
      </c>
      <c r="J169" t="str">
        <f t="shared" si="10"/>
        <v>PMvR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2</v>
      </c>
      <c r="J170" t="str">
        <f t="shared" si="10"/>
        <v>PMvR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2</v>
      </c>
      <c r="J171" t="str">
        <f t="shared" si="10"/>
        <v>PMvR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2</v>
      </c>
      <c r="J172" t="str">
        <f t="shared" si="10"/>
        <v>PMvR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2</v>
      </c>
      <c r="J173" t="str">
        <f t="shared" si="10"/>
        <v>PMvR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2</v>
      </c>
      <c r="J174" t="str">
        <f t="shared" si="10"/>
        <v>PMvR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2</v>
      </c>
      <c r="J175" t="str">
        <f t="shared" si="10"/>
        <v>PMvR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2</v>
      </c>
      <c r="J176" t="str">
        <f t="shared" si="10"/>
        <v>PMvR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2</v>
      </c>
      <c r="J177" t="str">
        <f t="shared" si="10"/>
        <v>PMvR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2</v>
      </c>
      <c r="J178" t="str">
        <f t="shared" si="10"/>
        <v>PMvR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2</v>
      </c>
      <c r="J179" t="str">
        <f t="shared" si="11"/>
        <v>PMvR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2</v>
      </c>
      <c r="J180" t="str">
        <f t="shared" si="11"/>
        <v>PMvR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2</v>
      </c>
      <c r="J181" t="str">
        <f t="shared" si="11"/>
        <v>PMvR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2</v>
      </c>
      <c r="J182" t="str">
        <f t="shared" si="11"/>
        <v>PMvR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2</v>
      </c>
      <c r="J183" t="str">
        <f t="shared" si="11"/>
        <v>PMvR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2</v>
      </c>
      <c r="J184" t="str">
        <f t="shared" si="11"/>
        <v>PMvR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2</v>
      </c>
      <c r="J185" t="str">
        <f t="shared" si="11"/>
        <v>PMvR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2</v>
      </c>
      <c r="J186" t="str">
        <f t="shared" si="11"/>
        <v>PMvR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2</v>
      </c>
      <c r="J187" t="str">
        <f t="shared" si="11"/>
        <v>PMvR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2</v>
      </c>
      <c r="J188" t="str">
        <f t="shared" si="11"/>
        <v>PMvR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2</v>
      </c>
      <c r="J189" t="str">
        <f t="shared" si="11"/>
        <v>PMvR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2</v>
      </c>
      <c r="J190" t="str">
        <f t="shared" si="11"/>
        <v>PMvR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2</v>
      </c>
      <c r="J191" t="str">
        <f t="shared" si="11"/>
        <v>PMvR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2</v>
      </c>
      <c r="J192" t="str">
        <f t="shared" si="11"/>
        <v>PMvR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2</v>
      </c>
      <c r="J193" s="7" t="str">
        <f t="shared" si="11"/>
        <v>PMvR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7</v>
      </c>
      <c r="J194" s="2" t="s">
        <v>11</v>
      </c>
      <c r="K194" s="3" t="s">
        <v>12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7</v>
      </c>
      <c r="J195" t="str">
        <f t="shared" si="12"/>
        <v>M1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7</v>
      </c>
      <c r="J196" t="str">
        <f t="shared" si="12"/>
        <v>M1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7</v>
      </c>
      <c r="J197" t="str">
        <f t="shared" si="12"/>
        <v>M1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7</v>
      </c>
      <c r="J198" t="str">
        <f t="shared" si="12"/>
        <v>M1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7</v>
      </c>
      <c r="J199" t="str">
        <f t="shared" si="12"/>
        <v>M1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7</v>
      </c>
      <c r="J200" t="str">
        <f t="shared" si="12"/>
        <v>M1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7</v>
      </c>
      <c r="J201" t="str">
        <f t="shared" si="12"/>
        <v>M1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7</v>
      </c>
      <c r="J202" t="str">
        <f t="shared" si="12"/>
        <v>M1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7</v>
      </c>
      <c r="J203" t="str">
        <f t="shared" si="12"/>
        <v>M1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7</v>
      </c>
      <c r="J204" t="str">
        <f t="shared" si="12"/>
        <v>M1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7</v>
      </c>
      <c r="J205" t="str">
        <f t="shared" si="12"/>
        <v>M1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7</v>
      </c>
      <c r="J206" t="str">
        <f t="shared" si="12"/>
        <v>M1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7</v>
      </c>
      <c r="J207" t="str">
        <f t="shared" si="12"/>
        <v>M1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7</v>
      </c>
      <c r="J208" t="str">
        <f t="shared" si="12"/>
        <v>M1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7</v>
      </c>
      <c r="J209" t="str">
        <f t="shared" si="12"/>
        <v>M1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7</v>
      </c>
      <c r="J210" t="str">
        <f t="shared" si="12"/>
        <v>M1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7</v>
      </c>
      <c r="J211" t="str">
        <f t="shared" si="13"/>
        <v>M1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7</v>
      </c>
      <c r="J212" t="str">
        <f t="shared" si="13"/>
        <v>M1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7</v>
      </c>
      <c r="J213" t="str">
        <f t="shared" si="13"/>
        <v>M1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7</v>
      </c>
      <c r="J214" t="str">
        <f t="shared" si="13"/>
        <v>M1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7</v>
      </c>
      <c r="J215" t="str">
        <f t="shared" si="13"/>
        <v>M1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7</v>
      </c>
      <c r="J216" t="str">
        <f t="shared" si="13"/>
        <v>M1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7</v>
      </c>
      <c r="J217" t="str">
        <f t="shared" si="13"/>
        <v>M1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7</v>
      </c>
      <c r="J218" t="str">
        <f t="shared" si="13"/>
        <v>M1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7</v>
      </c>
      <c r="J219" t="str">
        <f t="shared" si="13"/>
        <v>M1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7</v>
      </c>
      <c r="J220" t="str">
        <f t="shared" si="13"/>
        <v>M1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7</v>
      </c>
      <c r="J221" t="str">
        <f t="shared" si="13"/>
        <v>M1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7</v>
      </c>
      <c r="J222" t="str">
        <f t="shared" si="13"/>
        <v>M1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7</v>
      </c>
      <c r="J223" t="str">
        <f t="shared" si="13"/>
        <v>M1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7</v>
      </c>
      <c r="J224" t="str">
        <f t="shared" si="13"/>
        <v>M1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7</v>
      </c>
      <c r="J225" s="7" t="str">
        <f t="shared" si="13"/>
        <v>M1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9</v>
      </c>
      <c r="J226" s="2" t="s">
        <v>11</v>
      </c>
      <c r="K226" s="3" t="s">
        <v>12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9</v>
      </c>
      <c r="J227" t="str">
        <f t="shared" si="14"/>
        <v>M1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9</v>
      </c>
      <c r="J228" t="str">
        <f t="shared" si="14"/>
        <v>M1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9</v>
      </c>
      <c r="J229" t="str">
        <f t="shared" si="14"/>
        <v>M1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9</v>
      </c>
      <c r="J230" t="str">
        <f t="shared" si="14"/>
        <v>M1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9</v>
      </c>
      <c r="J231" t="str">
        <f t="shared" si="14"/>
        <v>M1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9</v>
      </c>
      <c r="J232" t="str">
        <f t="shared" si="14"/>
        <v>M1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9</v>
      </c>
      <c r="J233" t="str">
        <f t="shared" si="14"/>
        <v>M1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9</v>
      </c>
      <c r="J234" t="str">
        <f t="shared" si="14"/>
        <v>M1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9</v>
      </c>
      <c r="J235" t="str">
        <f t="shared" si="14"/>
        <v>M1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9</v>
      </c>
      <c r="J236" t="str">
        <f t="shared" si="14"/>
        <v>M1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9</v>
      </c>
      <c r="J237" t="str">
        <f t="shared" si="14"/>
        <v>M1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9</v>
      </c>
      <c r="J238" t="str">
        <f t="shared" si="14"/>
        <v>M1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9</v>
      </c>
      <c r="J239" t="str">
        <f t="shared" si="14"/>
        <v>M1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9</v>
      </c>
      <c r="J240" t="str">
        <f t="shared" si="14"/>
        <v>M1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9</v>
      </c>
      <c r="J241" t="str">
        <f t="shared" si="14"/>
        <v>M1</v>
      </c>
      <c r="K241" t="str">
        <f t="shared" si="14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ref="I242:K242" si="15">I241</f>
        <v>9</v>
      </c>
      <c r="J242" t="str">
        <f t="shared" si="15"/>
        <v>M1</v>
      </c>
      <c r="K242" t="str">
        <f t="shared" si="15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43" si="16">I242</f>
        <v>9</v>
      </c>
      <c r="J243" t="str">
        <f t="shared" si="16"/>
        <v>M1</v>
      </c>
      <c r="K243" t="str">
        <f t="shared" si="16"/>
        <v>contra</v>
      </c>
    </row>
    <row r="244" spans="1:11" x14ac:dyDescent="0.25">
      <c r="A244" s="4">
        <v>2</v>
      </c>
      <c r="B244">
        <v>115</v>
      </c>
      <c r="C244">
        <v>0</v>
      </c>
      <c r="I244">
        <f t="shared" ref="I244:K244" si="17">I243</f>
        <v>9</v>
      </c>
      <c r="J244" t="str">
        <f t="shared" si="17"/>
        <v>M1</v>
      </c>
      <c r="K244" t="str">
        <f t="shared" si="17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ref="I245:K245" si="18">I244</f>
        <v>9</v>
      </c>
      <c r="J245" t="str">
        <f t="shared" si="18"/>
        <v>M1</v>
      </c>
      <c r="K245" t="str">
        <f t="shared" si="18"/>
        <v>contra</v>
      </c>
    </row>
    <row r="246" spans="1:11" x14ac:dyDescent="0.25">
      <c r="A246" s="4">
        <v>2</v>
      </c>
      <c r="B246">
        <v>117</v>
      </c>
      <c r="C246">
        <v>0</v>
      </c>
      <c r="I246">
        <f t="shared" ref="I246:K246" si="19">I245</f>
        <v>9</v>
      </c>
      <c r="J246" t="str">
        <f t="shared" si="19"/>
        <v>M1</v>
      </c>
      <c r="K246" t="str">
        <f t="shared" si="19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ref="I247:K247" si="20">I246</f>
        <v>9</v>
      </c>
      <c r="J247" t="str">
        <f t="shared" si="20"/>
        <v>M1</v>
      </c>
      <c r="K247" t="str">
        <f t="shared" si="20"/>
        <v>contra</v>
      </c>
    </row>
    <row r="248" spans="1:11" x14ac:dyDescent="0.25">
      <c r="A248" s="4">
        <v>2</v>
      </c>
      <c r="B248">
        <v>119</v>
      </c>
      <c r="C248">
        <v>0</v>
      </c>
      <c r="I248">
        <f t="shared" ref="I248:K248" si="21">I247</f>
        <v>9</v>
      </c>
      <c r="J248" t="str">
        <f t="shared" si="21"/>
        <v>M1</v>
      </c>
      <c r="K248" t="str">
        <f t="shared" si="21"/>
        <v>contra</v>
      </c>
    </row>
    <row r="249" spans="1:11" x14ac:dyDescent="0.25">
      <c r="A249" s="4">
        <v>2</v>
      </c>
      <c r="B249">
        <v>120</v>
      </c>
      <c r="C249">
        <v>0</v>
      </c>
      <c r="I249">
        <f t="shared" ref="I249:K249" si="22">I248</f>
        <v>9</v>
      </c>
      <c r="J249" t="str">
        <f t="shared" si="22"/>
        <v>M1</v>
      </c>
      <c r="K249" t="str">
        <f t="shared" si="22"/>
        <v>contra</v>
      </c>
    </row>
    <row r="250" spans="1:11" x14ac:dyDescent="0.25">
      <c r="A250" s="4">
        <v>2</v>
      </c>
      <c r="B250">
        <v>121</v>
      </c>
      <c r="C250">
        <v>0</v>
      </c>
      <c r="I250">
        <f t="shared" ref="I250:K250" si="23">I249</f>
        <v>9</v>
      </c>
      <c r="J250" t="str">
        <f t="shared" si="23"/>
        <v>M1</v>
      </c>
      <c r="K250" t="str">
        <f t="shared" si="23"/>
        <v>contra</v>
      </c>
    </row>
    <row r="251" spans="1:11" x14ac:dyDescent="0.25">
      <c r="A251" s="4">
        <v>2</v>
      </c>
      <c r="B251">
        <v>122</v>
      </c>
      <c r="C251">
        <v>0</v>
      </c>
      <c r="I251">
        <f t="shared" ref="I251:K251" si="24">I250</f>
        <v>9</v>
      </c>
      <c r="J251" t="str">
        <f t="shared" si="24"/>
        <v>M1</v>
      </c>
      <c r="K251" t="str">
        <f t="shared" si="24"/>
        <v>contra</v>
      </c>
    </row>
    <row r="252" spans="1:11" x14ac:dyDescent="0.25">
      <c r="A252" s="4">
        <v>2</v>
      </c>
      <c r="B252">
        <v>123</v>
      </c>
      <c r="C252">
        <v>0</v>
      </c>
      <c r="I252">
        <f t="shared" ref="I252:K252" si="25">I251</f>
        <v>9</v>
      </c>
      <c r="J252" t="str">
        <f t="shared" si="25"/>
        <v>M1</v>
      </c>
      <c r="K252" t="str">
        <f t="shared" si="25"/>
        <v>contra</v>
      </c>
    </row>
    <row r="253" spans="1:11" x14ac:dyDescent="0.25">
      <c r="A253" s="4">
        <v>2</v>
      </c>
      <c r="B253">
        <v>124</v>
      </c>
      <c r="C253">
        <v>0</v>
      </c>
      <c r="I253">
        <f t="shared" ref="I253:K253" si="26">I252</f>
        <v>9</v>
      </c>
      <c r="J253" t="str">
        <f t="shared" si="26"/>
        <v>M1</v>
      </c>
      <c r="K253" t="str">
        <f t="shared" si="26"/>
        <v>contra</v>
      </c>
    </row>
    <row r="254" spans="1:11" x14ac:dyDescent="0.25">
      <c r="A254" s="4">
        <v>2</v>
      </c>
      <c r="B254">
        <v>125</v>
      </c>
      <c r="C254">
        <v>0</v>
      </c>
      <c r="I254">
        <f t="shared" ref="I254:K254" si="27">I253</f>
        <v>9</v>
      </c>
      <c r="J254" t="str">
        <f t="shared" si="27"/>
        <v>M1</v>
      </c>
      <c r="K254" t="str">
        <f t="shared" si="27"/>
        <v>contra</v>
      </c>
    </row>
    <row r="255" spans="1:11" x14ac:dyDescent="0.25">
      <c r="A255" s="4">
        <v>2</v>
      </c>
      <c r="B255">
        <v>126</v>
      </c>
      <c r="C255">
        <v>0</v>
      </c>
      <c r="I255">
        <f t="shared" ref="I255:K255" si="28">I254</f>
        <v>9</v>
      </c>
      <c r="J255" t="str">
        <f t="shared" si="28"/>
        <v>M1</v>
      </c>
      <c r="K255" t="str">
        <f t="shared" si="28"/>
        <v>contra</v>
      </c>
    </row>
    <row r="256" spans="1:11" x14ac:dyDescent="0.25">
      <c r="A256" s="4">
        <v>2</v>
      </c>
      <c r="B256">
        <v>127</v>
      </c>
      <c r="C256">
        <v>0</v>
      </c>
      <c r="I256">
        <f t="shared" ref="I256:K256" si="29">I255</f>
        <v>9</v>
      </c>
      <c r="J256" t="str">
        <f t="shared" si="29"/>
        <v>M1</v>
      </c>
      <c r="K256" t="str">
        <f t="shared" si="29"/>
        <v>contra</v>
      </c>
    </row>
    <row r="257" spans="1:11" ht="15.75" thickBot="1" x14ac:dyDescent="0.3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f t="shared" ref="I257:K257" si="30">I256</f>
        <v>9</v>
      </c>
      <c r="J257" t="str">
        <f t="shared" si="30"/>
        <v>M1</v>
      </c>
      <c r="K257" t="str">
        <f t="shared" si="30"/>
        <v>contra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2024-04-07T22:19:31Z</dcterms:created>
  <dcterms:modified xsi:type="dcterms:W3CDTF">2024-07-22T20:22:10Z</dcterms:modified>
</cp:coreProperties>
</file>