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browder/Documents/Projects/marchMadness/L1/data/bracketology/"/>
    </mc:Choice>
  </mc:AlternateContent>
  <xr:revisionPtr revIDLastSave="0" documentId="13_ncr:1_{8756C3B9-1CF7-8345-9F47-E51D84E3B5D9}" xr6:coauthVersionLast="47" xr6:coauthVersionMax="47" xr10:uidLastSave="{00000000-0000-0000-0000-000000000000}"/>
  <bookViews>
    <workbookView xWindow="12520" yWindow="780" windowWidth="16360" windowHeight="17180" xr2:uid="{F87E21A2-B3CC-9145-B55E-990F91045160}"/>
  </bookViews>
  <sheets>
    <sheet name="espn_bracketology_2026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2" l="1"/>
  <c r="D12" i="2"/>
  <c r="D47" i="2"/>
  <c r="D48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35" i="2"/>
  <c r="D13" i="2"/>
  <c r="D14" i="2"/>
  <c r="D15" i="2"/>
  <c r="D16" i="2"/>
  <c r="D17" i="2"/>
  <c r="D18" i="2"/>
  <c r="D3" i="2"/>
  <c r="D4" i="2"/>
  <c r="D5" i="2"/>
  <c r="D6" i="2"/>
  <c r="D7" i="2"/>
  <c r="D8" i="2"/>
  <c r="D9" i="2"/>
  <c r="D10" i="2"/>
  <c r="D11" i="2"/>
  <c r="D19" i="2"/>
  <c r="D20" i="2"/>
  <c r="D21" i="2"/>
  <c r="D22" i="2"/>
  <c r="D23" i="2"/>
  <c r="D24" i="2"/>
  <c r="D25" i="2"/>
  <c r="D26" i="2"/>
  <c r="D27" i="2"/>
  <c r="D28" i="2"/>
  <c r="D30" i="2"/>
  <c r="D31" i="2"/>
  <c r="D32" i="2"/>
  <c r="D33" i="2"/>
  <c r="D34" i="2"/>
  <c r="D36" i="2"/>
  <c r="D37" i="2"/>
  <c r="D38" i="2"/>
  <c r="D39" i="2"/>
  <c r="D40" i="2"/>
  <c r="D41" i="2"/>
  <c r="D42" i="2"/>
  <c r="D43" i="2"/>
  <c r="D44" i="2"/>
  <c r="D45" i="2"/>
  <c r="D46" i="2"/>
  <c r="D49" i="2"/>
  <c r="D2" i="2"/>
</calcChain>
</file>

<file path=xl/sharedStrings.xml><?xml version="1.0" encoding="utf-8"?>
<sst xmlns="http://schemas.openxmlformats.org/spreadsheetml/2006/main" count="1492" uniqueCount="1067">
  <si>
    <t>Region</t>
  </si>
  <si>
    <t>Seed</t>
  </si>
  <si>
    <t>Team</t>
  </si>
  <si>
    <t>EAST</t>
  </si>
  <si>
    <t>Duke</t>
  </si>
  <si>
    <t>UConn</t>
  </si>
  <si>
    <t>Vanderbilt</t>
  </si>
  <si>
    <t>Illinois</t>
  </si>
  <si>
    <t>Texas Tech</t>
  </si>
  <si>
    <t>USC</t>
  </si>
  <si>
    <t>Iowa</t>
  </si>
  <si>
    <t>Georgia</t>
  </si>
  <si>
    <t>Wisconsin</t>
  </si>
  <si>
    <t>Baylor</t>
  </si>
  <si>
    <t>Saint Louis</t>
  </si>
  <si>
    <t>Belmont</t>
  </si>
  <si>
    <t>UNC Wilmington</t>
  </si>
  <si>
    <t>Arkansas State</t>
  </si>
  <si>
    <t>Stephen F. Austin</t>
  </si>
  <si>
    <t>Youngstown State</t>
  </si>
  <si>
    <t>MIDWEST</t>
  </si>
  <si>
    <t>Michigan</t>
  </si>
  <si>
    <t>Gonzaga</t>
  </si>
  <si>
    <t>Alabama</t>
  </si>
  <si>
    <t>Kansas</t>
  </si>
  <si>
    <t>Tennessee</t>
  </si>
  <si>
    <t>Virginia</t>
  </si>
  <si>
    <t>Nebraska</t>
  </si>
  <si>
    <t>Clemson</t>
  </si>
  <si>
    <t>Utah State</t>
  </si>
  <si>
    <t>NC State</t>
  </si>
  <si>
    <t>Yale</t>
  </si>
  <si>
    <t>Utah Valley</t>
  </si>
  <si>
    <t>East Tennessee State</t>
  </si>
  <si>
    <t>Northern Colorado</t>
  </si>
  <si>
    <t>Colgate</t>
  </si>
  <si>
    <t>Norfolk State</t>
  </si>
  <si>
    <t>SOUTH</t>
  </si>
  <si>
    <t>Iowa State</t>
  </si>
  <si>
    <t>BYU</t>
  </si>
  <si>
    <t>Michigan State</t>
  </si>
  <si>
    <t>Louisville</t>
  </si>
  <si>
    <t>St. John's</t>
  </si>
  <si>
    <t>Auburn</t>
  </si>
  <si>
    <t>Saint Mary's</t>
  </si>
  <si>
    <t>UCLA</t>
  </si>
  <si>
    <t>Kentucky</t>
  </si>
  <si>
    <t>Ohio State</t>
  </si>
  <si>
    <t>Seton Hall</t>
  </si>
  <si>
    <t>Tulsa</t>
  </si>
  <si>
    <t>Liberty</t>
  </si>
  <si>
    <t>Siena</t>
  </si>
  <si>
    <t>North Dakota State</t>
  </si>
  <si>
    <t>WEST</t>
  </si>
  <si>
    <t>Arizona</t>
  </si>
  <si>
    <t>Purdue</t>
  </si>
  <si>
    <t>Houston</t>
  </si>
  <si>
    <t>North Carolina</t>
  </si>
  <si>
    <t>Florida</t>
  </si>
  <si>
    <t>Arkansas</t>
  </si>
  <si>
    <t>SMU</t>
  </si>
  <si>
    <t>Indiana</t>
  </si>
  <si>
    <t>Miami</t>
  </si>
  <si>
    <t>Oklahoma State</t>
  </si>
  <si>
    <t>Akron</t>
  </si>
  <si>
    <t>Villanova</t>
  </si>
  <si>
    <t>High Point</t>
  </si>
  <si>
    <t>Lipscomb</t>
  </si>
  <si>
    <t>Vermont</t>
  </si>
  <si>
    <t>Team Index</t>
  </si>
  <si>
    <t>Index</t>
  </si>
  <si>
    <t>ACU</t>
  </si>
  <si>
    <t>Abilene Chr</t>
  </si>
  <si>
    <t>Abilene Christian</t>
  </si>
  <si>
    <t>AF</t>
  </si>
  <si>
    <t>Air Force</t>
  </si>
  <si>
    <t>AKR</t>
  </si>
  <si>
    <t>ALA</t>
  </si>
  <si>
    <t>AAMU</t>
  </si>
  <si>
    <t>Alabama A&amp;M</t>
  </si>
  <si>
    <t>ALST</t>
  </si>
  <si>
    <t>Alabama St</t>
  </si>
  <si>
    <t>Alabama St.</t>
  </si>
  <si>
    <t>Alabama State</t>
  </si>
  <si>
    <t>Albany</t>
  </si>
  <si>
    <t>SUNY Albany</t>
  </si>
  <si>
    <t>UALB</t>
  </si>
  <si>
    <t>Albany (NY)</t>
  </si>
  <si>
    <t>ALCN</t>
  </si>
  <si>
    <t>Alcorn St.</t>
  </si>
  <si>
    <t>Alcorn St</t>
  </si>
  <si>
    <t>Alcorn State</t>
  </si>
  <si>
    <t>AMER</t>
  </si>
  <si>
    <t>American</t>
  </si>
  <si>
    <t>American Univ</t>
  </si>
  <si>
    <t>APP</t>
  </si>
  <si>
    <t>Appalachian St.</t>
  </si>
  <si>
    <t>Appalachian St</t>
  </si>
  <si>
    <t>Appalachian State</t>
  </si>
  <si>
    <t>ARIZ</t>
  </si>
  <si>
    <t>ASU</t>
  </si>
  <si>
    <t>Arizona St</t>
  </si>
  <si>
    <t>Arizona St.</t>
  </si>
  <si>
    <t>Arizona State</t>
  </si>
  <si>
    <t>ARK</t>
  </si>
  <si>
    <t>Ark Pine Bluff</t>
  </si>
  <si>
    <t>Arkansas Pine Bluff</t>
  </si>
  <si>
    <t>UAPB</t>
  </si>
  <si>
    <t>Arkansas-Pine Bluff</t>
  </si>
  <si>
    <t>ARST</t>
  </si>
  <si>
    <t>Arkansas St.</t>
  </si>
  <si>
    <t>Arkansas St</t>
  </si>
  <si>
    <t>ARMY</t>
  </si>
  <si>
    <t>Army</t>
  </si>
  <si>
    <t>AUB</t>
  </si>
  <si>
    <t>APSU</t>
  </si>
  <si>
    <t>Austin Peay</t>
  </si>
  <si>
    <t>Brigham Young</t>
  </si>
  <si>
    <t>BALL</t>
  </si>
  <si>
    <t>Ball St.</t>
  </si>
  <si>
    <t>Ball St</t>
  </si>
  <si>
    <t>Ball State</t>
  </si>
  <si>
    <t>BAY</t>
  </si>
  <si>
    <t>BELL</t>
  </si>
  <si>
    <t>Bellarmine</t>
  </si>
  <si>
    <t>BEL</t>
  </si>
  <si>
    <t>BCU</t>
  </si>
  <si>
    <t>Bethune Cookman</t>
  </si>
  <si>
    <t>Bethune-Cookman</t>
  </si>
  <si>
    <t>BING</t>
  </si>
  <si>
    <t>Binghamton</t>
  </si>
  <si>
    <t>BOIS</t>
  </si>
  <si>
    <t>Boise St.</t>
  </si>
  <si>
    <t>Boise St</t>
  </si>
  <si>
    <t>Boise State</t>
  </si>
  <si>
    <t>BoiseState</t>
  </si>
  <si>
    <t>BC</t>
  </si>
  <si>
    <t>Boston College</t>
  </si>
  <si>
    <t>BU</t>
  </si>
  <si>
    <t>Boston Univ</t>
  </si>
  <si>
    <t>Boston University</t>
  </si>
  <si>
    <t>BGSU</t>
  </si>
  <si>
    <t>Bowling Green</t>
  </si>
  <si>
    <t>BRAD</t>
  </si>
  <si>
    <t>Bradley</t>
  </si>
  <si>
    <t>BRWN</t>
  </si>
  <si>
    <t>Brown</t>
  </si>
  <si>
    <t>BRY</t>
  </si>
  <si>
    <t>Bryant</t>
  </si>
  <si>
    <t>BUCK</t>
  </si>
  <si>
    <t>Bucknell</t>
  </si>
  <si>
    <t>BUF</t>
  </si>
  <si>
    <t>Buffalo</t>
  </si>
  <si>
    <t>BUT</t>
  </si>
  <si>
    <t>Butler</t>
  </si>
  <si>
    <t>CBU</t>
  </si>
  <si>
    <t>Cal Baptist</t>
  </si>
  <si>
    <t>California Baptist</t>
  </si>
  <si>
    <t>CP</t>
  </si>
  <si>
    <t>Cal Poly</t>
  </si>
  <si>
    <t>CS Bakersfield</t>
  </si>
  <si>
    <t>CSU Bakersfield</t>
  </si>
  <si>
    <t>CSUB</t>
  </si>
  <si>
    <t>Cal St. Bakersfield</t>
  </si>
  <si>
    <t>Cal State Bakersfield</t>
  </si>
  <si>
    <t>CS Fullerton</t>
  </si>
  <si>
    <t>CSFullerton</t>
  </si>
  <si>
    <t>CSU Fullerton</t>
  </si>
  <si>
    <t>CSUF</t>
  </si>
  <si>
    <t>Cal St Fullerton</t>
  </si>
  <si>
    <t>Cal St. Fullerton</t>
  </si>
  <si>
    <t>Cal State Fullerton</t>
  </si>
  <si>
    <t>CS Northridge</t>
  </si>
  <si>
    <t>CSUN</t>
  </si>
  <si>
    <t>Cal St. Northridge</t>
  </si>
  <si>
    <t>Cal State Northridge</t>
  </si>
  <si>
    <t>CAL</t>
  </si>
  <si>
    <t>California</t>
  </si>
  <si>
    <t>CAM</t>
  </si>
  <si>
    <t>Campbell</t>
  </si>
  <si>
    <t>CAN</t>
  </si>
  <si>
    <t>Canisius</t>
  </si>
  <si>
    <t>Centenary</t>
  </si>
  <si>
    <t>CENTELA</t>
  </si>
  <si>
    <t>CARK</t>
  </si>
  <si>
    <t>Cent Arkansas</t>
  </si>
  <si>
    <t>Central Arkansas</t>
  </si>
  <si>
    <t>CCSU</t>
  </si>
  <si>
    <t>Central Conn</t>
  </si>
  <si>
    <t>Central Connecticut</t>
  </si>
  <si>
    <t>C Michigan</t>
  </si>
  <si>
    <t>CMU</t>
  </si>
  <si>
    <t>Central Michigan</t>
  </si>
  <si>
    <t>COFC</t>
  </si>
  <si>
    <t>Charleston</t>
  </si>
  <si>
    <t>Col Charleston</t>
  </si>
  <si>
    <t>College of Charleston</t>
  </si>
  <si>
    <t>CHSO</t>
  </si>
  <si>
    <t>Charleston So</t>
  </si>
  <si>
    <t>Charleston Southern</t>
  </si>
  <si>
    <t>Birmingham So</t>
  </si>
  <si>
    <t>Birmingham Southern</t>
  </si>
  <si>
    <t>CLT</t>
  </si>
  <si>
    <t>Charlotte</t>
  </si>
  <si>
    <t>Chattanooga</t>
  </si>
  <si>
    <t>UTC</t>
  </si>
  <si>
    <t>CHST</t>
  </si>
  <si>
    <t>Chicago St.</t>
  </si>
  <si>
    <t>Chicago State</t>
  </si>
  <si>
    <t>Chicago St</t>
  </si>
  <si>
    <t>Chicago St.(A) 284 Mercyhurst</t>
  </si>
  <si>
    <t>CIN</t>
  </si>
  <si>
    <t>Cincinnati</t>
  </si>
  <si>
    <t>CLEM</t>
  </si>
  <si>
    <t>CLE</t>
  </si>
  <si>
    <t>Cleveland St</t>
  </si>
  <si>
    <t>Cleveland St.</t>
  </si>
  <si>
    <t>Cleveland State</t>
  </si>
  <si>
    <t>CCU</t>
  </si>
  <si>
    <t>Coastal Car</t>
  </si>
  <si>
    <t>Coastal Carolina</t>
  </si>
  <si>
    <t>COLG</t>
  </si>
  <si>
    <t>COLO</t>
  </si>
  <si>
    <t>Colorado</t>
  </si>
  <si>
    <t>CSU</t>
  </si>
  <si>
    <t>Colorado St.</t>
  </si>
  <si>
    <t>Colorado State</t>
  </si>
  <si>
    <t>ColoradoState</t>
  </si>
  <si>
    <t>Colorado St</t>
  </si>
  <si>
    <t>COLU</t>
  </si>
  <si>
    <t>Columbia</t>
  </si>
  <si>
    <t>CONN</t>
  </si>
  <si>
    <t>Connecticut</t>
  </si>
  <si>
    <t>COPP</t>
  </si>
  <si>
    <t>Coppin St.</t>
  </si>
  <si>
    <t>Coppin State</t>
  </si>
  <si>
    <t>Coppin St</t>
  </si>
  <si>
    <t>COR</t>
  </si>
  <si>
    <t>Cornell</t>
  </si>
  <si>
    <t>CREI</t>
  </si>
  <si>
    <t>Creighton</t>
  </si>
  <si>
    <t>DART</t>
  </si>
  <si>
    <t>Dartmouth</t>
  </si>
  <si>
    <t>DAV</t>
  </si>
  <si>
    <t>Davidson</t>
  </si>
  <si>
    <t>DAY</t>
  </si>
  <si>
    <t>Dayton</t>
  </si>
  <si>
    <t>DEP</t>
  </si>
  <si>
    <t>DePaul</t>
  </si>
  <si>
    <t>DEL</t>
  </si>
  <si>
    <t>Delaware</t>
  </si>
  <si>
    <t>DSU</t>
  </si>
  <si>
    <t>Delaware St.</t>
  </si>
  <si>
    <t>Delaware State</t>
  </si>
  <si>
    <t>Delaware St</t>
  </si>
  <si>
    <t>DEN</t>
  </si>
  <si>
    <t>Denver</t>
  </si>
  <si>
    <t>DETM</t>
  </si>
  <si>
    <t>Detroit</t>
  </si>
  <si>
    <t>Detroit Mercy</t>
  </si>
  <si>
    <t>DRKE</t>
  </si>
  <si>
    <t>Drake</t>
  </si>
  <si>
    <t>DREX</t>
  </si>
  <si>
    <t>Drexel</t>
  </si>
  <si>
    <t>DUKE</t>
  </si>
  <si>
    <t>DUQ</t>
  </si>
  <si>
    <t>Duquesne</t>
  </si>
  <si>
    <t>ECU</t>
  </si>
  <si>
    <t>East Carolina</t>
  </si>
  <si>
    <t>ETSU</t>
  </si>
  <si>
    <t>East Tennessee St.</t>
  </si>
  <si>
    <t>Eastern Tennessee</t>
  </si>
  <si>
    <t>ETAM</t>
  </si>
  <si>
    <t>East Texas A&amp;M</t>
  </si>
  <si>
    <t>Texas A&amp;M Commerce</t>
  </si>
  <si>
    <t>E Illinois</t>
  </si>
  <si>
    <t>EIU</t>
  </si>
  <si>
    <t>Eastern Illinois</t>
  </si>
  <si>
    <t>E Kentucky</t>
  </si>
  <si>
    <t>EKU</t>
  </si>
  <si>
    <t>Eastern Kentucky</t>
  </si>
  <si>
    <t>E Michigan</t>
  </si>
  <si>
    <t>EMU</t>
  </si>
  <si>
    <t>Eastern Michigan</t>
  </si>
  <si>
    <t>E Washington</t>
  </si>
  <si>
    <t>EWU</t>
  </si>
  <si>
    <t>Eastern Washington</t>
  </si>
  <si>
    <t>ELON</t>
  </si>
  <si>
    <t>Elon</t>
  </si>
  <si>
    <t>EVAN</t>
  </si>
  <si>
    <t>Evansville</t>
  </si>
  <si>
    <t>Evansville(H) 158 Southern Illinois</t>
  </si>
  <si>
    <t>FIU</t>
  </si>
  <si>
    <t>Florida International</t>
  </si>
  <si>
    <t>Florida Intl</t>
  </si>
  <si>
    <t>FAIR</t>
  </si>
  <si>
    <t>Fairfield</t>
  </si>
  <si>
    <t>F Dickinson</t>
  </si>
  <si>
    <t>FDU</t>
  </si>
  <si>
    <t>Fairleigh Dickinson</t>
  </si>
  <si>
    <t>Farleigh Dickinson</t>
  </si>
  <si>
    <t>FLA</t>
  </si>
  <si>
    <t>FAMU</t>
  </si>
  <si>
    <t>Florida A&amp;M</t>
  </si>
  <si>
    <t>FAU</t>
  </si>
  <si>
    <t>FL Atlantic</t>
  </si>
  <si>
    <t>Florida Atlantic</t>
  </si>
  <si>
    <t>Florida Atlantic(A) 69 South Florida</t>
  </si>
  <si>
    <t>FGCU</t>
  </si>
  <si>
    <t>Florida Gulf Coast</t>
  </si>
  <si>
    <t>FSU</t>
  </si>
  <si>
    <t>Florida St</t>
  </si>
  <si>
    <t>Florida St.</t>
  </si>
  <si>
    <t>Florida State</t>
  </si>
  <si>
    <t>FOR</t>
  </si>
  <si>
    <t>Fordham</t>
  </si>
  <si>
    <t>FRES</t>
  </si>
  <si>
    <t>Fresno St</t>
  </si>
  <si>
    <t>Fresno St.</t>
  </si>
  <si>
    <t>Fresno State</t>
  </si>
  <si>
    <t>FUR</t>
  </si>
  <si>
    <t>Furman</t>
  </si>
  <si>
    <t>GWEB</t>
  </si>
  <si>
    <t>Gardner Webb</t>
  </si>
  <si>
    <t>Gardner-Webb</t>
  </si>
  <si>
    <t>GMU</t>
  </si>
  <si>
    <t>George Mason</t>
  </si>
  <si>
    <t>G Washington</t>
  </si>
  <si>
    <t>GW</t>
  </si>
  <si>
    <t>George Washington</t>
  </si>
  <si>
    <t>GTWN</t>
  </si>
  <si>
    <t>Georgetown</t>
  </si>
  <si>
    <t>UGA</t>
  </si>
  <si>
    <t>GASO</t>
  </si>
  <si>
    <t>Ga Southern</t>
  </si>
  <si>
    <t>Georgia Southern</t>
  </si>
  <si>
    <t>GAST</t>
  </si>
  <si>
    <t>Georgia St</t>
  </si>
  <si>
    <t>Georgia St.</t>
  </si>
  <si>
    <t>Georgia State</t>
  </si>
  <si>
    <t>GeorgiaState</t>
  </si>
  <si>
    <t>GT</t>
  </si>
  <si>
    <t>Georgia Tech</t>
  </si>
  <si>
    <t>GONZ</t>
  </si>
  <si>
    <t>GRAM</t>
  </si>
  <si>
    <t>Grambling</t>
  </si>
  <si>
    <t>Grambling St.</t>
  </si>
  <si>
    <t>Grambling State</t>
  </si>
  <si>
    <t>GCU</t>
  </si>
  <si>
    <t>Grand Canyon</t>
  </si>
  <si>
    <t>GB</t>
  </si>
  <si>
    <t>Green Bay</t>
  </si>
  <si>
    <t>WI Green Bay</t>
  </si>
  <si>
    <t>HAMP</t>
  </si>
  <si>
    <t>Hampton</t>
  </si>
  <si>
    <t>Hartford</t>
  </si>
  <si>
    <t>HART</t>
  </si>
  <si>
    <t>HARV</t>
  </si>
  <si>
    <t>Harvard</t>
  </si>
  <si>
    <t>HAW</t>
  </si>
  <si>
    <t>Hawaii</t>
  </si>
  <si>
    <t>HPU</t>
  </si>
  <si>
    <t>HOF</t>
  </si>
  <si>
    <t>Hofstra</t>
  </si>
  <si>
    <t>HC</t>
  </si>
  <si>
    <t>Holy Cross</t>
  </si>
  <si>
    <t>HOU</t>
  </si>
  <si>
    <t>HCU</t>
  </si>
  <si>
    <t>Houston Baptist</t>
  </si>
  <si>
    <t>Houston Chr</t>
  </si>
  <si>
    <t>Houston Christian</t>
  </si>
  <si>
    <t>HOW</t>
  </si>
  <si>
    <t>Howard</t>
  </si>
  <si>
    <t>IU Indy</t>
  </si>
  <si>
    <t>IUIN</t>
  </si>
  <si>
    <t>IUPUI</t>
  </si>
  <si>
    <t>IDHO</t>
  </si>
  <si>
    <t>Idaho</t>
  </si>
  <si>
    <t>IDST</t>
  </si>
  <si>
    <t>Idaho St.</t>
  </si>
  <si>
    <t>Idaho State</t>
  </si>
  <si>
    <t>Idaho St</t>
  </si>
  <si>
    <t>ILL</t>
  </si>
  <si>
    <t>IL Chicago</t>
  </si>
  <si>
    <t>Illinois Chicago</t>
  </si>
  <si>
    <t>UIC</t>
  </si>
  <si>
    <t>ILST</t>
  </si>
  <si>
    <t>Illinois St.</t>
  </si>
  <si>
    <t>Illinois State</t>
  </si>
  <si>
    <t>Illinois St</t>
  </si>
  <si>
    <t>Incarnate Word</t>
  </si>
  <si>
    <t>UIW</t>
  </si>
  <si>
    <t>IU</t>
  </si>
  <si>
    <t>INST</t>
  </si>
  <si>
    <t>Indiana St.</t>
  </si>
  <si>
    <t>Indiana State</t>
  </si>
  <si>
    <t>Indiana St</t>
  </si>
  <si>
    <t>IONA</t>
  </si>
  <si>
    <t>Iona</t>
  </si>
  <si>
    <t>IOWA</t>
  </si>
  <si>
    <t>ISU</t>
  </si>
  <si>
    <t>Iowa St</t>
  </si>
  <si>
    <t>Iowa St.</t>
  </si>
  <si>
    <t>IowaState</t>
  </si>
  <si>
    <t>JKST</t>
  </si>
  <si>
    <t>Jackson St.</t>
  </si>
  <si>
    <t>Jackson State</t>
  </si>
  <si>
    <t>Jackson St</t>
  </si>
  <si>
    <t>JAX</t>
  </si>
  <si>
    <t>Jacksonville</t>
  </si>
  <si>
    <t>JXST</t>
  </si>
  <si>
    <t>Jacksonville St</t>
  </si>
  <si>
    <t>Jacksonville St.</t>
  </si>
  <si>
    <t>Jacksonville State</t>
  </si>
  <si>
    <t>JacksonvilleState</t>
  </si>
  <si>
    <t>JMU</t>
  </si>
  <si>
    <t>James Madison</t>
  </si>
  <si>
    <t>KU</t>
  </si>
  <si>
    <t>KSU</t>
  </si>
  <si>
    <t>Kansas St</t>
  </si>
  <si>
    <t>Kansas St.</t>
  </si>
  <si>
    <t>Kansas State</t>
  </si>
  <si>
    <t>KENN</t>
  </si>
  <si>
    <t>Kennesaw</t>
  </si>
  <si>
    <t>Kennesaw St.</t>
  </si>
  <si>
    <t>Kennesaw State</t>
  </si>
  <si>
    <t>KENT</t>
  </si>
  <si>
    <t>Kent</t>
  </si>
  <si>
    <t>Kent St</t>
  </si>
  <si>
    <t>Kent St.</t>
  </si>
  <si>
    <t>Kent State</t>
  </si>
  <si>
    <t>UK</t>
  </si>
  <si>
    <t>LIU</t>
  </si>
  <si>
    <t>LIU Brooklyn</t>
  </si>
  <si>
    <t>SFBK</t>
  </si>
  <si>
    <t>LSU</t>
  </si>
  <si>
    <t>LAS</t>
  </si>
  <si>
    <t>La Salle</t>
  </si>
  <si>
    <t>LAF</t>
  </si>
  <si>
    <t>Lafayette</t>
  </si>
  <si>
    <t>LAM</t>
  </si>
  <si>
    <t>Lamar</t>
  </si>
  <si>
    <t>LEM</t>
  </si>
  <si>
    <t>Le Moyne</t>
  </si>
  <si>
    <t>LEH</t>
  </si>
  <si>
    <t>Lehigh</t>
  </si>
  <si>
    <t>LIB</t>
  </si>
  <si>
    <t>LIN</t>
  </si>
  <si>
    <t>Lindenwood</t>
  </si>
  <si>
    <t>LIP</t>
  </si>
  <si>
    <t>Ark LR</t>
  </si>
  <si>
    <t>Ark Little Rock</t>
  </si>
  <si>
    <t>Arkansas Little Rock</t>
  </si>
  <si>
    <t>LR</t>
  </si>
  <si>
    <t>Little Rock</t>
  </si>
  <si>
    <t>LBSU</t>
  </si>
  <si>
    <t>Long Beach St.</t>
  </si>
  <si>
    <t>Long Beach State</t>
  </si>
  <si>
    <t>Long Beach St</t>
  </si>
  <si>
    <t>LONG</t>
  </si>
  <si>
    <t>Longwood</t>
  </si>
  <si>
    <t>Louisiana</t>
  </si>
  <si>
    <t>Louisiana Lafayette</t>
  </si>
  <si>
    <t>UL</t>
  </si>
  <si>
    <t>Louisiana Monroe</t>
  </si>
  <si>
    <t>ULM</t>
  </si>
  <si>
    <t>LT</t>
  </si>
  <si>
    <t>Louisiana Tech</t>
  </si>
  <si>
    <t>LOU</t>
  </si>
  <si>
    <t>LUC</t>
  </si>
  <si>
    <t>Loyola</t>
  </si>
  <si>
    <t>Loyola Chicago</t>
  </si>
  <si>
    <t>Loyola-Chicago</t>
  </si>
  <si>
    <t>LoyolaChicago</t>
  </si>
  <si>
    <t>Loyola (IL)</t>
  </si>
  <si>
    <t>L-MD</t>
  </si>
  <si>
    <t>Loyola (MD)</t>
  </si>
  <si>
    <t>Loyola MD</t>
  </si>
  <si>
    <t>LMU</t>
  </si>
  <si>
    <t>Loy Marymount</t>
  </si>
  <si>
    <t>Loyola Marymount</t>
  </si>
  <si>
    <t>ME</t>
  </si>
  <si>
    <t>Maine</t>
  </si>
  <si>
    <t>MAN</t>
  </si>
  <si>
    <t>Manhattan</t>
  </si>
  <si>
    <t>MRST</t>
  </si>
  <si>
    <t>Marist</t>
  </si>
  <si>
    <t>MARQ</t>
  </si>
  <si>
    <t>Marquette</t>
  </si>
  <si>
    <t>MRSH</t>
  </si>
  <si>
    <t>Marshall</t>
  </si>
  <si>
    <t>MD</t>
  </si>
  <si>
    <t>Maryland</t>
  </si>
  <si>
    <t>MD E Shore</t>
  </si>
  <si>
    <t>Maryland Eastern Shore</t>
  </si>
  <si>
    <t>UMES</t>
  </si>
  <si>
    <t>MASS</t>
  </si>
  <si>
    <t>Massachusetts</t>
  </si>
  <si>
    <t>Umass</t>
  </si>
  <si>
    <t>UMass</t>
  </si>
  <si>
    <t>MCN</t>
  </si>
  <si>
    <t>McNeese</t>
  </si>
  <si>
    <t>McNeese St.</t>
  </si>
  <si>
    <t>McNeese State</t>
  </si>
  <si>
    <t>McNeese St</t>
  </si>
  <si>
    <t>MEM</t>
  </si>
  <si>
    <t>Memphis</t>
  </si>
  <si>
    <t>MER</t>
  </si>
  <si>
    <t>Mercer</t>
  </si>
  <si>
    <t>MERC</t>
  </si>
  <si>
    <t>Mercyhurst</t>
  </si>
  <si>
    <t>Mercyhurst(H) 356 Chicago St.</t>
  </si>
  <si>
    <t>MRMK</t>
  </si>
  <si>
    <t>Merrimack</t>
  </si>
  <si>
    <t>MIA</t>
  </si>
  <si>
    <t>Miami (FL)</t>
  </si>
  <si>
    <t>Miami FL</t>
  </si>
  <si>
    <t>M-OH</t>
  </si>
  <si>
    <t>Miami (OH)</t>
  </si>
  <si>
    <t>Miami OH</t>
  </si>
  <si>
    <t>MICH</t>
  </si>
  <si>
    <t>MSU</t>
  </si>
  <si>
    <t>Michigan St</t>
  </si>
  <si>
    <t>Michigan St.</t>
  </si>
  <si>
    <t>MichiganState</t>
  </si>
  <si>
    <t>MTSU</t>
  </si>
  <si>
    <t>Middle Tennessee</t>
  </si>
  <si>
    <t>Middle Tennessee St</t>
  </si>
  <si>
    <t>MILW</t>
  </si>
  <si>
    <t>Milwaukee</t>
  </si>
  <si>
    <t>WI Milwaukee</t>
  </si>
  <si>
    <t>Wisconsin Milwaukee</t>
  </si>
  <si>
    <t>MINN</t>
  </si>
  <si>
    <t>Minnesota</t>
  </si>
  <si>
    <t>MISS</t>
  </si>
  <si>
    <t>Mississippi</t>
  </si>
  <si>
    <t>Ole Miss</t>
  </si>
  <si>
    <t>MSST</t>
  </si>
  <si>
    <t>Mississippi St.</t>
  </si>
  <si>
    <t>Mississippi State</t>
  </si>
  <si>
    <t>Mississippi St</t>
  </si>
  <si>
    <t>MS Valley St.</t>
  </si>
  <si>
    <t>MVSU</t>
  </si>
  <si>
    <t>Mississippi Valley St.</t>
  </si>
  <si>
    <t>Mississippi Valley State</t>
  </si>
  <si>
    <t>MS Valley St</t>
  </si>
  <si>
    <t>Mississippi Valley St</t>
  </si>
  <si>
    <t>MIZ</t>
  </si>
  <si>
    <t>Missouri</t>
  </si>
  <si>
    <t>MOST</t>
  </si>
  <si>
    <t>Missouri St.</t>
  </si>
  <si>
    <t>Missouri State</t>
  </si>
  <si>
    <t>Missouri St</t>
  </si>
  <si>
    <t>MONM</t>
  </si>
  <si>
    <t>Monmouth</t>
  </si>
  <si>
    <t>Monmouth NJ</t>
  </si>
  <si>
    <t>MONT</t>
  </si>
  <si>
    <t>Montana</t>
  </si>
  <si>
    <t>MTST</t>
  </si>
  <si>
    <t>Montana St</t>
  </si>
  <si>
    <t>Montana St.</t>
  </si>
  <si>
    <t>Montana State</t>
  </si>
  <si>
    <t>MontanaState</t>
  </si>
  <si>
    <t>MORE</t>
  </si>
  <si>
    <t>Morehead St</t>
  </si>
  <si>
    <t>Morehead St.</t>
  </si>
  <si>
    <t>Morehead State</t>
  </si>
  <si>
    <t>MORG</t>
  </si>
  <si>
    <t>Morgan St.</t>
  </si>
  <si>
    <t>Morgan State</t>
  </si>
  <si>
    <t>Morgan St</t>
  </si>
  <si>
    <t>MSM</t>
  </si>
  <si>
    <t>Mount St Marys</t>
  </si>
  <si>
    <t>Mount St. Mary's</t>
  </si>
  <si>
    <t>Mount St. Mary‚Äôs</t>
  </si>
  <si>
    <t>Mt St Mary's</t>
  </si>
  <si>
    <t>Mount St Mary's</t>
  </si>
  <si>
    <t>MUR</t>
  </si>
  <si>
    <t>Murray St</t>
  </si>
  <si>
    <t>Murray St.</t>
  </si>
  <si>
    <t>Murray State</t>
  </si>
  <si>
    <t>MurrayState</t>
  </si>
  <si>
    <t>N.C. State</t>
  </si>
  <si>
    <t>NC St.ate</t>
  </si>
  <si>
    <t>NCSU</t>
  </si>
  <si>
    <t>North Carolina St</t>
  </si>
  <si>
    <t>North Carolina State</t>
  </si>
  <si>
    <t>NJIT</t>
  </si>
  <si>
    <t>NAVY</t>
  </si>
  <si>
    <t>Navy</t>
  </si>
  <si>
    <t>NEB</t>
  </si>
  <si>
    <t>Nebraska Omaha</t>
  </si>
  <si>
    <t>OMA</t>
  </si>
  <si>
    <t>Omaha</t>
  </si>
  <si>
    <t>NE Omaha</t>
  </si>
  <si>
    <t>NEV</t>
  </si>
  <si>
    <t>Nevada</t>
  </si>
  <si>
    <t>New Hampshire</t>
  </si>
  <si>
    <t>UNH</t>
  </si>
  <si>
    <t>Morris Brown</t>
  </si>
  <si>
    <t>NHVN</t>
  </si>
  <si>
    <t>New Haven</t>
  </si>
  <si>
    <t>New Mexico</t>
  </si>
  <si>
    <t>UNM</t>
  </si>
  <si>
    <t>NMSU</t>
  </si>
  <si>
    <t>New Mexico St</t>
  </si>
  <si>
    <t>New Mexico St.</t>
  </si>
  <si>
    <t>New Mexico State</t>
  </si>
  <si>
    <t>NewMexicoState</t>
  </si>
  <si>
    <t>UNO</t>
  </si>
  <si>
    <t>New Orleans</t>
  </si>
  <si>
    <t>NIA</t>
  </si>
  <si>
    <t>Niagara</t>
  </si>
  <si>
    <t>NICH</t>
  </si>
  <si>
    <t>Nicholls</t>
  </si>
  <si>
    <t>Nicholls St.</t>
  </si>
  <si>
    <t>Nicholls St</t>
  </si>
  <si>
    <t>NORF</t>
  </si>
  <si>
    <t>Norfolk St</t>
  </si>
  <si>
    <t>Norfolk St.</t>
  </si>
  <si>
    <t>NorfolkState</t>
  </si>
  <si>
    <t>North Alabama</t>
  </si>
  <si>
    <t>UNA</t>
  </si>
  <si>
    <t>NorthCarolina</t>
  </si>
  <si>
    <t>UNC</t>
  </si>
  <si>
    <t>NC A&amp;T</t>
  </si>
  <si>
    <t>NCAT</t>
  </si>
  <si>
    <t>North Carolina A&amp;T</t>
  </si>
  <si>
    <t>NC Central</t>
  </si>
  <si>
    <t>NCCU</t>
  </si>
  <si>
    <t>North Carolina Central</t>
  </si>
  <si>
    <t>North Dakota</t>
  </si>
  <si>
    <t>UND</t>
  </si>
  <si>
    <t>N Dakota St.</t>
  </si>
  <si>
    <t>NDSU</t>
  </si>
  <si>
    <t>North Dakota St.</t>
  </si>
  <si>
    <t>N Dakota St</t>
  </si>
  <si>
    <t>North Florida</t>
  </si>
  <si>
    <t>UNF</t>
  </si>
  <si>
    <t>North Texas</t>
  </si>
  <si>
    <t>UNT</t>
  </si>
  <si>
    <t>NE</t>
  </si>
  <si>
    <t>Northeastern</t>
  </si>
  <si>
    <t>NAU</t>
  </si>
  <si>
    <t>Northern Arizona</t>
  </si>
  <si>
    <t>N Colorado</t>
  </si>
  <si>
    <t>UNCO</t>
  </si>
  <si>
    <t>N Illinois</t>
  </si>
  <si>
    <t>NIU</t>
  </si>
  <si>
    <t>Northern Illinois</t>
  </si>
  <si>
    <t>Northern Iowa</t>
  </si>
  <si>
    <t>UNI</t>
  </si>
  <si>
    <t>N Kentucky</t>
  </si>
  <si>
    <t>NKU</t>
  </si>
  <si>
    <t>Northern Kentucky</t>
  </si>
  <si>
    <t>NU</t>
  </si>
  <si>
    <t>Northwestern</t>
  </si>
  <si>
    <t>NWST</t>
  </si>
  <si>
    <t>Northwestern LA</t>
  </si>
  <si>
    <t>Northwestern St.</t>
  </si>
  <si>
    <t>Northwestern State</t>
  </si>
  <si>
    <t>ND</t>
  </si>
  <si>
    <t>Notre Dame</t>
  </si>
  <si>
    <t>NotreDame</t>
  </si>
  <si>
    <t>OAK</t>
  </si>
  <si>
    <t>Oakland</t>
  </si>
  <si>
    <t>OHIO</t>
  </si>
  <si>
    <t>Ohio</t>
  </si>
  <si>
    <t>OSU</t>
  </si>
  <si>
    <t>Ohio St</t>
  </si>
  <si>
    <t>Ohio St.</t>
  </si>
  <si>
    <t>OhioState</t>
  </si>
  <si>
    <t>OU</t>
  </si>
  <si>
    <t>Oklahoma</t>
  </si>
  <si>
    <t>OKST</t>
  </si>
  <si>
    <t>Oklahoma St</t>
  </si>
  <si>
    <t>Oklahoma St.</t>
  </si>
  <si>
    <t>ODU</t>
  </si>
  <si>
    <t>Old Dominion</t>
  </si>
  <si>
    <t>ORU</t>
  </si>
  <si>
    <t>Oral Roberts</t>
  </si>
  <si>
    <t>ORE</t>
  </si>
  <si>
    <t>Oregon</t>
  </si>
  <si>
    <t>ORST</t>
  </si>
  <si>
    <t>Oregon St</t>
  </si>
  <si>
    <t>Oregon St.</t>
  </si>
  <si>
    <t>Oregon State</t>
  </si>
  <si>
    <t>Oregon(A) 53 Washington</t>
  </si>
  <si>
    <t>PAC</t>
  </si>
  <si>
    <t>Pacific</t>
  </si>
  <si>
    <t>PENN</t>
  </si>
  <si>
    <t>Penn</t>
  </si>
  <si>
    <t>Pennsylvania</t>
  </si>
  <si>
    <t>PSU</t>
  </si>
  <si>
    <t>Penn St.</t>
  </si>
  <si>
    <t>Penn State</t>
  </si>
  <si>
    <t>Penn St</t>
  </si>
  <si>
    <t>PEPP</t>
  </si>
  <si>
    <t>Pepperdine</t>
  </si>
  <si>
    <t>PITT</t>
  </si>
  <si>
    <t>Pittsburgh</t>
  </si>
  <si>
    <t>Pitt</t>
  </si>
  <si>
    <t>PORT</t>
  </si>
  <si>
    <t>Portland</t>
  </si>
  <si>
    <t>PRST</t>
  </si>
  <si>
    <t>Portland St</t>
  </si>
  <si>
    <t>Portland St.</t>
  </si>
  <si>
    <t>Portland State</t>
  </si>
  <si>
    <t>PV</t>
  </si>
  <si>
    <t>Prairie View</t>
  </si>
  <si>
    <t>Prairie View A&amp;M</t>
  </si>
  <si>
    <t>PRES</t>
  </si>
  <si>
    <t>Presbyterian</t>
  </si>
  <si>
    <t>PRIN</t>
  </si>
  <si>
    <t>Princeton</t>
  </si>
  <si>
    <t>PROV</t>
  </si>
  <si>
    <t>Providence</t>
  </si>
  <si>
    <t>PUR</t>
  </si>
  <si>
    <t>Fort Wayne</t>
  </si>
  <si>
    <t>IPFW</t>
  </si>
  <si>
    <t>PFW</t>
  </si>
  <si>
    <t>Purdue Fort Wayne</t>
  </si>
  <si>
    <t>QUC</t>
  </si>
  <si>
    <t>Queens</t>
  </si>
  <si>
    <t>Queens NC</t>
  </si>
  <si>
    <t>QUIN</t>
  </si>
  <si>
    <t>Quinnipiac</t>
  </si>
  <si>
    <t>RAD</t>
  </si>
  <si>
    <t>Radford</t>
  </si>
  <si>
    <t>Rhode Island</t>
  </si>
  <si>
    <t>URI</t>
  </si>
  <si>
    <t>RICE</t>
  </si>
  <si>
    <t>Rice</t>
  </si>
  <si>
    <t>RICH</t>
  </si>
  <si>
    <t>Richmond</t>
  </si>
  <si>
    <t>RID</t>
  </si>
  <si>
    <t>Rider</t>
  </si>
  <si>
    <t>RMU</t>
  </si>
  <si>
    <t>Robert Morris</t>
  </si>
  <si>
    <t>RUTG</t>
  </si>
  <si>
    <t>Rutgers</t>
  </si>
  <si>
    <t>SIU Edwardsville</t>
  </si>
  <si>
    <t>SIUE</t>
  </si>
  <si>
    <t>SIU-Edwardsville</t>
  </si>
  <si>
    <t>CS Sacramento</t>
  </si>
  <si>
    <t>SAC</t>
  </si>
  <si>
    <t>Sacramento St.</t>
  </si>
  <si>
    <t>Sacramento State</t>
  </si>
  <si>
    <t>SHU</t>
  </si>
  <si>
    <t>Sacred Heart</t>
  </si>
  <si>
    <t>SFPA</t>
  </si>
  <si>
    <t>Saint Francis</t>
  </si>
  <si>
    <t>Saint Francis (PA)</t>
  </si>
  <si>
    <t>St. Francis</t>
  </si>
  <si>
    <t>St. Francis (PA)</t>
  </si>
  <si>
    <t>St. Francis PA</t>
  </si>
  <si>
    <t>St Francis PA</t>
  </si>
  <si>
    <t>JOES</t>
  </si>
  <si>
    <t>Saint Joseph's</t>
  </si>
  <si>
    <t>St Joseph's PA</t>
  </si>
  <si>
    <t>St Josephs</t>
  </si>
  <si>
    <t>St. Joseph's</t>
  </si>
  <si>
    <t>St. Joseph‚Äôs</t>
  </si>
  <si>
    <t>SLU</t>
  </si>
  <si>
    <t>St Louis</t>
  </si>
  <si>
    <t>SMC</t>
  </si>
  <si>
    <t>SaintMarys</t>
  </si>
  <si>
    <t>St Mary's CA</t>
  </si>
  <si>
    <t>St Marys</t>
  </si>
  <si>
    <t>St. Mary's</t>
  </si>
  <si>
    <t>St. Mary‚Äôs</t>
  </si>
  <si>
    <t>SPU</t>
  </si>
  <si>
    <t>Saint Peter's</t>
  </si>
  <si>
    <t>SaintPeters</t>
  </si>
  <si>
    <t>St Peter's</t>
  </si>
  <si>
    <t>St. Peter's</t>
  </si>
  <si>
    <t>St. Peter‚Äôs</t>
  </si>
  <si>
    <t>SHSU</t>
  </si>
  <si>
    <t>Sam Houston St.</t>
  </si>
  <si>
    <t>Sam Houston State</t>
  </si>
  <si>
    <t>Sam Houston</t>
  </si>
  <si>
    <t>Sam Houston St</t>
  </si>
  <si>
    <t>SAM</t>
  </si>
  <si>
    <t>Samford</t>
  </si>
  <si>
    <t>San Diego</t>
  </si>
  <si>
    <t>USD</t>
  </si>
  <si>
    <t>SDSU</t>
  </si>
  <si>
    <t>San Diego St</t>
  </si>
  <si>
    <t>San Diego St.</t>
  </si>
  <si>
    <t>San Diego State</t>
  </si>
  <si>
    <t>SanDiegoState</t>
  </si>
  <si>
    <t>SF</t>
  </si>
  <si>
    <t>San Francisco</t>
  </si>
  <si>
    <t>SanFrancisco</t>
  </si>
  <si>
    <t>SJSU</t>
  </si>
  <si>
    <t>San Jose St.</t>
  </si>
  <si>
    <t>San Jose State</t>
  </si>
  <si>
    <t>San Jose St</t>
  </si>
  <si>
    <t>SCU</t>
  </si>
  <si>
    <t>Santa Clara</t>
  </si>
  <si>
    <t>SAV</t>
  </si>
  <si>
    <t>Savannah St.</t>
  </si>
  <si>
    <t>Savannah St</t>
  </si>
  <si>
    <t>SEA</t>
  </si>
  <si>
    <t>Seattle</t>
  </si>
  <si>
    <t>HALL</t>
  </si>
  <si>
    <t>SetonHall</t>
  </si>
  <si>
    <t>SIE</t>
  </si>
  <si>
    <t>South Alabama</t>
  </si>
  <si>
    <t>USA</t>
  </si>
  <si>
    <t>SC</t>
  </si>
  <si>
    <t>South Carolina</t>
  </si>
  <si>
    <t>S Carolina St.</t>
  </si>
  <si>
    <t>SCST</t>
  </si>
  <si>
    <t>South Carolina St.</t>
  </si>
  <si>
    <t>South Carolina State</t>
  </si>
  <si>
    <t>S Carolina St</t>
  </si>
  <si>
    <t>SDAK</t>
  </si>
  <si>
    <t>South Dakota</t>
  </si>
  <si>
    <t>S Dakota St.</t>
  </si>
  <si>
    <t>SDST</t>
  </si>
  <si>
    <t>South Dakota St</t>
  </si>
  <si>
    <t>South Dakota St.</t>
  </si>
  <si>
    <t>South Dakota State</t>
  </si>
  <si>
    <t>SouthDakotaState</t>
  </si>
  <si>
    <t>S Dakota St</t>
  </si>
  <si>
    <t>South Florida</t>
  </si>
  <si>
    <t>USF</t>
  </si>
  <si>
    <t>South Florida(H) 85 Florida Atlantic</t>
  </si>
  <si>
    <t>SE Missouri St.</t>
  </si>
  <si>
    <t>SEMO</t>
  </si>
  <si>
    <t>Southeast Missouri</t>
  </si>
  <si>
    <t>Southeast Missouri St.</t>
  </si>
  <si>
    <t>Southeast Missouri State</t>
  </si>
  <si>
    <t>SE Missouri St</t>
  </si>
  <si>
    <t>SE Louisiana</t>
  </si>
  <si>
    <t>SELA</t>
  </si>
  <si>
    <t>Southeastern Louisiana</t>
  </si>
  <si>
    <t>SOU</t>
  </si>
  <si>
    <t>Southern</t>
  </si>
  <si>
    <t>Southern Univ</t>
  </si>
  <si>
    <t>S Illinois</t>
  </si>
  <si>
    <t>SIU</t>
  </si>
  <si>
    <t>Southern Illinois</t>
  </si>
  <si>
    <t>Southern Illinois(A) 283 Evansville</t>
  </si>
  <si>
    <t>Southern Indiana</t>
  </si>
  <si>
    <t>USI</t>
  </si>
  <si>
    <t>Southern Miss</t>
  </si>
  <si>
    <t>USM</t>
  </si>
  <si>
    <t>SUU</t>
  </si>
  <si>
    <t>Southern Utah</t>
  </si>
  <si>
    <t>St Bonaventure</t>
  </si>
  <si>
    <t>St. Bonaventure</t>
  </si>
  <si>
    <t>SBU</t>
  </si>
  <si>
    <t>St. Francis NY</t>
  </si>
  <si>
    <t>St Francis NY</t>
  </si>
  <si>
    <t>SJU</t>
  </si>
  <si>
    <t>St John's</t>
  </si>
  <si>
    <t>St. Johns</t>
  </si>
  <si>
    <t>St. John‚Äôs</t>
  </si>
  <si>
    <t>St. John's (NY)</t>
  </si>
  <si>
    <t>STMN</t>
  </si>
  <si>
    <t>St Thomas MN</t>
  </si>
  <si>
    <t>St. Thomas</t>
  </si>
  <si>
    <t>St. Thomas - Minnesota</t>
  </si>
  <si>
    <t>St. Thomas ‚Äì Minnesota</t>
  </si>
  <si>
    <t>STAN</t>
  </si>
  <si>
    <t>Stanford</t>
  </si>
  <si>
    <t>SF Austin</t>
  </si>
  <si>
    <t>SFA</t>
  </si>
  <si>
    <t>STET</t>
  </si>
  <si>
    <t>Stetson</t>
  </si>
  <si>
    <t>STO</t>
  </si>
  <si>
    <t>Stonehill</t>
  </si>
  <si>
    <t>STBK</t>
  </si>
  <si>
    <t>Stony Brook</t>
  </si>
  <si>
    <t>SYR</t>
  </si>
  <si>
    <t>Syracuse</t>
  </si>
  <si>
    <t>TCU</t>
  </si>
  <si>
    <t>TAR</t>
  </si>
  <si>
    <t>Tarleton St.</t>
  </si>
  <si>
    <t>Tarleton State</t>
  </si>
  <si>
    <t>Tarleton St</t>
  </si>
  <si>
    <t>TEM</t>
  </si>
  <si>
    <t>Temple</t>
  </si>
  <si>
    <t>TENN</t>
  </si>
  <si>
    <t>TN Martin</t>
  </si>
  <si>
    <t>Tennessee Martin</t>
  </si>
  <si>
    <t>Tennessee-Martin</t>
  </si>
  <si>
    <t>UTM</t>
  </si>
  <si>
    <t>TNST</t>
  </si>
  <si>
    <t>Tennessee St.</t>
  </si>
  <si>
    <t>Tennessee State</t>
  </si>
  <si>
    <t>Tennessee St</t>
  </si>
  <si>
    <t>TNTC</t>
  </si>
  <si>
    <t>Tennessee Tech</t>
  </si>
  <si>
    <t>TEX</t>
  </si>
  <si>
    <t>Texas</t>
  </si>
  <si>
    <t>TA&amp;M</t>
  </si>
  <si>
    <t>Texas A&amp;M</t>
  </si>
  <si>
    <t>Texas AM</t>
  </si>
  <si>
    <t>AMCC</t>
  </si>
  <si>
    <t>TAM C. Christi</t>
  </si>
  <si>
    <t>Texas A&amp;M CC</t>
  </si>
  <si>
    <t>Texas A&amp;M Corpus Chris</t>
  </si>
  <si>
    <t>Texas A&amp;M Corpus Christi</t>
  </si>
  <si>
    <t>TexasA&amp;MCC</t>
  </si>
  <si>
    <t>Texas A&amp;M-Corpus Christi</t>
  </si>
  <si>
    <t>TX Southern</t>
  </si>
  <si>
    <t>TXSO</t>
  </si>
  <si>
    <t>Texas Southern</t>
  </si>
  <si>
    <t>TexasSouthern</t>
  </si>
  <si>
    <t>TXST</t>
  </si>
  <si>
    <t>Texas St.</t>
  </si>
  <si>
    <t>Texas State</t>
  </si>
  <si>
    <t>Texas St</t>
  </si>
  <si>
    <t>TTU</t>
  </si>
  <si>
    <t>TexasTech</t>
  </si>
  <si>
    <t>CIT</t>
  </si>
  <si>
    <t>Citadel</t>
  </si>
  <si>
    <t>The Citadel</t>
  </si>
  <si>
    <t>TOL</t>
  </si>
  <si>
    <t>Toledo</t>
  </si>
  <si>
    <t>TOW</t>
  </si>
  <si>
    <t>Towson</t>
  </si>
  <si>
    <t>TROY</t>
  </si>
  <si>
    <t>Troy</t>
  </si>
  <si>
    <t>TULN</t>
  </si>
  <si>
    <t>Tulane</t>
  </si>
  <si>
    <t>TLSA</t>
  </si>
  <si>
    <t>UAB</t>
  </si>
  <si>
    <t>UC Davis</t>
  </si>
  <si>
    <t>UCD</t>
  </si>
  <si>
    <t>UC-Davis</t>
  </si>
  <si>
    <t>UC Irvine</t>
  </si>
  <si>
    <t>UCI</t>
  </si>
  <si>
    <t>UC-Irvine</t>
  </si>
  <si>
    <t>UC Riverside</t>
  </si>
  <si>
    <t>UCR</t>
  </si>
  <si>
    <t>UC San Diego</t>
  </si>
  <si>
    <t>UCSD</t>
  </si>
  <si>
    <t>UC-San Diego</t>
  </si>
  <si>
    <t>UC Santa Barbara</t>
  </si>
  <si>
    <t>UCSB</t>
  </si>
  <si>
    <t>UCF</t>
  </si>
  <si>
    <t>UMBC</t>
  </si>
  <si>
    <t>KC</t>
  </si>
  <si>
    <t>Kansas City</t>
  </si>
  <si>
    <t>Missouri KC</t>
  </si>
  <si>
    <t>Missouri Kansas City</t>
  </si>
  <si>
    <t>UMKC</t>
  </si>
  <si>
    <t>MA Lowell</t>
  </si>
  <si>
    <t>Massachusetts Lowell</t>
  </si>
  <si>
    <t>UML</t>
  </si>
  <si>
    <t>UMass Lowell</t>
  </si>
  <si>
    <t>NC Ash</t>
  </si>
  <si>
    <t>NC Asheville</t>
  </si>
  <si>
    <t>North Carolina Asheville</t>
  </si>
  <si>
    <t>UNC Asheville</t>
  </si>
  <si>
    <t>UNCA</t>
  </si>
  <si>
    <t>NC Greensboro</t>
  </si>
  <si>
    <t>North Carolina Greensboro</t>
  </si>
  <si>
    <t>UNC Greensboro</t>
  </si>
  <si>
    <t>UNCG</t>
  </si>
  <si>
    <t>NC Wilmington</t>
  </si>
  <si>
    <t>North Carolina Wilmington</t>
  </si>
  <si>
    <t>UNCW</t>
  </si>
  <si>
    <t>UNLV</t>
  </si>
  <si>
    <t>SC Upstate</t>
  </si>
  <si>
    <t>South Carolina Upstate</t>
  </si>
  <si>
    <t>UPST</t>
  </si>
  <si>
    <t>USC Upstate</t>
  </si>
  <si>
    <t>USC(A) 32 Wisconsin</t>
  </si>
  <si>
    <t>Texas Arlington</t>
  </si>
  <si>
    <t>UT Arlington</t>
  </si>
  <si>
    <t>UTA</t>
  </si>
  <si>
    <t>RGV</t>
  </si>
  <si>
    <t>Texas Pan American</t>
  </si>
  <si>
    <t>UT Rio Grande Valley</t>
  </si>
  <si>
    <t>UTRGV</t>
  </si>
  <si>
    <t>UTEP</t>
  </si>
  <si>
    <t>UT San Antonio</t>
  </si>
  <si>
    <t>UTSA</t>
  </si>
  <si>
    <t>UTAH</t>
  </si>
  <si>
    <t>Utah</t>
  </si>
  <si>
    <t>USU</t>
  </si>
  <si>
    <t>Utah St</t>
  </si>
  <si>
    <t>Utah St.</t>
  </si>
  <si>
    <t>UTU</t>
  </si>
  <si>
    <t>Dixie St.</t>
  </si>
  <si>
    <t>Utah Tech</t>
  </si>
  <si>
    <t>UVU</t>
  </si>
  <si>
    <t>Utah Valley St.</t>
  </si>
  <si>
    <t>VCU</t>
  </si>
  <si>
    <t>VMI</t>
  </si>
  <si>
    <t>Virginia Military</t>
  </si>
  <si>
    <t>VAL</t>
  </si>
  <si>
    <t>Valparaiso</t>
  </si>
  <si>
    <t>VAN</t>
  </si>
  <si>
    <t>UVM</t>
  </si>
  <si>
    <t>VILL</t>
  </si>
  <si>
    <t>UVA</t>
  </si>
  <si>
    <t>VT</t>
  </si>
  <si>
    <t>Virginia Tech</t>
  </si>
  <si>
    <t>VirginiaTech</t>
  </si>
  <si>
    <t>WAG</t>
  </si>
  <si>
    <t>Wagner</t>
  </si>
  <si>
    <t>WAKE</t>
  </si>
  <si>
    <t>Wake Forest</t>
  </si>
  <si>
    <t>WASH</t>
  </si>
  <si>
    <t>Washington</t>
  </si>
  <si>
    <t>WSU</t>
  </si>
  <si>
    <t>Washington St.</t>
  </si>
  <si>
    <t>Washington State</t>
  </si>
  <si>
    <t>Washington St</t>
  </si>
  <si>
    <t>Washington(H) 72 Oregon</t>
  </si>
  <si>
    <t>WEB</t>
  </si>
  <si>
    <t>Weber St</t>
  </si>
  <si>
    <t>Weber St.</t>
  </si>
  <si>
    <t>Weber State</t>
  </si>
  <si>
    <t>WGA</t>
  </si>
  <si>
    <t>West Georgia</t>
  </si>
  <si>
    <t>WVU</t>
  </si>
  <si>
    <t>West Virginia</t>
  </si>
  <si>
    <t>W Carolina</t>
  </si>
  <si>
    <t>WCU</t>
  </si>
  <si>
    <t>Western Carolina</t>
  </si>
  <si>
    <t>W Illinois</t>
  </si>
  <si>
    <t>WIU</t>
  </si>
  <si>
    <t>Western Illinois</t>
  </si>
  <si>
    <t>WKU</t>
  </si>
  <si>
    <t>Western Kentucky</t>
  </si>
  <si>
    <t>W Michigan</t>
  </si>
  <si>
    <t>WMU</t>
  </si>
  <si>
    <t>Western Michigan</t>
  </si>
  <si>
    <t>WICH</t>
  </si>
  <si>
    <t>Wichita St</t>
  </si>
  <si>
    <t>Wichita St.</t>
  </si>
  <si>
    <t>Wichita State</t>
  </si>
  <si>
    <t>W&amp;M</t>
  </si>
  <si>
    <t>William &amp; Mary</t>
  </si>
  <si>
    <t>Winston Salem St.</t>
  </si>
  <si>
    <t>W Salem St</t>
  </si>
  <si>
    <t>Winston Salem St</t>
  </si>
  <si>
    <t>WSSU</t>
  </si>
  <si>
    <t>WIN</t>
  </si>
  <si>
    <t>Winthrop</t>
  </si>
  <si>
    <t>WIS</t>
  </si>
  <si>
    <t>Wisconsin(H) 57 USC</t>
  </si>
  <si>
    <t>WOF</t>
  </si>
  <si>
    <t>Wofford</t>
  </si>
  <si>
    <t>WRST</t>
  </si>
  <si>
    <t>Wright St</t>
  </si>
  <si>
    <t>Wright St.</t>
  </si>
  <si>
    <t>Wright State</t>
  </si>
  <si>
    <t>WrightState</t>
  </si>
  <si>
    <t>WYO</t>
  </si>
  <si>
    <t>Wyoming</t>
  </si>
  <si>
    <t>XAV</t>
  </si>
  <si>
    <t>Xavier</t>
  </si>
  <si>
    <t>YALE</t>
  </si>
  <si>
    <t>YSU</t>
  </si>
  <si>
    <t>Youngstown St.</t>
  </si>
  <si>
    <t>Youngstown St</t>
  </si>
  <si>
    <t>Uconn</t>
  </si>
  <si>
    <t>Baylorvs. 14 Louisville</t>
  </si>
  <si>
    <t>Louisvillevs. 48 Baylor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</si>
</sst>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429B0-D6C8-FD4E-9C9D-EB00E293E02D}">
  <dimension ref="A1:D69"/>
  <sheetViews>
    <sheetView tabSelected="1" topLeftCell="A39" workbookViewId="0">
      <selection activeCell="A2" sqref="A2:D69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69</v>
      </c>
    </row>
    <row r="2" spans="1:4" x14ac:dyDescent="0.2">
      <c r="A2" t="s">
        <v>3</v>
      </c>
      <c r="B2">
        <v>1</v>
      </c>
      <c r="C2" t="s">
        <v>4</v>
      </c>
      <c r="D2">
        <v>76</v>
      </c>
    </row>
    <row r="3" spans="1:4" x14ac:dyDescent="0.2">
      <c r="A3" t="s">
        <v>3</v>
      </c>
      <c r="B3">
        <v>2</v>
      </c>
      <c r="C3" t="s">
        <v>522</v>
      </c>
      <c r="D3">
        <v>180</v>
      </c>
    </row>
    <row r="4" spans="1:4" x14ac:dyDescent="0.2">
      <c r="A4" t="s">
        <v>3</v>
      </c>
      <c r="B4">
        <v>3</v>
      </c>
      <c r="C4" t="s">
        <v>23</v>
      </c>
      <c r="D4">
        <v>4</v>
      </c>
    </row>
    <row r="5" spans="1:4" x14ac:dyDescent="0.2">
      <c r="A5" t="s">
        <v>3</v>
      </c>
      <c r="B5">
        <v>4</v>
      </c>
      <c r="C5" t="s">
        <v>24</v>
      </c>
      <c r="D5">
        <v>138</v>
      </c>
    </row>
    <row r="6" spans="1:4" x14ac:dyDescent="0.2">
      <c r="A6" t="s">
        <v>3</v>
      </c>
      <c r="B6">
        <v>5</v>
      </c>
      <c r="C6" t="s">
        <v>25</v>
      </c>
      <c r="D6">
        <v>308</v>
      </c>
    </row>
    <row r="7" spans="1:4" x14ac:dyDescent="0.2">
      <c r="A7" t="s">
        <v>3</v>
      </c>
      <c r="B7">
        <v>6</v>
      </c>
      <c r="C7" t="s">
        <v>57</v>
      </c>
      <c r="D7">
        <v>211</v>
      </c>
    </row>
    <row r="8" spans="1:4" x14ac:dyDescent="0.2">
      <c r="A8" t="s">
        <v>3</v>
      </c>
      <c r="B8">
        <v>7</v>
      </c>
      <c r="C8" t="s">
        <v>65</v>
      </c>
      <c r="D8">
        <v>355</v>
      </c>
    </row>
    <row r="9" spans="1:4" x14ac:dyDescent="0.2">
      <c r="A9" t="s">
        <v>3</v>
      </c>
      <c r="B9">
        <v>8</v>
      </c>
      <c r="C9" t="s">
        <v>62</v>
      </c>
      <c r="D9">
        <v>177</v>
      </c>
    </row>
    <row r="10" spans="1:4" x14ac:dyDescent="0.2">
      <c r="A10" t="s">
        <v>3</v>
      </c>
      <c r="B10">
        <v>9</v>
      </c>
      <c r="C10" t="s">
        <v>10</v>
      </c>
      <c r="D10">
        <v>132</v>
      </c>
    </row>
    <row r="11" spans="1:4" x14ac:dyDescent="0.2">
      <c r="A11" t="s">
        <v>3</v>
      </c>
      <c r="B11">
        <v>10</v>
      </c>
      <c r="C11" t="s">
        <v>944</v>
      </c>
      <c r="D11">
        <v>330</v>
      </c>
    </row>
    <row r="12" spans="1:4" x14ac:dyDescent="0.2">
      <c r="A12" t="s">
        <v>3</v>
      </c>
      <c r="B12">
        <v>11</v>
      </c>
      <c r="C12" t="s">
        <v>519</v>
      </c>
      <c r="D12">
        <v>178</v>
      </c>
    </row>
    <row r="13" spans="1:4" x14ac:dyDescent="0.2">
      <c r="A13" t="s">
        <v>3</v>
      </c>
      <c r="B13">
        <v>12</v>
      </c>
      <c r="C13" t="s">
        <v>650</v>
      </c>
      <c r="D13">
        <v>222</v>
      </c>
    </row>
    <row r="14" spans="1:4" x14ac:dyDescent="0.2">
      <c r="A14" t="s">
        <v>3</v>
      </c>
      <c r="B14">
        <v>13</v>
      </c>
      <c r="C14" t="s">
        <v>780</v>
      </c>
      <c r="D14">
        <v>268</v>
      </c>
    </row>
    <row r="15" spans="1:4" x14ac:dyDescent="0.2">
      <c r="A15" t="s">
        <v>3</v>
      </c>
      <c r="B15">
        <v>14</v>
      </c>
      <c r="C15" t="s">
        <v>926</v>
      </c>
      <c r="D15">
        <v>321</v>
      </c>
    </row>
    <row r="16" spans="1:4" x14ac:dyDescent="0.2">
      <c r="A16" t="s">
        <v>3</v>
      </c>
      <c r="B16">
        <v>15</v>
      </c>
      <c r="C16" t="s">
        <v>723</v>
      </c>
      <c r="D16">
        <v>250</v>
      </c>
    </row>
    <row r="17" spans="1:4" x14ac:dyDescent="0.2">
      <c r="A17" t="s">
        <v>3</v>
      </c>
      <c r="B17">
        <v>16</v>
      </c>
      <c r="C17" t="s">
        <v>51</v>
      </c>
      <c r="D17">
        <v>278</v>
      </c>
    </row>
    <row r="18" spans="1:4" x14ac:dyDescent="0.2">
      <c r="A18" t="s">
        <v>20</v>
      </c>
      <c r="B18">
        <v>1</v>
      </c>
      <c r="C18" t="s">
        <v>21</v>
      </c>
      <c r="D18">
        <v>179</v>
      </c>
    </row>
    <row r="19" spans="1:4" x14ac:dyDescent="0.2">
      <c r="A19" t="s">
        <v>20</v>
      </c>
      <c r="B19">
        <v>2</v>
      </c>
      <c r="C19" t="s">
        <v>1064</v>
      </c>
      <c r="D19">
        <v>62</v>
      </c>
    </row>
    <row r="20" spans="1:4" x14ac:dyDescent="0.2">
      <c r="A20" t="s">
        <v>20</v>
      </c>
      <c r="B20">
        <v>3</v>
      </c>
      <c r="C20" t="s">
        <v>401</v>
      </c>
      <c r="D20">
        <v>133</v>
      </c>
    </row>
    <row r="21" spans="1:4" x14ac:dyDescent="0.2">
      <c r="A21" t="s">
        <v>20</v>
      </c>
      <c r="B21">
        <v>4</v>
      </c>
      <c r="C21" t="s">
        <v>8</v>
      </c>
      <c r="D21">
        <v>317</v>
      </c>
    </row>
    <row r="22" spans="1:4" x14ac:dyDescent="0.2">
      <c r="A22" t="s">
        <v>20</v>
      </c>
      <c r="B22">
        <v>5</v>
      </c>
      <c r="C22" t="s">
        <v>6</v>
      </c>
      <c r="D22">
        <v>353</v>
      </c>
    </row>
    <row r="23" spans="1:4" x14ac:dyDescent="0.2">
      <c r="A23" t="s">
        <v>20</v>
      </c>
      <c r="B23">
        <v>6</v>
      </c>
      <c r="C23" t="s">
        <v>41</v>
      </c>
      <c r="D23">
        <v>159</v>
      </c>
    </row>
    <row r="24" spans="1:4" x14ac:dyDescent="0.2">
      <c r="A24" t="s">
        <v>20</v>
      </c>
      <c r="B24">
        <v>7</v>
      </c>
      <c r="C24" t="s">
        <v>11</v>
      </c>
      <c r="D24">
        <v>104</v>
      </c>
    </row>
    <row r="25" spans="1:4" x14ac:dyDescent="0.2">
      <c r="A25" t="s">
        <v>20</v>
      </c>
      <c r="B25">
        <v>8</v>
      </c>
      <c r="C25" t="s">
        <v>986</v>
      </c>
      <c r="D25">
        <v>347</v>
      </c>
    </row>
    <row r="26" spans="1:4" x14ac:dyDescent="0.2">
      <c r="A26" t="s">
        <v>20</v>
      </c>
      <c r="B26">
        <v>9</v>
      </c>
      <c r="C26" t="s">
        <v>28</v>
      </c>
      <c r="D26">
        <v>55</v>
      </c>
    </row>
    <row r="27" spans="1:4" x14ac:dyDescent="0.2">
      <c r="A27" t="s">
        <v>20</v>
      </c>
      <c r="B27">
        <v>10</v>
      </c>
      <c r="C27" t="s">
        <v>799</v>
      </c>
      <c r="D27">
        <v>274</v>
      </c>
    </row>
    <row r="28" spans="1:4" x14ac:dyDescent="0.2">
      <c r="A28" t="s">
        <v>20</v>
      </c>
      <c r="B28">
        <v>11</v>
      </c>
      <c r="C28" t="s">
        <v>548</v>
      </c>
      <c r="D28">
        <v>187</v>
      </c>
    </row>
    <row r="29" spans="1:4" x14ac:dyDescent="0.2">
      <c r="A29" t="s">
        <v>20</v>
      </c>
      <c r="B29">
        <v>11</v>
      </c>
      <c r="C29" t="s">
        <v>993</v>
      </c>
      <c r="D29">
        <v>350</v>
      </c>
    </row>
    <row r="30" spans="1:4" x14ac:dyDescent="0.2">
      <c r="A30" t="s">
        <v>20</v>
      </c>
      <c r="B30">
        <v>12</v>
      </c>
      <c r="C30" t="s">
        <v>66</v>
      </c>
      <c r="D30">
        <v>116</v>
      </c>
    </row>
    <row r="31" spans="1:4" x14ac:dyDescent="0.2">
      <c r="A31" t="s">
        <v>20</v>
      </c>
      <c r="B31">
        <v>13</v>
      </c>
      <c r="C31" t="s">
        <v>32</v>
      </c>
      <c r="D31">
        <v>349</v>
      </c>
    </row>
    <row r="32" spans="1:4" x14ac:dyDescent="0.2">
      <c r="A32" t="s">
        <v>20</v>
      </c>
      <c r="B32">
        <v>14</v>
      </c>
      <c r="C32" t="s">
        <v>634</v>
      </c>
      <c r="D32">
        <v>215</v>
      </c>
    </row>
    <row r="33" spans="1:4" x14ac:dyDescent="0.2">
      <c r="A33" t="s">
        <v>20</v>
      </c>
      <c r="B33">
        <v>15</v>
      </c>
      <c r="C33" t="s">
        <v>945</v>
      </c>
      <c r="D33">
        <v>332</v>
      </c>
    </row>
    <row r="34" spans="1:4" x14ac:dyDescent="0.2">
      <c r="A34" t="s">
        <v>20</v>
      </c>
      <c r="B34">
        <v>16</v>
      </c>
      <c r="C34" t="s">
        <v>372</v>
      </c>
      <c r="D34">
        <v>121</v>
      </c>
    </row>
    <row r="35" spans="1:4" x14ac:dyDescent="0.2">
      <c r="A35" t="s">
        <v>20</v>
      </c>
      <c r="B35">
        <v>16</v>
      </c>
      <c r="C35" t="s">
        <v>377</v>
      </c>
      <c r="D35">
        <v>123</v>
      </c>
    </row>
    <row r="36" spans="1:4" x14ac:dyDescent="0.2">
      <c r="A36" t="s">
        <v>37</v>
      </c>
      <c r="B36">
        <v>1</v>
      </c>
      <c r="C36" t="s">
        <v>58</v>
      </c>
      <c r="D36">
        <v>91</v>
      </c>
    </row>
    <row r="37" spans="1:4" x14ac:dyDescent="0.2">
      <c r="A37" t="s">
        <v>37</v>
      </c>
      <c r="B37">
        <v>2</v>
      </c>
      <c r="C37" t="s">
        <v>56</v>
      </c>
      <c r="D37">
        <v>119</v>
      </c>
    </row>
    <row r="38" spans="1:4" x14ac:dyDescent="0.2">
      <c r="A38" t="s">
        <v>37</v>
      </c>
      <c r="B38">
        <v>3</v>
      </c>
      <c r="C38" t="s">
        <v>27</v>
      </c>
      <c r="D38">
        <v>199</v>
      </c>
    </row>
    <row r="39" spans="1:4" x14ac:dyDescent="0.2">
      <c r="A39" t="s">
        <v>37</v>
      </c>
      <c r="B39">
        <v>4</v>
      </c>
      <c r="C39" t="s">
        <v>55</v>
      </c>
      <c r="D39">
        <v>248</v>
      </c>
    </row>
    <row r="40" spans="1:4" x14ac:dyDescent="0.2">
      <c r="A40" t="s">
        <v>37</v>
      </c>
      <c r="B40">
        <v>5</v>
      </c>
      <c r="C40" t="s">
        <v>857</v>
      </c>
      <c r="D40">
        <v>296</v>
      </c>
    </row>
    <row r="41" spans="1:4" x14ac:dyDescent="0.2">
      <c r="A41" t="s">
        <v>37</v>
      </c>
      <c r="B41">
        <v>6</v>
      </c>
      <c r="C41" t="s">
        <v>39</v>
      </c>
      <c r="D41">
        <v>19</v>
      </c>
    </row>
    <row r="42" spans="1:4" x14ac:dyDescent="0.2">
      <c r="A42" t="s">
        <v>37</v>
      </c>
      <c r="B42">
        <v>7</v>
      </c>
      <c r="C42" t="s">
        <v>768</v>
      </c>
      <c r="D42">
        <v>266</v>
      </c>
    </row>
    <row r="43" spans="1:4" x14ac:dyDescent="0.2">
      <c r="A43" t="s">
        <v>37</v>
      </c>
      <c r="B43">
        <v>8</v>
      </c>
      <c r="C43" t="s">
        <v>878</v>
      </c>
      <c r="D43">
        <v>304</v>
      </c>
    </row>
    <row r="44" spans="1:4" x14ac:dyDescent="0.2">
      <c r="A44" t="s">
        <v>37</v>
      </c>
      <c r="B44">
        <v>9</v>
      </c>
      <c r="C44" t="s">
        <v>669</v>
      </c>
      <c r="D44">
        <v>229</v>
      </c>
    </row>
    <row r="45" spans="1:4" x14ac:dyDescent="0.2">
      <c r="A45" t="s">
        <v>37</v>
      </c>
      <c r="B45">
        <v>10</v>
      </c>
      <c r="C45" t="s">
        <v>30</v>
      </c>
      <c r="D45">
        <v>196</v>
      </c>
    </row>
    <row r="46" spans="1:4" x14ac:dyDescent="0.2">
      <c r="A46" t="s">
        <v>37</v>
      </c>
      <c r="B46">
        <v>11</v>
      </c>
      <c r="C46" t="s">
        <v>60</v>
      </c>
      <c r="D46">
        <v>260</v>
      </c>
    </row>
    <row r="47" spans="1:4" x14ac:dyDescent="0.2">
      <c r="A47" t="s">
        <v>37</v>
      </c>
      <c r="B47">
        <v>11</v>
      </c>
      <c r="C47" t="s">
        <v>43</v>
      </c>
      <c r="D47">
        <v>17</v>
      </c>
    </row>
    <row r="48" spans="1:4" x14ac:dyDescent="0.2">
      <c r="A48" t="s">
        <v>37</v>
      </c>
      <c r="B48">
        <v>12</v>
      </c>
      <c r="C48" t="s">
        <v>826</v>
      </c>
      <c r="D48">
        <v>284</v>
      </c>
    </row>
    <row r="49" spans="1:4" x14ac:dyDescent="0.2">
      <c r="A49" t="s">
        <v>37</v>
      </c>
      <c r="B49">
        <v>13</v>
      </c>
      <c r="C49" t="s">
        <v>363</v>
      </c>
      <c r="D49">
        <v>117</v>
      </c>
    </row>
    <row r="50" spans="1:4" x14ac:dyDescent="0.2">
      <c r="A50" t="s">
        <v>37</v>
      </c>
      <c r="B50">
        <v>14</v>
      </c>
      <c r="C50" t="s">
        <v>1052</v>
      </c>
      <c r="D50">
        <v>377</v>
      </c>
    </row>
    <row r="51" spans="1:4" x14ac:dyDescent="0.2">
      <c r="A51" t="s">
        <v>37</v>
      </c>
      <c r="B51">
        <v>15</v>
      </c>
      <c r="C51" t="s">
        <v>321</v>
      </c>
      <c r="D51">
        <v>99</v>
      </c>
    </row>
    <row r="52" spans="1:4" x14ac:dyDescent="0.2">
      <c r="A52" t="s">
        <v>37</v>
      </c>
      <c r="B52">
        <v>16</v>
      </c>
      <c r="C52" t="s">
        <v>839</v>
      </c>
      <c r="D52">
        <v>288</v>
      </c>
    </row>
    <row r="53" spans="1:4" x14ac:dyDescent="0.2">
      <c r="A53" t="s">
        <v>37</v>
      </c>
      <c r="B53">
        <v>16</v>
      </c>
      <c r="C53" t="s">
        <v>445</v>
      </c>
      <c r="D53">
        <v>149</v>
      </c>
    </row>
    <row r="54" spans="1:4" x14ac:dyDescent="0.2">
      <c r="A54" t="s">
        <v>53</v>
      </c>
      <c r="B54">
        <v>1</v>
      </c>
      <c r="C54" t="s">
        <v>54</v>
      </c>
      <c r="D54">
        <v>11</v>
      </c>
    </row>
    <row r="55" spans="1:4" x14ac:dyDescent="0.2">
      <c r="A55" t="s">
        <v>53</v>
      </c>
      <c r="B55">
        <v>2</v>
      </c>
      <c r="C55" t="s">
        <v>7</v>
      </c>
      <c r="D55">
        <v>125</v>
      </c>
    </row>
    <row r="56" spans="1:4" x14ac:dyDescent="0.2">
      <c r="A56" t="s">
        <v>53</v>
      </c>
      <c r="B56">
        <v>3</v>
      </c>
      <c r="C56" t="s">
        <v>22</v>
      </c>
      <c r="D56">
        <v>108</v>
      </c>
    </row>
    <row r="57" spans="1:4" x14ac:dyDescent="0.2">
      <c r="A57" t="s">
        <v>53</v>
      </c>
      <c r="B57">
        <v>4</v>
      </c>
      <c r="C57" t="s">
        <v>26</v>
      </c>
      <c r="D57">
        <v>356</v>
      </c>
    </row>
    <row r="58" spans="1:4" x14ac:dyDescent="0.2">
      <c r="A58" t="s">
        <v>53</v>
      </c>
      <c r="B58">
        <v>5</v>
      </c>
      <c r="C58" t="s">
        <v>59</v>
      </c>
      <c r="D58">
        <v>13</v>
      </c>
    </row>
    <row r="59" spans="1:4" x14ac:dyDescent="0.2">
      <c r="A59" t="s">
        <v>53</v>
      </c>
      <c r="B59">
        <v>6</v>
      </c>
      <c r="C59" t="s">
        <v>12</v>
      </c>
      <c r="D59">
        <v>374</v>
      </c>
    </row>
    <row r="60" spans="1:4" x14ac:dyDescent="0.2">
      <c r="A60" t="s">
        <v>53</v>
      </c>
      <c r="B60">
        <v>7</v>
      </c>
      <c r="C60" t="s">
        <v>46</v>
      </c>
      <c r="D60">
        <v>142</v>
      </c>
    </row>
    <row r="61" spans="1:4" x14ac:dyDescent="0.2">
      <c r="A61" t="s">
        <v>53</v>
      </c>
      <c r="B61">
        <v>8</v>
      </c>
      <c r="C61" t="s">
        <v>45</v>
      </c>
      <c r="D61">
        <v>331</v>
      </c>
    </row>
    <row r="62" spans="1:4" x14ac:dyDescent="0.2">
      <c r="A62" t="s">
        <v>53</v>
      </c>
      <c r="B62">
        <v>9</v>
      </c>
      <c r="C62" t="s">
        <v>899</v>
      </c>
      <c r="D62">
        <v>313</v>
      </c>
    </row>
    <row r="63" spans="1:4" x14ac:dyDescent="0.2">
      <c r="A63" t="s">
        <v>53</v>
      </c>
      <c r="B63">
        <v>10</v>
      </c>
      <c r="C63" t="s">
        <v>14</v>
      </c>
      <c r="D63">
        <v>265</v>
      </c>
    </row>
    <row r="64" spans="1:4" x14ac:dyDescent="0.2">
      <c r="A64" t="s">
        <v>53</v>
      </c>
      <c r="B64">
        <v>11</v>
      </c>
      <c r="C64" t="s">
        <v>897</v>
      </c>
      <c r="D64">
        <v>312</v>
      </c>
    </row>
    <row r="65" spans="1:4" x14ac:dyDescent="0.2">
      <c r="A65" t="s">
        <v>53</v>
      </c>
      <c r="B65">
        <v>12</v>
      </c>
      <c r="C65" t="s">
        <v>31</v>
      </c>
      <c r="D65">
        <v>380</v>
      </c>
    </row>
    <row r="66" spans="1:4" x14ac:dyDescent="0.2">
      <c r="A66" t="s">
        <v>53</v>
      </c>
      <c r="B66">
        <v>13</v>
      </c>
      <c r="C66" t="s">
        <v>501</v>
      </c>
      <c r="D66">
        <v>171</v>
      </c>
    </row>
    <row r="67" spans="1:4" x14ac:dyDescent="0.2">
      <c r="A67" t="s">
        <v>53</v>
      </c>
      <c r="B67">
        <v>14</v>
      </c>
      <c r="C67" t="s">
        <v>934</v>
      </c>
      <c r="D67">
        <v>326</v>
      </c>
    </row>
    <row r="68" spans="1:4" x14ac:dyDescent="0.2">
      <c r="A68" t="s">
        <v>53</v>
      </c>
      <c r="B68">
        <v>15</v>
      </c>
      <c r="C68" t="s">
        <v>893</v>
      </c>
      <c r="D68">
        <v>310</v>
      </c>
    </row>
    <row r="69" spans="1:4" x14ac:dyDescent="0.2">
      <c r="A69" t="s">
        <v>53</v>
      </c>
      <c r="B69">
        <v>16</v>
      </c>
      <c r="C69" t="s">
        <v>432</v>
      </c>
      <c r="D69">
        <v>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4E4A6-12DD-A647-8322-C61D96DCF854}">
  <dimension ref="A1:H1211"/>
  <sheetViews>
    <sheetView workbookViewId="0">
      <selection activeCell="A2" sqref="A2:D69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69</v>
      </c>
      <c r="G1" t="s">
        <v>2</v>
      </c>
      <c r="H1" t="s">
        <v>70</v>
      </c>
    </row>
    <row r="2" spans="1:8" x14ac:dyDescent="0.2">
      <c r="A2" t="s">
        <v>3</v>
      </c>
      <c r="B2">
        <v>1</v>
      </c>
      <c r="C2" t="s">
        <v>4</v>
      </c>
      <c r="D2">
        <f>VLOOKUP(C2,$G$2:$H$1211,2,FALSE)</f>
        <v>76</v>
      </c>
      <c r="G2" t="s">
        <v>71</v>
      </c>
      <c r="H2">
        <v>1</v>
      </c>
    </row>
    <row r="3" spans="1:8" x14ac:dyDescent="0.2">
      <c r="A3" t="s">
        <v>3</v>
      </c>
      <c r="B3">
        <v>2</v>
      </c>
      <c r="C3" t="s">
        <v>522</v>
      </c>
      <c r="D3">
        <f t="shared" ref="D3:D11" si="0">VLOOKUP(C3,$G$2:$H$1211,2,FALSE)</f>
        <v>180</v>
      </c>
      <c r="G3" t="s">
        <v>72</v>
      </c>
      <c r="H3">
        <v>1</v>
      </c>
    </row>
    <row r="4" spans="1:8" x14ac:dyDescent="0.2">
      <c r="A4" t="s">
        <v>3</v>
      </c>
      <c r="B4">
        <v>3</v>
      </c>
      <c r="C4" t="s">
        <v>23</v>
      </c>
      <c r="D4">
        <f t="shared" si="0"/>
        <v>4</v>
      </c>
      <c r="G4" t="s">
        <v>73</v>
      </c>
      <c r="H4">
        <v>1</v>
      </c>
    </row>
    <row r="5" spans="1:8" x14ac:dyDescent="0.2">
      <c r="A5" t="s">
        <v>3</v>
      </c>
      <c r="B5">
        <v>4</v>
      </c>
      <c r="C5" t="s">
        <v>24</v>
      </c>
      <c r="D5">
        <f t="shared" si="0"/>
        <v>138</v>
      </c>
      <c r="G5" t="s">
        <v>74</v>
      </c>
      <c r="H5">
        <v>2</v>
      </c>
    </row>
    <row r="6" spans="1:8" x14ac:dyDescent="0.2">
      <c r="A6" t="s">
        <v>3</v>
      </c>
      <c r="B6">
        <v>5</v>
      </c>
      <c r="C6" t="s">
        <v>25</v>
      </c>
      <c r="D6">
        <f t="shared" si="0"/>
        <v>308</v>
      </c>
      <c r="G6" t="s">
        <v>75</v>
      </c>
      <c r="H6">
        <v>2</v>
      </c>
    </row>
    <row r="7" spans="1:8" x14ac:dyDescent="0.2">
      <c r="A7" t="s">
        <v>3</v>
      </c>
      <c r="B7">
        <v>6</v>
      </c>
      <c r="C7" t="s">
        <v>57</v>
      </c>
      <c r="D7">
        <f t="shared" si="0"/>
        <v>211</v>
      </c>
      <c r="G7" t="s">
        <v>76</v>
      </c>
      <c r="H7">
        <v>3</v>
      </c>
    </row>
    <row r="8" spans="1:8" x14ac:dyDescent="0.2">
      <c r="A8" t="s">
        <v>3</v>
      </c>
      <c r="B8">
        <v>7</v>
      </c>
      <c r="C8" t="s">
        <v>65</v>
      </c>
      <c r="D8">
        <f t="shared" si="0"/>
        <v>355</v>
      </c>
      <c r="G8" t="s">
        <v>64</v>
      </c>
      <c r="H8">
        <v>3</v>
      </c>
    </row>
    <row r="9" spans="1:8" x14ac:dyDescent="0.2">
      <c r="A9" t="s">
        <v>3</v>
      </c>
      <c r="B9">
        <v>8</v>
      </c>
      <c r="C9" t="s">
        <v>62</v>
      </c>
      <c r="D9">
        <f t="shared" si="0"/>
        <v>177</v>
      </c>
      <c r="G9" t="s">
        <v>77</v>
      </c>
      <c r="H9">
        <v>4</v>
      </c>
    </row>
    <row r="10" spans="1:8" x14ac:dyDescent="0.2">
      <c r="A10" t="s">
        <v>3</v>
      </c>
      <c r="B10">
        <v>9</v>
      </c>
      <c r="C10" t="s">
        <v>10</v>
      </c>
      <c r="D10">
        <f t="shared" si="0"/>
        <v>132</v>
      </c>
      <c r="G10" t="s">
        <v>23</v>
      </c>
      <c r="H10">
        <v>4</v>
      </c>
    </row>
    <row r="11" spans="1:8" x14ac:dyDescent="0.2">
      <c r="A11" t="s">
        <v>3</v>
      </c>
      <c r="B11">
        <v>10</v>
      </c>
      <c r="C11" t="s">
        <v>944</v>
      </c>
      <c r="D11">
        <f t="shared" si="0"/>
        <v>330</v>
      </c>
      <c r="G11" t="s">
        <v>78</v>
      </c>
      <c r="H11">
        <v>5</v>
      </c>
    </row>
    <row r="12" spans="1:8" x14ac:dyDescent="0.2">
      <c r="A12" t="s">
        <v>3</v>
      </c>
      <c r="B12">
        <v>11</v>
      </c>
      <c r="C12" t="s">
        <v>519</v>
      </c>
      <c r="D12">
        <f>VLOOKUP(C12,$G$2:$H$1211,2,FALSE)</f>
        <v>178</v>
      </c>
      <c r="G12" t="s">
        <v>79</v>
      </c>
      <c r="H12">
        <v>5</v>
      </c>
    </row>
    <row r="13" spans="1:8" x14ac:dyDescent="0.2">
      <c r="A13" t="s">
        <v>3</v>
      </c>
      <c r="B13">
        <v>12</v>
      </c>
      <c r="C13" t="s">
        <v>650</v>
      </c>
      <c r="D13">
        <f t="shared" ref="D13:D28" si="1">VLOOKUP(C13,$G$2:$H$1211,2,FALSE)</f>
        <v>222</v>
      </c>
      <c r="G13" t="s">
        <v>80</v>
      </c>
      <c r="H13">
        <v>6</v>
      </c>
    </row>
    <row r="14" spans="1:8" x14ac:dyDescent="0.2">
      <c r="A14" t="s">
        <v>3</v>
      </c>
      <c r="B14">
        <v>13</v>
      </c>
      <c r="C14" t="s">
        <v>780</v>
      </c>
      <c r="D14">
        <f t="shared" si="1"/>
        <v>268</v>
      </c>
      <c r="G14" t="s">
        <v>81</v>
      </c>
      <c r="H14">
        <v>6</v>
      </c>
    </row>
    <row r="15" spans="1:8" x14ac:dyDescent="0.2">
      <c r="A15" t="s">
        <v>3</v>
      </c>
      <c r="B15">
        <v>14</v>
      </c>
      <c r="C15" t="s">
        <v>926</v>
      </c>
      <c r="D15">
        <f t="shared" si="1"/>
        <v>321</v>
      </c>
      <c r="G15" t="s">
        <v>82</v>
      </c>
      <c r="H15">
        <v>6</v>
      </c>
    </row>
    <row r="16" spans="1:8" x14ac:dyDescent="0.2">
      <c r="A16" t="s">
        <v>3</v>
      </c>
      <c r="B16">
        <v>15</v>
      </c>
      <c r="C16" t="s">
        <v>723</v>
      </c>
      <c r="D16">
        <f t="shared" si="1"/>
        <v>250</v>
      </c>
      <c r="G16" t="s">
        <v>83</v>
      </c>
      <c r="H16">
        <v>6</v>
      </c>
    </row>
    <row r="17" spans="1:8" x14ac:dyDescent="0.2">
      <c r="A17" t="s">
        <v>3</v>
      </c>
      <c r="B17">
        <v>16</v>
      </c>
      <c r="C17" t="s">
        <v>51</v>
      </c>
      <c r="D17">
        <f t="shared" si="1"/>
        <v>278</v>
      </c>
      <c r="G17" t="s">
        <v>84</v>
      </c>
      <c r="H17">
        <v>7</v>
      </c>
    </row>
    <row r="18" spans="1:8" x14ac:dyDescent="0.2">
      <c r="A18" t="s">
        <v>20</v>
      </c>
      <c r="B18">
        <v>1</v>
      </c>
      <c r="C18" t="s">
        <v>21</v>
      </c>
      <c r="D18">
        <f t="shared" si="1"/>
        <v>179</v>
      </c>
      <c r="G18" t="s">
        <v>85</v>
      </c>
      <c r="H18">
        <v>7</v>
      </c>
    </row>
    <row r="19" spans="1:8" x14ac:dyDescent="0.2">
      <c r="A19" t="s">
        <v>20</v>
      </c>
      <c r="B19">
        <v>2</v>
      </c>
      <c r="C19" t="s">
        <v>1064</v>
      </c>
      <c r="D19">
        <f t="shared" si="1"/>
        <v>62</v>
      </c>
      <c r="G19" t="s">
        <v>86</v>
      </c>
      <c r="H19">
        <v>7</v>
      </c>
    </row>
    <row r="20" spans="1:8" x14ac:dyDescent="0.2">
      <c r="A20" t="s">
        <v>20</v>
      </c>
      <c r="B20">
        <v>3</v>
      </c>
      <c r="C20" t="s">
        <v>401</v>
      </c>
      <c r="D20">
        <f t="shared" si="1"/>
        <v>133</v>
      </c>
      <c r="G20" t="s">
        <v>87</v>
      </c>
      <c r="H20">
        <v>7</v>
      </c>
    </row>
    <row r="21" spans="1:8" x14ac:dyDescent="0.2">
      <c r="A21" t="s">
        <v>20</v>
      </c>
      <c r="B21">
        <v>4</v>
      </c>
      <c r="C21" t="s">
        <v>8</v>
      </c>
      <c r="D21">
        <f t="shared" si="1"/>
        <v>317</v>
      </c>
      <c r="G21" t="s">
        <v>88</v>
      </c>
      <c r="H21">
        <v>8</v>
      </c>
    </row>
    <row r="22" spans="1:8" x14ac:dyDescent="0.2">
      <c r="A22" t="s">
        <v>20</v>
      </c>
      <c r="B22">
        <v>5</v>
      </c>
      <c r="C22" t="s">
        <v>6</v>
      </c>
      <c r="D22">
        <f t="shared" si="1"/>
        <v>353</v>
      </c>
      <c r="G22" t="s">
        <v>89</v>
      </c>
      <c r="H22">
        <v>8</v>
      </c>
    </row>
    <row r="23" spans="1:8" x14ac:dyDescent="0.2">
      <c r="A23" t="s">
        <v>20</v>
      </c>
      <c r="B23">
        <v>6</v>
      </c>
      <c r="C23" t="s">
        <v>41</v>
      </c>
      <c r="D23">
        <f t="shared" si="1"/>
        <v>159</v>
      </c>
      <c r="G23" t="s">
        <v>90</v>
      </c>
      <c r="H23">
        <v>8</v>
      </c>
    </row>
    <row r="24" spans="1:8" x14ac:dyDescent="0.2">
      <c r="A24" t="s">
        <v>20</v>
      </c>
      <c r="B24">
        <v>7</v>
      </c>
      <c r="C24" t="s">
        <v>11</v>
      </c>
      <c r="D24">
        <f t="shared" si="1"/>
        <v>104</v>
      </c>
      <c r="G24" t="s">
        <v>91</v>
      </c>
      <c r="H24">
        <v>8</v>
      </c>
    </row>
    <row r="25" spans="1:8" x14ac:dyDescent="0.2">
      <c r="A25" t="s">
        <v>20</v>
      </c>
      <c r="B25">
        <v>8</v>
      </c>
      <c r="C25" t="s">
        <v>986</v>
      </c>
      <c r="D25">
        <f t="shared" si="1"/>
        <v>347</v>
      </c>
      <c r="G25" t="s">
        <v>92</v>
      </c>
      <c r="H25">
        <v>9</v>
      </c>
    </row>
    <row r="26" spans="1:8" x14ac:dyDescent="0.2">
      <c r="A26" t="s">
        <v>20</v>
      </c>
      <c r="B26">
        <v>9</v>
      </c>
      <c r="C26" t="s">
        <v>28</v>
      </c>
      <c r="D26">
        <f t="shared" si="1"/>
        <v>55</v>
      </c>
      <c r="G26" t="s">
        <v>93</v>
      </c>
      <c r="H26">
        <v>9</v>
      </c>
    </row>
    <row r="27" spans="1:8" x14ac:dyDescent="0.2">
      <c r="A27" t="s">
        <v>20</v>
      </c>
      <c r="B27">
        <v>10</v>
      </c>
      <c r="C27" t="s">
        <v>799</v>
      </c>
      <c r="D27">
        <f t="shared" si="1"/>
        <v>274</v>
      </c>
      <c r="G27" t="s">
        <v>94</v>
      </c>
      <c r="H27">
        <v>9</v>
      </c>
    </row>
    <row r="28" spans="1:8" x14ac:dyDescent="0.2">
      <c r="A28" t="s">
        <v>20</v>
      </c>
      <c r="B28">
        <v>11</v>
      </c>
      <c r="C28" t="s">
        <v>548</v>
      </c>
      <c r="D28">
        <f t="shared" si="1"/>
        <v>187</v>
      </c>
      <c r="G28" t="s">
        <v>95</v>
      </c>
      <c r="H28">
        <v>10</v>
      </c>
    </row>
    <row r="29" spans="1:8" x14ac:dyDescent="0.2">
      <c r="A29" t="s">
        <v>20</v>
      </c>
      <c r="B29">
        <v>11</v>
      </c>
      <c r="C29" t="s">
        <v>993</v>
      </c>
      <c r="D29">
        <f t="shared" ref="D29" si="2">VLOOKUP(C29,$G$2:$H$1211,2,FALSE)</f>
        <v>350</v>
      </c>
      <c r="G29" t="s">
        <v>96</v>
      </c>
      <c r="H29">
        <v>10</v>
      </c>
    </row>
    <row r="30" spans="1:8" x14ac:dyDescent="0.2">
      <c r="A30" t="s">
        <v>20</v>
      </c>
      <c r="B30">
        <v>12</v>
      </c>
      <c r="C30" t="s">
        <v>66</v>
      </c>
      <c r="D30">
        <f t="shared" ref="D30:D47" si="3">VLOOKUP(C30,$G$2:$H$1211,2,FALSE)</f>
        <v>116</v>
      </c>
      <c r="G30" t="s">
        <v>97</v>
      </c>
      <c r="H30">
        <v>10</v>
      </c>
    </row>
    <row r="31" spans="1:8" x14ac:dyDescent="0.2">
      <c r="A31" t="s">
        <v>20</v>
      </c>
      <c r="B31">
        <v>13</v>
      </c>
      <c r="C31" t="s">
        <v>32</v>
      </c>
      <c r="D31">
        <f t="shared" si="3"/>
        <v>349</v>
      </c>
      <c r="G31" t="s">
        <v>98</v>
      </c>
      <c r="H31">
        <v>10</v>
      </c>
    </row>
    <row r="32" spans="1:8" x14ac:dyDescent="0.2">
      <c r="A32" t="s">
        <v>20</v>
      </c>
      <c r="B32">
        <v>14</v>
      </c>
      <c r="C32" t="s">
        <v>634</v>
      </c>
      <c r="D32">
        <f t="shared" si="3"/>
        <v>215</v>
      </c>
      <c r="G32" t="s">
        <v>99</v>
      </c>
      <c r="H32">
        <v>11</v>
      </c>
    </row>
    <row r="33" spans="1:8" x14ac:dyDescent="0.2">
      <c r="A33" t="s">
        <v>20</v>
      </c>
      <c r="B33">
        <v>15</v>
      </c>
      <c r="C33" t="s">
        <v>945</v>
      </c>
      <c r="D33">
        <f t="shared" si="3"/>
        <v>332</v>
      </c>
      <c r="G33" t="s">
        <v>54</v>
      </c>
      <c r="H33">
        <v>11</v>
      </c>
    </row>
    <row r="34" spans="1:8" x14ac:dyDescent="0.2">
      <c r="A34" t="s">
        <v>20</v>
      </c>
      <c r="B34">
        <v>16</v>
      </c>
      <c r="C34" t="s">
        <v>372</v>
      </c>
      <c r="D34">
        <f t="shared" si="3"/>
        <v>121</v>
      </c>
      <c r="G34" t="s">
        <v>100</v>
      </c>
      <c r="H34">
        <v>12</v>
      </c>
    </row>
    <row r="35" spans="1:8" x14ac:dyDescent="0.2">
      <c r="A35" t="s">
        <v>20</v>
      </c>
      <c r="B35">
        <v>16</v>
      </c>
      <c r="C35" t="s">
        <v>377</v>
      </c>
      <c r="D35">
        <f t="shared" si="3"/>
        <v>123</v>
      </c>
      <c r="G35" t="s">
        <v>101</v>
      </c>
      <c r="H35">
        <v>12</v>
      </c>
    </row>
    <row r="36" spans="1:8" x14ac:dyDescent="0.2">
      <c r="A36" t="s">
        <v>37</v>
      </c>
      <c r="B36">
        <v>1</v>
      </c>
      <c r="C36" t="s">
        <v>58</v>
      </c>
      <c r="D36">
        <f t="shared" si="3"/>
        <v>91</v>
      </c>
      <c r="G36" t="s">
        <v>102</v>
      </c>
      <c r="H36">
        <v>12</v>
      </c>
    </row>
    <row r="37" spans="1:8" x14ac:dyDescent="0.2">
      <c r="A37" t="s">
        <v>37</v>
      </c>
      <c r="B37">
        <v>2</v>
      </c>
      <c r="C37" t="s">
        <v>56</v>
      </c>
      <c r="D37">
        <f t="shared" si="3"/>
        <v>119</v>
      </c>
      <c r="G37" t="s">
        <v>103</v>
      </c>
      <c r="H37">
        <v>12</v>
      </c>
    </row>
    <row r="38" spans="1:8" x14ac:dyDescent="0.2">
      <c r="A38" t="s">
        <v>37</v>
      </c>
      <c r="B38">
        <v>3</v>
      </c>
      <c r="C38" t="s">
        <v>27</v>
      </c>
      <c r="D38">
        <f t="shared" si="3"/>
        <v>199</v>
      </c>
      <c r="G38" t="s">
        <v>104</v>
      </c>
      <c r="H38">
        <v>13</v>
      </c>
    </row>
    <row r="39" spans="1:8" x14ac:dyDescent="0.2">
      <c r="A39" t="s">
        <v>37</v>
      </c>
      <c r="B39">
        <v>4</v>
      </c>
      <c r="C39" t="s">
        <v>55</v>
      </c>
      <c r="D39">
        <f t="shared" si="3"/>
        <v>248</v>
      </c>
      <c r="G39" t="s">
        <v>59</v>
      </c>
      <c r="H39">
        <v>13</v>
      </c>
    </row>
    <row r="40" spans="1:8" x14ac:dyDescent="0.2">
      <c r="A40" t="s">
        <v>37</v>
      </c>
      <c r="B40">
        <v>5</v>
      </c>
      <c r="C40" t="s">
        <v>857</v>
      </c>
      <c r="D40">
        <f t="shared" si="3"/>
        <v>296</v>
      </c>
      <c r="G40" t="s">
        <v>105</v>
      </c>
      <c r="H40">
        <v>14</v>
      </c>
    </row>
    <row r="41" spans="1:8" x14ac:dyDescent="0.2">
      <c r="A41" t="s">
        <v>37</v>
      </c>
      <c r="B41">
        <v>6</v>
      </c>
      <c r="C41" t="s">
        <v>39</v>
      </c>
      <c r="D41">
        <f t="shared" si="3"/>
        <v>19</v>
      </c>
      <c r="G41" t="s">
        <v>106</v>
      </c>
      <c r="H41">
        <v>14</v>
      </c>
    </row>
    <row r="42" spans="1:8" x14ac:dyDescent="0.2">
      <c r="A42" t="s">
        <v>37</v>
      </c>
      <c r="B42">
        <v>7</v>
      </c>
      <c r="C42" t="s">
        <v>768</v>
      </c>
      <c r="D42">
        <f t="shared" si="3"/>
        <v>266</v>
      </c>
      <c r="G42" t="s">
        <v>107</v>
      </c>
      <c r="H42">
        <v>14</v>
      </c>
    </row>
    <row r="43" spans="1:8" x14ac:dyDescent="0.2">
      <c r="A43" t="s">
        <v>37</v>
      </c>
      <c r="B43">
        <v>8</v>
      </c>
      <c r="C43" t="s">
        <v>878</v>
      </c>
      <c r="D43">
        <f t="shared" si="3"/>
        <v>304</v>
      </c>
      <c r="G43" t="s">
        <v>108</v>
      </c>
      <c r="H43">
        <v>14</v>
      </c>
    </row>
    <row r="44" spans="1:8" x14ac:dyDescent="0.2">
      <c r="A44" t="s">
        <v>37</v>
      </c>
      <c r="B44">
        <v>9</v>
      </c>
      <c r="C44" t="s">
        <v>669</v>
      </c>
      <c r="D44">
        <f t="shared" si="3"/>
        <v>229</v>
      </c>
      <c r="G44" t="s">
        <v>109</v>
      </c>
      <c r="H44">
        <v>15</v>
      </c>
    </row>
    <row r="45" spans="1:8" x14ac:dyDescent="0.2">
      <c r="A45" t="s">
        <v>37</v>
      </c>
      <c r="B45">
        <v>10</v>
      </c>
      <c r="C45" t="s">
        <v>30</v>
      </c>
      <c r="D45">
        <f t="shared" si="3"/>
        <v>196</v>
      </c>
      <c r="G45" t="s">
        <v>110</v>
      </c>
      <c r="H45">
        <v>15</v>
      </c>
    </row>
    <row r="46" spans="1:8" x14ac:dyDescent="0.2">
      <c r="A46" t="s">
        <v>37</v>
      </c>
      <c r="B46">
        <v>11</v>
      </c>
      <c r="C46" t="s">
        <v>60</v>
      </c>
      <c r="D46">
        <f t="shared" si="3"/>
        <v>260</v>
      </c>
      <c r="G46" t="s">
        <v>111</v>
      </c>
      <c r="H46">
        <v>15</v>
      </c>
    </row>
    <row r="47" spans="1:8" x14ac:dyDescent="0.2">
      <c r="A47" t="s">
        <v>37</v>
      </c>
      <c r="B47">
        <v>11</v>
      </c>
      <c r="C47" t="s">
        <v>43</v>
      </c>
      <c r="D47">
        <f t="shared" si="3"/>
        <v>17</v>
      </c>
      <c r="G47" t="s">
        <v>17</v>
      </c>
      <c r="H47">
        <v>15</v>
      </c>
    </row>
    <row r="48" spans="1:8" x14ac:dyDescent="0.2">
      <c r="A48" t="s">
        <v>37</v>
      </c>
      <c r="B48">
        <v>12</v>
      </c>
      <c r="C48" t="s">
        <v>826</v>
      </c>
      <c r="D48">
        <f t="shared" ref="D48:D69" si="4">VLOOKUP(C48,$G$2:$H$1211,2,FALSE)</f>
        <v>284</v>
      </c>
      <c r="G48" t="s">
        <v>112</v>
      </c>
      <c r="H48">
        <v>16</v>
      </c>
    </row>
    <row r="49" spans="1:8" x14ac:dyDescent="0.2">
      <c r="A49" t="s">
        <v>37</v>
      </c>
      <c r="B49">
        <v>13</v>
      </c>
      <c r="C49" t="s">
        <v>363</v>
      </c>
      <c r="D49">
        <f t="shared" si="4"/>
        <v>117</v>
      </c>
      <c r="G49" t="s">
        <v>113</v>
      </c>
      <c r="H49">
        <v>16</v>
      </c>
    </row>
    <row r="50" spans="1:8" x14ac:dyDescent="0.2">
      <c r="A50" t="s">
        <v>37</v>
      </c>
      <c r="B50">
        <v>14</v>
      </c>
      <c r="C50" t="s">
        <v>1052</v>
      </c>
      <c r="D50">
        <f t="shared" si="4"/>
        <v>377</v>
      </c>
      <c r="G50" t="s">
        <v>114</v>
      </c>
      <c r="H50">
        <v>17</v>
      </c>
    </row>
    <row r="51" spans="1:8" x14ac:dyDescent="0.2">
      <c r="A51" t="s">
        <v>37</v>
      </c>
      <c r="B51">
        <v>15</v>
      </c>
      <c r="C51" t="s">
        <v>321</v>
      </c>
      <c r="D51">
        <f t="shared" si="4"/>
        <v>99</v>
      </c>
      <c r="G51" t="s">
        <v>43</v>
      </c>
      <c r="H51">
        <v>17</v>
      </c>
    </row>
    <row r="52" spans="1:8" x14ac:dyDescent="0.2">
      <c r="A52" t="s">
        <v>37</v>
      </c>
      <c r="B52">
        <v>16</v>
      </c>
      <c r="C52" t="s">
        <v>839</v>
      </c>
      <c r="D52">
        <f t="shared" si="4"/>
        <v>288</v>
      </c>
      <c r="G52" t="s">
        <v>115</v>
      </c>
      <c r="H52">
        <v>18</v>
      </c>
    </row>
    <row r="53" spans="1:8" x14ac:dyDescent="0.2">
      <c r="A53" t="s">
        <v>37</v>
      </c>
      <c r="B53">
        <v>16</v>
      </c>
      <c r="C53" t="s">
        <v>445</v>
      </c>
      <c r="D53">
        <f t="shared" si="4"/>
        <v>149</v>
      </c>
      <c r="G53" t="s">
        <v>116</v>
      </c>
      <c r="H53">
        <v>18</v>
      </c>
    </row>
    <row r="54" spans="1:8" x14ac:dyDescent="0.2">
      <c r="A54" t="s">
        <v>53</v>
      </c>
      <c r="B54">
        <v>1</v>
      </c>
      <c r="C54" t="s">
        <v>54</v>
      </c>
      <c r="D54">
        <f t="shared" si="4"/>
        <v>11</v>
      </c>
      <c r="G54" t="s">
        <v>39</v>
      </c>
      <c r="H54">
        <v>19</v>
      </c>
    </row>
    <row r="55" spans="1:8" x14ac:dyDescent="0.2">
      <c r="A55" t="s">
        <v>53</v>
      </c>
      <c r="B55">
        <v>2</v>
      </c>
      <c r="C55" t="s">
        <v>7</v>
      </c>
      <c r="D55">
        <f t="shared" si="4"/>
        <v>125</v>
      </c>
      <c r="G55" t="s">
        <v>117</v>
      </c>
      <c r="H55">
        <v>19</v>
      </c>
    </row>
    <row r="56" spans="1:8" x14ac:dyDescent="0.2">
      <c r="A56" t="s">
        <v>53</v>
      </c>
      <c r="B56">
        <v>3</v>
      </c>
      <c r="C56" t="s">
        <v>22</v>
      </c>
      <c r="D56">
        <f t="shared" si="4"/>
        <v>108</v>
      </c>
      <c r="G56" t="s">
        <v>118</v>
      </c>
      <c r="H56">
        <v>20</v>
      </c>
    </row>
    <row r="57" spans="1:8" x14ac:dyDescent="0.2">
      <c r="A57" t="s">
        <v>53</v>
      </c>
      <c r="B57">
        <v>4</v>
      </c>
      <c r="C57" t="s">
        <v>26</v>
      </c>
      <c r="D57">
        <f t="shared" si="4"/>
        <v>356</v>
      </c>
      <c r="G57" t="s">
        <v>119</v>
      </c>
      <c r="H57">
        <v>20</v>
      </c>
    </row>
    <row r="58" spans="1:8" x14ac:dyDescent="0.2">
      <c r="A58" t="s">
        <v>53</v>
      </c>
      <c r="B58">
        <v>5</v>
      </c>
      <c r="C58" t="s">
        <v>59</v>
      </c>
      <c r="D58">
        <f t="shared" si="4"/>
        <v>13</v>
      </c>
      <c r="G58" t="s">
        <v>120</v>
      </c>
      <c r="H58">
        <v>20</v>
      </c>
    </row>
    <row r="59" spans="1:8" x14ac:dyDescent="0.2">
      <c r="A59" t="s">
        <v>53</v>
      </c>
      <c r="B59">
        <v>6</v>
      </c>
      <c r="C59" t="s">
        <v>12</v>
      </c>
      <c r="D59">
        <f t="shared" si="4"/>
        <v>374</v>
      </c>
      <c r="G59" t="s">
        <v>121</v>
      </c>
      <c r="H59">
        <v>20</v>
      </c>
    </row>
    <row r="60" spans="1:8" x14ac:dyDescent="0.2">
      <c r="A60" t="s">
        <v>53</v>
      </c>
      <c r="B60">
        <v>7</v>
      </c>
      <c r="C60" t="s">
        <v>46</v>
      </c>
      <c r="D60">
        <f t="shared" si="4"/>
        <v>142</v>
      </c>
      <c r="G60" t="s">
        <v>122</v>
      </c>
      <c r="H60">
        <v>21</v>
      </c>
    </row>
    <row r="61" spans="1:8" x14ac:dyDescent="0.2">
      <c r="A61" t="s">
        <v>53</v>
      </c>
      <c r="B61">
        <v>8</v>
      </c>
      <c r="C61" t="s">
        <v>45</v>
      </c>
      <c r="D61">
        <f t="shared" si="4"/>
        <v>331</v>
      </c>
      <c r="G61" t="s">
        <v>13</v>
      </c>
      <c r="H61">
        <v>21</v>
      </c>
    </row>
    <row r="62" spans="1:8" x14ac:dyDescent="0.2">
      <c r="A62" t="s">
        <v>53</v>
      </c>
      <c r="B62">
        <v>9</v>
      </c>
      <c r="C62" t="s">
        <v>899</v>
      </c>
      <c r="D62">
        <f t="shared" si="4"/>
        <v>313</v>
      </c>
      <c r="G62" t="s">
        <v>1065</v>
      </c>
      <c r="H62">
        <v>21</v>
      </c>
    </row>
    <row r="63" spans="1:8" x14ac:dyDescent="0.2">
      <c r="A63" t="s">
        <v>53</v>
      </c>
      <c r="B63">
        <v>10</v>
      </c>
      <c r="C63" t="s">
        <v>14</v>
      </c>
      <c r="D63">
        <f t="shared" si="4"/>
        <v>265</v>
      </c>
      <c r="G63" t="s">
        <v>123</v>
      </c>
      <c r="H63">
        <v>22</v>
      </c>
    </row>
    <row r="64" spans="1:8" x14ac:dyDescent="0.2">
      <c r="A64" t="s">
        <v>53</v>
      </c>
      <c r="B64">
        <v>11</v>
      </c>
      <c r="C64" t="s">
        <v>897</v>
      </c>
      <c r="D64">
        <f t="shared" si="4"/>
        <v>312</v>
      </c>
      <c r="G64" t="s">
        <v>124</v>
      </c>
      <c r="H64">
        <v>22</v>
      </c>
    </row>
    <row r="65" spans="1:8" x14ac:dyDescent="0.2">
      <c r="A65" t="s">
        <v>53</v>
      </c>
      <c r="B65">
        <v>12</v>
      </c>
      <c r="C65" t="s">
        <v>31</v>
      </c>
      <c r="D65">
        <f t="shared" si="4"/>
        <v>380</v>
      </c>
      <c r="G65" t="s">
        <v>125</v>
      </c>
      <c r="H65">
        <v>23</v>
      </c>
    </row>
    <row r="66" spans="1:8" x14ac:dyDescent="0.2">
      <c r="A66" t="s">
        <v>53</v>
      </c>
      <c r="B66">
        <v>13</v>
      </c>
      <c r="C66" t="s">
        <v>501</v>
      </c>
      <c r="D66">
        <f t="shared" si="4"/>
        <v>171</v>
      </c>
      <c r="G66" t="s">
        <v>15</v>
      </c>
      <c r="H66">
        <v>23</v>
      </c>
    </row>
    <row r="67" spans="1:8" x14ac:dyDescent="0.2">
      <c r="A67" t="s">
        <v>53</v>
      </c>
      <c r="B67">
        <v>14</v>
      </c>
      <c r="C67" t="s">
        <v>934</v>
      </c>
      <c r="D67">
        <f t="shared" si="4"/>
        <v>326</v>
      </c>
      <c r="G67" t="s">
        <v>126</v>
      </c>
      <c r="H67">
        <v>24</v>
      </c>
    </row>
    <row r="68" spans="1:8" x14ac:dyDescent="0.2">
      <c r="A68" t="s">
        <v>53</v>
      </c>
      <c r="B68">
        <v>15</v>
      </c>
      <c r="C68" t="s">
        <v>893</v>
      </c>
      <c r="D68">
        <f t="shared" si="4"/>
        <v>310</v>
      </c>
      <c r="G68" t="s">
        <v>127</v>
      </c>
      <c r="H68">
        <v>24</v>
      </c>
    </row>
    <row r="69" spans="1:8" x14ac:dyDescent="0.2">
      <c r="A69" t="s">
        <v>53</v>
      </c>
      <c r="B69">
        <v>16</v>
      </c>
      <c r="C69" t="s">
        <v>432</v>
      </c>
      <c r="D69">
        <f t="shared" si="4"/>
        <v>143</v>
      </c>
      <c r="G69" t="s">
        <v>128</v>
      </c>
      <c r="H69">
        <v>24</v>
      </c>
    </row>
    <row r="70" spans="1:8" x14ac:dyDescent="0.2">
      <c r="G70" t="s">
        <v>129</v>
      </c>
      <c r="H70">
        <v>25</v>
      </c>
    </row>
    <row r="71" spans="1:8" x14ac:dyDescent="0.2">
      <c r="G71" t="s">
        <v>130</v>
      </c>
      <c r="H71">
        <v>25</v>
      </c>
    </row>
    <row r="72" spans="1:8" x14ac:dyDescent="0.2">
      <c r="G72" t="s">
        <v>131</v>
      </c>
      <c r="H72">
        <v>26</v>
      </c>
    </row>
    <row r="73" spans="1:8" x14ac:dyDescent="0.2">
      <c r="G73" t="s">
        <v>132</v>
      </c>
      <c r="H73">
        <v>26</v>
      </c>
    </row>
    <row r="74" spans="1:8" x14ac:dyDescent="0.2">
      <c r="G74" t="s">
        <v>133</v>
      </c>
      <c r="H74">
        <v>26</v>
      </c>
    </row>
    <row r="75" spans="1:8" x14ac:dyDescent="0.2">
      <c r="G75" t="s">
        <v>134</v>
      </c>
      <c r="H75">
        <v>26</v>
      </c>
    </row>
    <row r="76" spans="1:8" x14ac:dyDescent="0.2">
      <c r="G76" t="s">
        <v>135</v>
      </c>
      <c r="H76">
        <v>26</v>
      </c>
    </row>
    <row r="77" spans="1:8" x14ac:dyDescent="0.2">
      <c r="G77" t="s">
        <v>136</v>
      </c>
      <c r="H77">
        <v>27</v>
      </c>
    </row>
    <row r="78" spans="1:8" x14ac:dyDescent="0.2">
      <c r="G78" t="s">
        <v>137</v>
      </c>
      <c r="H78">
        <v>27</v>
      </c>
    </row>
    <row r="79" spans="1:8" x14ac:dyDescent="0.2">
      <c r="G79" t="s">
        <v>138</v>
      </c>
      <c r="H79">
        <v>28</v>
      </c>
    </row>
    <row r="80" spans="1:8" x14ac:dyDescent="0.2">
      <c r="G80" t="s">
        <v>139</v>
      </c>
      <c r="H80">
        <v>28</v>
      </c>
    </row>
    <row r="81" spans="7:8" x14ac:dyDescent="0.2">
      <c r="G81" t="s">
        <v>140</v>
      </c>
      <c r="H81">
        <v>28</v>
      </c>
    </row>
    <row r="82" spans="7:8" x14ac:dyDescent="0.2">
      <c r="G82" t="s">
        <v>141</v>
      </c>
      <c r="H82">
        <v>29</v>
      </c>
    </row>
    <row r="83" spans="7:8" x14ac:dyDescent="0.2">
      <c r="G83" t="s">
        <v>142</v>
      </c>
      <c r="H83">
        <v>29</v>
      </c>
    </row>
    <row r="84" spans="7:8" x14ac:dyDescent="0.2">
      <c r="G84" t="s">
        <v>143</v>
      </c>
      <c r="H84">
        <v>30</v>
      </c>
    </row>
    <row r="85" spans="7:8" x14ac:dyDescent="0.2">
      <c r="G85" t="s">
        <v>144</v>
      </c>
      <c r="H85">
        <v>30</v>
      </c>
    </row>
    <row r="86" spans="7:8" x14ac:dyDescent="0.2">
      <c r="G86" t="s">
        <v>145</v>
      </c>
      <c r="H86">
        <v>31</v>
      </c>
    </row>
    <row r="87" spans="7:8" x14ac:dyDescent="0.2">
      <c r="G87" t="s">
        <v>146</v>
      </c>
      <c r="H87">
        <v>31</v>
      </c>
    </row>
    <row r="88" spans="7:8" x14ac:dyDescent="0.2">
      <c r="G88" t="s">
        <v>147</v>
      </c>
      <c r="H88">
        <v>32</v>
      </c>
    </row>
    <row r="89" spans="7:8" x14ac:dyDescent="0.2">
      <c r="G89" t="s">
        <v>148</v>
      </c>
      <c r="H89">
        <v>32</v>
      </c>
    </row>
    <row r="90" spans="7:8" x14ac:dyDescent="0.2">
      <c r="G90" t="s">
        <v>149</v>
      </c>
      <c r="H90">
        <v>33</v>
      </c>
    </row>
    <row r="91" spans="7:8" x14ac:dyDescent="0.2">
      <c r="G91" t="s">
        <v>150</v>
      </c>
      <c r="H91">
        <v>33</v>
      </c>
    </row>
    <row r="92" spans="7:8" x14ac:dyDescent="0.2">
      <c r="G92" t="s">
        <v>151</v>
      </c>
      <c r="H92">
        <v>34</v>
      </c>
    </row>
    <row r="93" spans="7:8" x14ac:dyDescent="0.2">
      <c r="G93" t="s">
        <v>152</v>
      </c>
      <c r="H93">
        <v>34</v>
      </c>
    </row>
    <row r="94" spans="7:8" x14ac:dyDescent="0.2">
      <c r="G94" t="s">
        <v>153</v>
      </c>
      <c r="H94">
        <v>35</v>
      </c>
    </row>
    <row r="95" spans="7:8" x14ac:dyDescent="0.2">
      <c r="G95" t="s">
        <v>154</v>
      </c>
      <c r="H95">
        <v>35</v>
      </c>
    </row>
    <row r="96" spans="7:8" x14ac:dyDescent="0.2">
      <c r="G96" t="s">
        <v>155</v>
      </c>
      <c r="H96">
        <v>36</v>
      </c>
    </row>
    <row r="97" spans="7:8" x14ac:dyDescent="0.2">
      <c r="G97" t="s">
        <v>156</v>
      </c>
      <c r="H97">
        <v>36</v>
      </c>
    </row>
    <row r="98" spans="7:8" x14ac:dyDescent="0.2">
      <c r="G98" t="s">
        <v>157</v>
      </c>
      <c r="H98">
        <v>36</v>
      </c>
    </row>
    <row r="99" spans="7:8" x14ac:dyDescent="0.2">
      <c r="G99" t="s">
        <v>158</v>
      </c>
      <c r="H99">
        <v>37</v>
      </c>
    </row>
    <row r="100" spans="7:8" x14ac:dyDescent="0.2">
      <c r="G100" t="s">
        <v>159</v>
      </c>
      <c r="H100">
        <v>37</v>
      </c>
    </row>
    <row r="101" spans="7:8" x14ac:dyDescent="0.2">
      <c r="G101" t="s">
        <v>160</v>
      </c>
      <c r="H101">
        <v>38</v>
      </c>
    </row>
    <row r="102" spans="7:8" x14ac:dyDescent="0.2">
      <c r="G102" t="s">
        <v>161</v>
      </c>
      <c r="H102">
        <v>38</v>
      </c>
    </row>
    <row r="103" spans="7:8" x14ac:dyDescent="0.2">
      <c r="G103" t="s">
        <v>162</v>
      </c>
      <c r="H103">
        <v>38</v>
      </c>
    </row>
    <row r="104" spans="7:8" x14ac:dyDescent="0.2">
      <c r="G104" t="s">
        <v>163</v>
      </c>
      <c r="H104">
        <v>38</v>
      </c>
    </row>
    <row r="105" spans="7:8" x14ac:dyDescent="0.2">
      <c r="G105" t="s">
        <v>164</v>
      </c>
      <c r="H105">
        <v>38</v>
      </c>
    </row>
    <row r="106" spans="7:8" x14ac:dyDescent="0.2">
      <c r="G106" t="s">
        <v>165</v>
      </c>
      <c r="H106">
        <v>39</v>
      </c>
    </row>
    <row r="107" spans="7:8" x14ac:dyDescent="0.2">
      <c r="G107" t="s">
        <v>166</v>
      </c>
      <c r="H107">
        <v>39</v>
      </c>
    </row>
    <row r="108" spans="7:8" x14ac:dyDescent="0.2">
      <c r="G108" t="s">
        <v>167</v>
      </c>
      <c r="H108">
        <v>39</v>
      </c>
    </row>
    <row r="109" spans="7:8" x14ac:dyDescent="0.2">
      <c r="G109" t="s">
        <v>168</v>
      </c>
      <c r="H109">
        <v>39</v>
      </c>
    </row>
    <row r="110" spans="7:8" x14ac:dyDescent="0.2">
      <c r="G110" t="s">
        <v>169</v>
      </c>
      <c r="H110">
        <v>39</v>
      </c>
    </row>
    <row r="111" spans="7:8" x14ac:dyDescent="0.2">
      <c r="G111" t="s">
        <v>170</v>
      </c>
      <c r="H111">
        <v>39</v>
      </c>
    </row>
    <row r="112" spans="7:8" x14ac:dyDescent="0.2">
      <c r="G112" t="s">
        <v>171</v>
      </c>
      <c r="H112">
        <v>39</v>
      </c>
    </row>
    <row r="113" spans="7:8" x14ac:dyDescent="0.2">
      <c r="G113" t="s">
        <v>172</v>
      </c>
      <c r="H113">
        <v>40</v>
      </c>
    </row>
    <row r="114" spans="7:8" x14ac:dyDescent="0.2">
      <c r="G114" t="s">
        <v>173</v>
      </c>
      <c r="H114">
        <v>40</v>
      </c>
    </row>
    <row r="115" spans="7:8" x14ac:dyDescent="0.2">
      <c r="G115" t="s">
        <v>174</v>
      </c>
      <c r="H115">
        <v>40</v>
      </c>
    </row>
    <row r="116" spans="7:8" x14ac:dyDescent="0.2">
      <c r="G116" t="s">
        <v>175</v>
      </c>
      <c r="H116">
        <v>40</v>
      </c>
    </row>
    <row r="117" spans="7:8" x14ac:dyDescent="0.2">
      <c r="G117" t="s">
        <v>176</v>
      </c>
      <c r="H117">
        <v>41</v>
      </c>
    </row>
    <row r="118" spans="7:8" x14ac:dyDescent="0.2">
      <c r="G118" t="s">
        <v>177</v>
      </c>
      <c r="H118">
        <v>41</v>
      </c>
    </row>
    <row r="119" spans="7:8" x14ac:dyDescent="0.2">
      <c r="G119" t="s">
        <v>178</v>
      </c>
      <c r="H119">
        <v>42</v>
      </c>
    </row>
    <row r="120" spans="7:8" x14ac:dyDescent="0.2">
      <c r="G120" t="s">
        <v>179</v>
      </c>
      <c r="H120">
        <v>42</v>
      </c>
    </row>
    <row r="121" spans="7:8" x14ac:dyDescent="0.2">
      <c r="G121" t="s">
        <v>180</v>
      </c>
      <c r="H121">
        <v>43</v>
      </c>
    </row>
    <row r="122" spans="7:8" x14ac:dyDescent="0.2">
      <c r="G122" t="s">
        <v>181</v>
      </c>
      <c r="H122">
        <v>43</v>
      </c>
    </row>
    <row r="123" spans="7:8" x14ac:dyDescent="0.2">
      <c r="G123" t="s">
        <v>182</v>
      </c>
      <c r="H123">
        <v>44</v>
      </c>
    </row>
    <row r="124" spans="7:8" x14ac:dyDescent="0.2">
      <c r="G124" t="s">
        <v>183</v>
      </c>
      <c r="H124">
        <v>44</v>
      </c>
    </row>
    <row r="125" spans="7:8" x14ac:dyDescent="0.2">
      <c r="G125" t="s">
        <v>184</v>
      </c>
      <c r="H125">
        <v>45</v>
      </c>
    </row>
    <row r="126" spans="7:8" x14ac:dyDescent="0.2">
      <c r="G126" t="s">
        <v>185</v>
      </c>
      <c r="H126">
        <v>45</v>
      </c>
    </row>
    <row r="127" spans="7:8" x14ac:dyDescent="0.2">
      <c r="G127" t="s">
        <v>186</v>
      </c>
      <c r="H127">
        <v>45</v>
      </c>
    </row>
    <row r="128" spans="7:8" x14ac:dyDescent="0.2">
      <c r="G128" t="s">
        <v>187</v>
      </c>
      <c r="H128">
        <v>46</v>
      </c>
    </row>
    <row r="129" spans="7:8" x14ac:dyDescent="0.2">
      <c r="G129" t="s">
        <v>188</v>
      </c>
      <c r="H129">
        <v>46</v>
      </c>
    </row>
    <row r="130" spans="7:8" x14ac:dyDescent="0.2">
      <c r="G130" t="s">
        <v>189</v>
      </c>
      <c r="H130">
        <v>46</v>
      </c>
    </row>
    <row r="131" spans="7:8" x14ac:dyDescent="0.2">
      <c r="G131" t="s">
        <v>190</v>
      </c>
      <c r="H131">
        <v>47</v>
      </c>
    </row>
    <row r="132" spans="7:8" x14ac:dyDescent="0.2">
      <c r="G132" t="s">
        <v>191</v>
      </c>
      <c r="H132">
        <v>47</v>
      </c>
    </row>
    <row r="133" spans="7:8" x14ac:dyDescent="0.2">
      <c r="G133" t="s">
        <v>192</v>
      </c>
      <c r="H133">
        <v>47</v>
      </c>
    </row>
    <row r="134" spans="7:8" x14ac:dyDescent="0.2">
      <c r="G134" t="s">
        <v>193</v>
      </c>
      <c r="H134">
        <v>48</v>
      </c>
    </row>
    <row r="135" spans="7:8" x14ac:dyDescent="0.2">
      <c r="G135" t="s">
        <v>194</v>
      </c>
      <c r="H135">
        <v>48</v>
      </c>
    </row>
    <row r="136" spans="7:8" x14ac:dyDescent="0.2">
      <c r="G136" t="s">
        <v>195</v>
      </c>
      <c r="H136">
        <v>48</v>
      </c>
    </row>
    <row r="137" spans="7:8" x14ac:dyDescent="0.2">
      <c r="G137" t="s">
        <v>196</v>
      </c>
      <c r="H137">
        <v>48</v>
      </c>
    </row>
    <row r="138" spans="7:8" x14ac:dyDescent="0.2">
      <c r="G138" t="s">
        <v>197</v>
      </c>
      <c r="H138">
        <v>49</v>
      </c>
    </row>
    <row r="139" spans="7:8" x14ac:dyDescent="0.2">
      <c r="G139" t="s">
        <v>198</v>
      </c>
      <c r="H139">
        <v>49</v>
      </c>
    </row>
    <row r="140" spans="7:8" x14ac:dyDescent="0.2">
      <c r="G140" t="s">
        <v>199</v>
      </c>
      <c r="H140">
        <v>49</v>
      </c>
    </row>
    <row r="141" spans="7:8" x14ac:dyDescent="0.2">
      <c r="G141" t="s">
        <v>200</v>
      </c>
      <c r="H141">
        <v>49</v>
      </c>
    </row>
    <row r="142" spans="7:8" x14ac:dyDescent="0.2">
      <c r="G142" t="s">
        <v>201</v>
      </c>
      <c r="H142">
        <v>49</v>
      </c>
    </row>
    <row r="143" spans="7:8" x14ac:dyDescent="0.2">
      <c r="G143" t="s">
        <v>202</v>
      </c>
      <c r="H143">
        <v>50</v>
      </c>
    </row>
    <row r="144" spans="7:8" x14ac:dyDescent="0.2">
      <c r="G144" t="s">
        <v>203</v>
      </c>
      <c r="H144">
        <v>50</v>
      </c>
    </row>
    <row r="145" spans="7:8" x14ac:dyDescent="0.2">
      <c r="G145" t="s">
        <v>204</v>
      </c>
      <c r="H145">
        <v>51</v>
      </c>
    </row>
    <row r="146" spans="7:8" x14ac:dyDescent="0.2">
      <c r="G146" t="s">
        <v>205</v>
      </c>
      <c r="H146">
        <v>51</v>
      </c>
    </row>
    <row r="147" spans="7:8" x14ac:dyDescent="0.2">
      <c r="G147" t="s">
        <v>206</v>
      </c>
      <c r="H147">
        <v>52</v>
      </c>
    </row>
    <row r="148" spans="7:8" x14ac:dyDescent="0.2">
      <c r="G148" t="s">
        <v>207</v>
      </c>
      <c r="H148">
        <v>52</v>
      </c>
    </row>
    <row r="149" spans="7:8" x14ac:dyDescent="0.2">
      <c r="G149" t="s">
        <v>208</v>
      </c>
      <c r="H149">
        <v>52</v>
      </c>
    </row>
    <row r="150" spans="7:8" x14ac:dyDescent="0.2">
      <c r="G150" t="s">
        <v>209</v>
      </c>
      <c r="H150">
        <v>52</v>
      </c>
    </row>
    <row r="151" spans="7:8" x14ac:dyDescent="0.2">
      <c r="G151" t="s">
        <v>210</v>
      </c>
      <c r="H151">
        <v>53</v>
      </c>
    </row>
    <row r="152" spans="7:8" x14ac:dyDescent="0.2">
      <c r="G152" t="s">
        <v>211</v>
      </c>
      <c r="H152">
        <v>54</v>
      </c>
    </row>
    <row r="153" spans="7:8" x14ac:dyDescent="0.2">
      <c r="G153" t="s">
        <v>212</v>
      </c>
      <c r="H153">
        <v>54</v>
      </c>
    </row>
    <row r="154" spans="7:8" x14ac:dyDescent="0.2">
      <c r="G154" t="s">
        <v>213</v>
      </c>
      <c r="H154">
        <v>55</v>
      </c>
    </row>
    <row r="155" spans="7:8" x14ac:dyDescent="0.2">
      <c r="G155" t="s">
        <v>28</v>
      </c>
      <c r="H155">
        <v>55</v>
      </c>
    </row>
    <row r="156" spans="7:8" x14ac:dyDescent="0.2">
      <c r="G156" t="s">
        <v>214</v>
      </c>
      <c r="H156">
        <v>56</v>
      </c>
    </row>
    <row r="157" spans="7:8" x14ac:dyDescent="0.2">
      <c r="G157" t="s">
        <v>215</v>
      </c>
      <c r="H157">
        <v>56</v>
      </c>
    </row>
    <row r="158" spans="7:8" x14ac:dyDescent="0.2">
      <c r="G158" t="s">
        <v>216</v>
      </c>
      <c r="H158">
        <v>56</v>
      </c>
    </row>
    <row r="159" spans="7:8" x14ac:dyDescent="0.2">
      <c r="G159" t="s">
        <v>217</v>
      </c>
      <c r="H159">
        <v>56</v>
      </c>
    </row>
    <row r="160" spans="7:8" x14ac:dyDescent="0.2">
      <c r="G160" t="s">
        <v>218</v>
      </c>
      <c r="H160">
        <v>57</v>
      </c>
    </row>
    <row r="161" spans="7:8" x14ac:dyDescent="0.2">
      <c r="G161" t="s">
        <v>219</v>
      </c>
      <c r="H161">
        <v>57</v>
      </c>
    </row>
    <row r="162" spans="7:8" x14ac:dyDescent="0.2">
      <c r="G162" t="s">
        <v>220</v>
      </c>
      <c r="H162">
        <v>57</v>
      </c>
    </row>
    <row r="163" spans="7:8" x14ac:dyDescent="0.2">
      <c r="G163" t="s">
        <v>221</v>
      </c>
      <c r="H163">
        <v>58</v>
      </c>
    </row>
    <row r="164" spans="7:8" x14ac:dyDescent="0.2">
      <c r="G164" t="s">
        <v>35</v>
      </c>
      <c r="H164">
        <v>58</v>
      </c>
    </row>
    <row r="165" spans="7:8" x14ac:dyDescent="0.2">
      <c r="G165" t="s">
        <v>222</v>
      </c>
      <c r="H165">
        <v>59</v>
      </c>
    </row>
    <row r="166" spans="7:8" x14ac:dyDescent="0.2">
      <c r="G166" t="s">
        <v>223</v>
      </c>
      <c r="H166">
        <v>59</v>
      </c>
    </row>
    <row r="167" spans="7:8" x14ac:dyDescent="0.2">
      <c r="G167" t="s">
        <v>224</v>
      </c>
      <c r="H167">
        <v>60</v>
      </c>
    </row>
    <row r="168" spans="7:8" x14ac:dyDescent="0.2">
      <c r="G168" t="s">
        <v>225</v>
      </c>
      <c r="H168">
        <v>60</v>
      </c>
    </row>
    <row r="169" spans="7:8" x14ac:dyDescent="0.2">
      <c r="G169" t="s">
        <v>226</v>
      </c>
      <c r="H169">
        <v>60</v>
      </c>
    </row>
    <row r="170" spans="7:8" x14ac:dyDescent="0.2">
      <c r="G170" t="s">
        <v>227</v>
      </c>
      <c r="H170">
        <v>60</v>
      </c>
    </row>
    <row r="171" spans="7:8" x14ac:dyDescent="0.2">
      <c r="G171" t="s">
        <v>228</v>
      </c>
      <c r="H171">
        <v>60</v>
      </c>
    </row>
    <row r="172" spans="7:8" x14ac:dyDescent="0.2">
      <c r="G172" t="s">
        <v>229</v>
      </c>
      <c r="H172">
        <v>61</v>
      </c>
    </row>
    <row r="173" spans="7:8" x14ac:dyDescent="0.2">
      <c r="G173" t="s">
        <v>230</v>
      </c>
      <c r="H173">
        <v>61</v>
      </c>
    </row>
    <row r="174" spans="7:8" x14ac:dyDescent="0.2">
      <c r="G174" t="s">
        <v>231</v>
      </c>
      <c r="H174">
        <v>62</v>
      </c>
    </row>
    <row r="175" spans="7:8" x14ac:dyDescent="0.2">
      <c r="G175" t="s">
        <v>232</v>
      </c>
      <c r="H175">
        <v>62</v>
      </c>
    </row>
    <row r="176" spans="7:8" x14ac:dyDescent="0.2">
      <c r="G176" t="s">
        <v>5</v>
      </c>
      <c r="H176">
        <v>62</v>
      </c>
    </row>
    <row r="177" spans="7:8" x14ac:dyDescent="0.2">
      <c r="G177" t="s">
        <v>233</v>
      </c>
      <c r="H177">
        <v>63</v>
      </c>
    </row>
    <row r="178" spans="7:8" x14ac:dyDescent="0.2">
      <c r="G178" t="s">
        <v>234</v>
      </c>
      <c r="H178">
        <v>63</v>
      </c>
    </row>
    <row r="179" spans="7:8" x14ac:dyDescent="0.2">
      <c r="G179" t="s">
        <v>235</v>
      </c>
      <c r="H179">
        <v>63</v>
      </c>
    </row>
    <row r="180" spans="7:8" x14ac:dyDescent="0.2">
      <c r="G180" t="s">
        <v>236</v>
      </c>
      <c r="H180">
        <v>63</v>
      </c>
    </row>
    <row r="181" spans="7:8" x14ac:dyDescent="0.2">
      <c r="G181" t="s">
        <v>237</v>
      </c>
      <c r="H181">
        <v>64</v>
      </c>
    </row>
    <row r="182" spans="7:8" x14ac:dyDescent="0.2">
      <c r="G182" t="s">
        <v>238</v>
      </c>
      <c r="H182">
        <v>64</v>
      </c>
    </row>
    <row r="183" spans="7:8" x14ac:dyDescent="0.2">
      <c r="G183" t="s">
        <v>239</v>
      </c>
      <c r="H183">
        <v>65</v>
      </c>
    </row>
    <row r="184" spans="7:8" x14ac:dyDescent="0.2">
      <c r="G184" t="s">
        <v>240</v>
      </c>
      <c r="H184">
        <v>65</v>
      </c>
    </row>
    <row r="185" spans="7:8" x14ac:dyDescent="0.2">
      <c r="G185" t="s">
        <v>241</v>
      </c>
      <c r="H185">
        <v>66</v>
      </c>
    </row>
    <row r="186" spans="7:8" x14ac:dyDescent="0.2">
      <c r="G186" t="s">
        <v>242</v>
      </c>
      <c r="H186">
        <v>66</v>
      </c>
    </row>
    <row r="187" spans="7:8" x14ac:dyDescent="0.2">
      <c r="G187" t="s">
        <v>243</v>
      </c>
      <c r="H187">
        <v>67</v>
      </c>
    </row>
    <row r="188" spans="7:8" x14ac:dyDescent="0.2">
      <c r="G188" t="s">
        <v>244</v>
      </c>
      <c r="H188">
        <v>67</v>
      </c>
    </row>
    <row r="189" spans="7:8" x14ac:dyDescent="0.2">
      <c r="G189" t="s">
        <v>245</v>
      </c>
      <c r="H189">
        <v>68</v>
      </c>
    </row>
    <row r="190" spans="7:8" x14ac:dyDescent="0.2">
      <c r="G190" t="s">
        <v>246</v>
      </c>
      <c r="H190">
        <v>68</v>
      </c>
    </row>
    <row r="191" spans="7:8" x14ac:dyDescent="0.2">
      <c r="G191" t="s">
        <v>247</v>
      </c>
      <c r="H191">
        <v>69</v>
      </c>
    </row>
    <row r="192" spans="7:8" x14ac:dyDescent="0.2">
      <c r="G192" t="s">
        <v>248</v>
      </c>
      <c r="H192">
        <v>69</v>
      </c>
    </row>
    <row r="193" spans="7:8" x14ac:dyDescent="0.2">
      <c r="G193" t="s">
        <v>249</v>
      </c>
      <c r="H193">
        <v>70</v>
      </c>
    </row>
    <row r="194" spans="7:8" x14ac:dyDescent="0.2">
      <c r="G194" t="s">
        <v>250</v>
      </c>
      <c r="H194">
        <v>70</v>
      </c>
    </row>
    <row r="195" spans="7:8" x14ac:dyDescent="0.2">
      <c r="G195" t="s">
        <v>251</v>
      </c>
      <c r="H195">
        <v>71</v>
      </c>
    </row>
    <row r="196" spans="7:8" x14ac:dyDescent="0.2">
      <c r="G196" t="s">
        <v>252</v>
      </c>
      <c r="H196">
        <v>71</v>
      </c>
    </row>
    <row r="197" spans="7:8" x14ac:dyDescent="0.2">
      <c r="G197" t="s">
        <v>253</v>
      </c>
      <c r="H197">
        <v>71</v>
      </c>
    </row>
    <row r="198" spans="7:8" x14ac:dyDescent="0.2">
      <c r="G198" t="s">
        <v>254</v>
      </c>
      <c r="H198">
        <v>71</v>
      </c>
    </row>
    <row r="199" spans="7:8" x14ac:dyDescent="0.2">
      <c r="G199" t="s">
        <v>255</v>
      </c>
      <c r="H199">
        <v>72</v>
      </c>
    </row>
    <row r="200" spans="7:8" x14ac:dyDescent="0.2">
      <c r="G200" t="s">
        <v>256</v>
      </c>
      <c r="H200">
        <v>72</v>
      </c>
    </row>
    <row r="201" spans="7:8" x14ac:dyDescent="0.2">
      <c r="G201" t="s">
        <v>257</v>
      </c>
      <c r="H201">
        <v>73</v>
      </c>
    </row>
    <row r="202" spans="7:8" x14ac:dyDescent="0.2">
      <c r="G202" t="s">
        <v>258</v>
      </c>
      <c r="H202">
        <v>73</v>
      </c>
    </row>
    <row r="203" spans="7:8" x14ac:dyDescent="0.2">
      <c r="G203" t="s">
        <v>259</v>
      </c>
      <c r="H203">
        <v>73</v>
      </c>
    </row>
    <row r="204" spans="7:8" x14ac:dyDescent="0.2">
      <c r="G204" t="s">
        <v>260</v>
      </c>
      <c r="H204">
        <v>74</v>
      </c>
    </row>
    <row r="205" spans="7:8" x14ac:dyDescent="0.2">
      <c r="G205" t="s">
        <v>261</v>
      </c>
      <c r="H205">
        <v>74</v>
      </c>
    </row>
    <row r="206" spans="7:8" x14ac:dyDescent="0.2">
      <c r="G206" t="s">
        <v>262</v>
      </c>
      <c r="H206">
        <v>75</v>
      </c>
    </row>
    <row r="207" spans="7:8" x14ac:dyDescent="0.2">
      <c r="G207" t="s">
        <v>263</v>
      </c>
      <c r="H207">
        <v>75</v>
      </c>
    </row>
    <row r="208" spans="7:8" x14ac:dyDescent="0.2">
      <c r="G208" t="s">
        <v>264</v>
      </c>
      <c r="H208">
        <v>76</v>
      </c>
    </row>
    <row r="209" spans="7:8" x14ac:dyDescent="0.2">
      <c r="G209" t="s">
        <v>4</v>
      </c>
      <c r="H209">
        <v>76</v>
      </c>
    </row>
    <row r="210" spans="7:8" x14ac:dyDescent="0.2">
      <c r="G210" t="s">
        <v>265</v>
      </c>
      <c r="H210">
        <v>77</v>
      </c>
    </row>
    <row r="211" spans="7:8" x14ac:dyDescent="0.2">
      <c r="G211" t="s">
        <v>266</v>
      </c>
      <c r="H211">
        <v>77</v>
      </c>
    </row>
    <row r="212" spans="7:8" x14ac:dyDescent="0.2">
      <c r="G212" t="s">
        <v>267</v>
      </c>
      <c r="H212">
        <v>78</v>
      </c>
    </row>
    <row r="213" spans="7:8" x14ac:dyDescent="0.2">
      <c r="G213" t="s">
        <v>268</v>
      </c>
      <c r="H213">
        <v>78</v>
      </c>
    </row>
    <row r="214" spans="7:8" x14ac:dyDescent="0.2">
      <c r="G214" t="s">
        <v>269</v>
      </c>
      <c r="H214">
        <v>79</v>
      </c>
    </row>
    <row r="215" spans="7:8" x14ac:dyDescent="0.2">
      <c r="G215" t="s">
        <v>270</v>
      </c>
      <c r="H215">
        <v>79</v>
      </c>
    </row>
    <row r="216" spans="7:8" x14ac:dyDescent="0.2">
      <c r="G216" t="s">
        <v>33</v>
      </c>
      <c r="H216">
        <v>79</v>
      </c>
    </row>
    <row r="217" spans="7:8" x14ac:dyDescent="0.2">
      <c r="G217" t="s">
        <v>271</v>
      </c>
      <c r="H217">
        <v>79</v>
      </c>
    </row>
    <row r="218" spans="7:8" x14ac:dyDescent="0.2">
      <c r="G218" t="s">
        <v>272</v>
      </c>
      <c r="H218">
        <v>80</v>
      </c>
    </row>
    <row r="219" spans="7:8" x14ac:dyDescent="0.2">
      <c r="G219" t="s">
        <v>273</v>
      </c>
      <c r="H219">
        <v>80</v>
      </c>
    </row>
    <row r="220" spans="7:8" x14ac:dyDescent="0.2">
      <c r="G220" t="s">
        <v>274</v>
      </c>
      <c r="H220">
        <v>80</v>
      </c>
    </row>
    <row r="221" spans="7:8" x14ac:dyDescent="0.2">
      <c r="G221" t="s">
        <v>275</v>
      </c>
      <c r="H221">
        <v>81</v>
      </c>
    </row>
    <row r="222" spans="7:8" x14ac:dyDescent="0.2">
      <c r="G222" t="s">
        <v>276</v>
      </c>
      <c r="H222">
        <v>81</v>
      </c>
    </row>
    <row r="223" spans="7:8" x14ac:dyDescent="0.2">
      <c r="G223" t="s">
        <v>277</v>
      </c>
      <c r="H223">
        <v>81</v>
      </c>
    </row>
    <row r="224" spans="7:8" x14ac:dyDescent="0.2">
      <c r="G224" t="s">
        <v>278</v>
      </c>
      <c r="H224">
        <v>82</v>
      </c>
    </row>
    <row r="225" spans="7:8" x14ac:dyDescent="0.2">
      <c r="G225" t="s">
        <v>279</v>
      </c>
      <c r="H225">
        <v>82</v>
      </c>
    </row>
    <row r="226" spans="7:8" x14ac:dyDescent="0.2">
      <c r="G226" t="s">
        <v>280</v>
      </c>
      <c r="H226">
        <v>82</v>
      </c>
    </row>
    <row r="227" spans="7:8" x14ac:dyDescent="0.2">
      <c r="G227" t="s">
        <v>281</v>
      </c>
      <c r="H227">
        <v>83</v>
      </c>
    </row>
    <row r="228" spans="7:8" x14ac:dyDescent="0.2">
      <c r="G228" t="s">
        <v>282</v>
      </c>
      <c r="H228">
        <v>83</v>
      </c>
    </row>
    <row r="229" spans="7:8" x14ac:dyDescent="0.2">
      <c r="G229" t="s">
        <v>283</v>
      </c>
      <c r="H229">
        <v>83</v>
      </c>
    </row>
    <row r="230" spans="7:8" x14ac:dyDescent="0.2">
      <c r="G230" t="s">
        <v>284</v>
      </c>
      <c r="H230">
        <v>84</v>
      </c>
    </row>
    <row r="231" spans="7:8" x14ac:dyDescent="0.2">
      <c r="G231" t="s">
        <v>285</v>
      </c>
      <c r="H231">
        <v>84</v>
      </c>
    </row>
    <row r="232" spans="7:8" x14ac:dyDescent="0.2">
      <c r="G232" t="s">
        <v>286</v>
      </c>
      <c r="H232">
        <v>84</v>
      </c>
    </row>
    <row r="233" spans="7:8" x14ac:dyDescent="0.2">
      <c r="G233" t="s">
        <v>287</v>
      </c>
      <c r="H233">
        <v>85</v>
      </c>
    </row>
    <row r="234" spans="7:8" x14ac:dyDescent="0.2">
      <c r="G234" t="s">
        <v>288</v>
      </c>
      <c r="H234">
        <v>85</v>
      </c>
    </row>
    <row r="235" spans="7:8" x14ac:dyDescent="0.2">
      <c r="G235" t="s">
        <v>289</v>
      </c>
      <c r="H235">
        <v>86</v>
      </c>
    </row>
    <row r="236" spans="7:8" x14ac:dyDescent="0.2">
      <c r="G236" t="s">
        <v>290</v>
      </c>
      <c r="H236">
        <v>86</v>
      </c>
    </row>
    <row r="237" spans="7:8" x14ac:dyDescent="0.2">
      <c r="G237" t="s">
        <v>291</v>
      </c>
      <c r="H237">
        <v>87</v>
      </c>
    </row>
    <row r="238" spans="7:8" x14ac:dyDescent="0.2">
      <c r="G238" t="s">
        <v>292</v>
      </c>
      <c r="H238">
        <v>88</v>
      </c>
    </row>
    <row r="239" spans="7:8" x14ac:dyDescent="0.2">
      <c r="G239" t="s">
        <v>293</v>
      </c>
      <c r="H239">
        <v>88</v>
      </c>
    </row>
    <row r="240" spans="7:8" x14ac:dyDescent="0.2">
      <c r="G240" t="s">
        <v>294</v>
      </c>
      <c r="H240">
        <v>88</v>
      </c>
    </row>
    <row r="241" spans="7:8" x14ac:dyDescent="0.2">
      <c r="G241" t="s">
        <v>295</v>
      </c>
      <c r="H241">
        <v>89</v>
      </c>
    </row>
    <row r="242" spans="7:8" x14ac:dyDescent="0.2">
      <c r="G242" t="s">
        <v>296</v>
      </c>
      <c r="H242">
        <v>89</v>
      </c>
    </row>
    <row r="243" spans="7:8" x14ac:dyDescent="0.2">
      <c r="G243" t="s">
        <v>297</v>
      </c>
      <c r="H243">
        <v>90</v>
      </c>
    </row>
    <row r="244" spans="7:8" x14ac:dyDescent="0.2">
      <c r="G244" t="s">
        <v>298</v>
      </c>
      <c r="H244">
        <v>90</v>
      </c>
    </row>
    <row r="245" spans="7:8" x14ac:dyDescent="0.2">
      <c r="G245" t="s">
        <v>299</v>
      </c>
      <c r="H245">
        <v>90</v>
      </c>
    </row>
    <row r="246" spans="7:8" x14ac:dyDescent="0.2">
      <c r="G246" t="s">
        <v>300</v>
      </c>
      <c r="H246">
        <v>90</v>
      </c>
    </row>
    <row r="247" spans="7:8" x14ac:dyDescent="0.2">
      <c r="G247" t="s">
        <v>301</v>
      </c>
      <c r="H247">
        <v>91</v>
      </c>
    </row>
    <row r="248" spans="7:8" x14ac:dyDescent="0.2">
      <c r="G248" t="s">
        <v>58</v>
      </c>
      <c r="H248">
        <v>91</v>
      </c>
    </row>
    <row r="249" spans="7:8" x14ac:dyDescent="0.2">
      <c r="G249" t="s">
        <v>302</v>
      </c>
      <c r="H249">
        <v>92</v>
      </c>
    </row>
    <row r="250" spans="7:8" x14ac:dyDescent="0.2">
      <c r="G250" t="s">
        <v>303</v>
      </c>
      <c r="H250">
        <v>92</v>
      </c>
    </row>
    <row r="251" spans="7:8" x14ac:dyDescent="0.2">
      <c r="G251" t="s">
        <v>304</v>
      </c>
      <c r="H251">
        <v>93</v>
      </c>
    </row>
    <row r="252" spans="7:8" x14ac:dyDescent="0.2">
      <c r="G252" t="s">
        <v>305</v>
      </c>
      <c r="H252">
        <v>93</v>
      </c>
    </row>
    <row r="253" spans="7:8" x14ac:dyDescent="0.2">
      <c r="G253" t="s">
        <v>306</v>
      </c>
      <c r="H253">
        <v>93</v>
      </c>
    </row>
    <row r="254" spans="7:8" x14ac:dyDescent="0.2">
      <c r="G254" t="s">
        <v>307</v>
      </c>
      <c r="H254">
        <v>94</v>
      </c>
    </row>
    <row r="255" spans="7:8" x14ac:dyDescent="0.2">
      <c r="G255" t="s">
        <v>308</v>
      </c>
      <c r="H255">
        <v>95</v>
      </c>
    </row>
    <row r="256" spans="7:8" x14ac:dyDescent="0.2">
      <c r="G256" t="s">
        <v>309</v>
      </c>
      <c r="H256">
        <v>95</v>
      </c>
    </row>
    <row r="257" spans="7:8" x14ac:dyDescent="0.2">
      <c r="G257" t="s">
        <v>310</v>
      </c>
      <c r="H257">
        <v>96</v>
      </c>
    </row>
    <row r="258" spans="7:8" x14ac:dyDescent="0.2">
      <c r="G258" t="s">
        <v>311</v>
      </c>
      <c r="H258">
        <v>96</v>
      </c>
    </row>
    <row r="259" spans="7:8" x14ac:dyDescent="0.2">
      <c r="G259" t="s">
        <v>312</v>
      </c>
      <c r="H259">
        <v>96</v>
      </c>
    </row>
    <row r="260" spans="7:8" x14ac:dyDescent="0.2">
      <c r="G260" t="s">
        <v>313</v>
      </c>
      <c r="H260">
        <v>96</v>
      </c>
    </row>
    <row r="261" spans="7:8" x14ac:dyDescent="0.2">
      <c r="G261" t="s">
        <v>314</v>
      </c>
      <c r="H261">
        <v>97</v>
      </c>
    </row>
    <row r="262" spans="7:8" x14ac:dyDescent="0.2">
      <c r="G262" t="s">
        <v>315</v>
      </c>
      <c r="H262">
        <v>97</v>
      </c>
    </row>
    <row r="263" spans="7:8" x14ac:dyDescent="0.2">
      <c r="G263" t="s">
        <v>316</v>
      </c>
      <c r="H263">
        <v>98</v>
      </c>
    </row>
    <row r="264" spans="7:8" x14ac:dyDescent="0.2">
      <c r="G264" t="s">
        <v>317</v>
      </c>
      <c r="H264">
        <v>98</v>
      </c>
    </row>
    <row r="265" spans="7:8" x14ac:dyDescent="0.2">
      <c r="G265" t="s">
        <v>318</v>
      </c>
      <c r="H265">
        <v>98</v>
      </c>
    </row>
    <row r="266" spans="7:8" x14ac:dyDescent="0.2">
      <c r="G266" t="s">
        <v>319</v>
      </c>
      <c r="H266">
        <v>98</v>
      </c>
    </row>
    <row r="267" spans="7:8" x14ac:dyDescent="0.2">
      <c r="G267" t="s">
        <v>320</v>
      </c>
      <c r="H267">
        <v>99</v>
      </c>
    </row>
    <row r="268" spans="7:8" x14ac:dyDescent="0.2">
      <c r="G268" t="s">
        <v>321</v>
      </c>
      <c r="H268">
        <v>99</v>
      </c>
    </row>
    <row r="269" spans="7:8" x14ac:dyDescent="0.2">
      <c r="G269" t="s">
        <v>322</v>
      </c>
      <c r="H269">
        <v>100</v>
      </c>
    </row>
    <row r="270" spans="7:8" x14ac:dyDescent="0.2">
      <c r="G270" t="s">
        <v>323</v>
      </c>
      <c r="H270">
        <v>100</v>
      </c>
    </row>
    <row r="271" spans="7:8" x14ac:dyDescent="0.2">
      <c r="G271" t="s">
        <v>324</v>
      </c>
      <c r="H271">
        <v>100</v>
      </c>
    </row>
    <row r="272" spans="7:8" x14ac:dyDescent="0.2">
      <c r="G272" t="s">
        <v>325</v>
      </c>
      <c r="H272">
        <v>101</v>
      </c>
    </row>
    <row r="273" spans="7:8" x14ac:dyDescent="0.2">
      <c r="G273" t="s">
        <v>326</v>
      </c>
      <c r="H273">
        <v>101</v>
      </c>
    </row>
    <row r="274" spans="7:8" x14ac:dyDescent="0.2">
      <c r="G274" t="s">
        <v>327</v>
      </c>
      <c r="H274">
        <v>102</v>
      </c>
    </row>
    <row r="275" spans="7:8" x14ac:dyDescent="0.2">
      <c r="G275" t="s">
        <v>328</v>
      </c>
      <c r="H275">
        <v>102</v>
      </c>
    </row>
    <row r="276" spans="7:8" x14ac:dyDescent="0.2">
      <c r="G276" t="s">
        <v>329</v>
      </c>
      <c r="H276">
        <v>102</v>
      </c>
    </row>
    <row r="277" spans="7:8" x14ac:dyDescent="0.2">
      <c r="G277" t="s">
        <v>330</v>
      </c>
      <c r="H277">
        <v>103</v>
      </c>
    </row>
    <row r="278" spans="7:8" x14ac:dyDescent="0.2">
      <c r="G278" t="s">
        <v>331</v>
      </c>
      <c r="H278">
        <v>103</v>
      </c>
    </row>
    <row r="279" spans="7:8" x14ac:dyDescent="0.2">
      <c r="G279" t="s">
        <v>11</v>
      </c>
      <c r="H279">
        <v>104</v>
      </c>
    </row>
    <row r="280" spans="7:8" x14ac:dyDescent="0.2">
      <c r="G280" t="s">
        <v>332</v>
      </c>
      <c r="H280">
        <v>104</v>
      </c>
    </row>
    <row r="281" spans="7:8" x14ac:dyDescent="0.2">
      <c r="G281" t="s">
        <v>333</v>
      </c>
      <c r="H281">
        <v>105</v>
      </c>
    </row>
    <row r="282" spans="7:8" x14ac:dyDescent="0.2">
      <c r="G282" t="s">
        <v>334</v>
      </c>
      <c r="H282">
        <v>105</v>
      </c>
    </row>
    <row r="283" spans="7:8" x14ac:dyDescent="0.2">
      <c r="G283" t="s">
        <v>335</v>
      </c>
      <c r="H283">
        <v>105</v>
      </c>
    </row>
    <row r="284" spans="7:8" x14ac:dyDescent="0.2">
      <c r="G284" t="s">
        <v>336</v>
      </c>
      <c r="H284">
        <v>106</v>
      </c>
    </row>
    <row r="285" spans="7:8" x14ac:dyDescent="0.2">
      <c r="G285" t="s">
        <v>337</v>
      </c>
      <c r="H285">
        <v>106</v>
      </c>
    </row>
    <row r="286" spans="7:8" x14ac:dyDescent="0.2">
      <c r="G286" t="s">
        <v>338</v>
      </c>
      <c r="H286">
        <v>106</v>
      </c>
    </row>
    <row r="287" spans="7:8" x14ac:dyDescent="0.2">
      <c r="G287" t="s">
        <v>339</v>
      </c>
      <c r="H287">
        <v>106</v>
      </c>
    </row>
    <row r="288" spans="7:8" x14ac:dyDescent="0.2">
      <c r="G288" t="s">
        <v>340</v>
      </c>
      <c r="H288">
        <v>106</v>
      </c>
    </row>
    <row r="289" spans="7:8" x14ac:dyDescent="0.2">
      <c r="G289" t="s">
        <v>341</v>
      </c>
      <c r="H289">
        <v>107</v>
      </c>
    </row>
    <row r="290" spans="7:8" x14ac:dyDescent="0.2">
      <c r="G290" t="s">
        <v>342</v>
      </c>
      <c r="H290">
        <v>107</v>
      </c>
    </row>
    <row r="291" spans="7:8" x14ac:dyDescent="0.2">
      <c r="G291" t="s">
        <v>343</v>
      </c>
      <c r="H291">
        <v>108</v>
      </c>
    </row>
    <row r="292" spans="7:8" x14ac:dyDescent="0.2">
      <c r="G292" t="s">
        <v>22</v>
      </c>
      <c r="H292">
        <v>108</v>
      </c>
    </row>
    <row r="293" spans="7:8" x14ac:dyDescent="0.2">
      <c r="G293" t="s">
        <v>344</v>
      </c>
      <c r="H293">
        <v>109</v>
      </c>
    </row>
    <row r="294" spans="7:8" x14ac:dyDescent="0.2">
      <c r="G294" t="s">
        <v>345</v>
      </c>
      <c r="H294">
        <v>109</v>
      </c>
    </row>
    <row r="295" spans="7:8" x14ac:dyDescent="0.2">
      <c r="G295" t="s">
        <v>346</v>
      </c>
      <c r="H295">
        <v>109</v>
      </c>
    </row>
    <row r="296" spans="7:8" x14ac:dyDescent="0.2">
      <c r="G296" t="s">
        <v>347</v>
      </c>
      <c r="H296">
        <v>109</v>
      </c>
    </row>
    <row r="297" spans="7:8" x14ac:dyDescent="0.2">
      <c r="G297" t="s">
        <v>348</v>
      </c>
      <c r="H297">
        <v>110</v>
      </c>
    </row>
    <row r="298" spans="7:8" x14ac:dyDescent="0.2">
      <c r="G298" t="s">
        <v>349</v>
      </c>
      <c r="H298">
        <v>110</v>
      </c>
    </row>
    <row r="299" spans="7:8" x14ac:dyDescent="0.2">
      <c r="G299" t="s">
        <v>350</v>
      </c>
      <c r="H299">
        <v>111</v>
      </c>
    </row>
    <row r="300" spans="7:8" x14ac:dyDescent="0.2">
      <c r="G300" t="s">
        <v>351</v>
      </c>
      <c r="H300">
        <v>111</v>
      </c>
    </row>
    <row r="301" spans="7:8" x14ac:dyDescent="0.2">
      <c r="G301" t="s">
        <v>352</v>
      </c>
      <c r="H301">
        <v>111</v>
      </c>
    </row>
    <row r="302" spans="7:8" x14ac:dyDescent="0.2">
      <c r="G302" t="s">
        <v>353</v>
      </c>
      <c r="H302">
        <v>112</v>
      </c>
    </row>
    <row r="303" spans="7:8" x14ac:dyDescent="0.2">
      <c r="G303" t="s">
        <v>354</v>
      </c>
      <c r="H303">
        <v>112</v>
      </c>
    </row>
    <row r="304" spans="7:8" x14ac:dyDescent="0.2">
      <c r="G304" t="s">
        <v>355</v>
      </c>
      <c r="H304">
        <v>113</v>
      </c>
    </row>
    <row r="305" spans="7:8" x14ac:dyDescent="0.2">
      <c r="G305" t="s">
        <v>356</v>
      </c>
      <c r="H305">
        <v>113</v>
      </c>
    </row>
    <row r="306" spans="7:8" x14ac:dyDescent="0.2">
      <c r="G306" t="s">
        <v>357</v>
      </c>
      <c r="H306">
        <v>114</v>
      </c>
    </row>
    <row r="307" spans="7:8" x14ac:dyDescent="0.2">
      <c r="G307" t="s">
        <v>358</v>
      </c>
      <c r="H307">
        <v>114</v>
      </c>
    </row>
    <row r="308" spans="7:8" x14ac:dyDescent="0.2">
      <c r="G308" t="s">
        <v>359</v>
      </c>
      <c r="H308">
        <v>115</v>
      </c>
    </row>
    <row r="309" spans="7:8" x14ac:dyDescent="0.2">
      <c r="G309" t="s">
        <v>360</v>
      </c>
      <c r="H309">
        <v>115</v>
      </c>
    </row>
    <row r="310" spans="7:8" x14ac:dyDescent="0.2">
      <c r="G310" t="s">
        <v>361</v>
      </c>
      <c r="H310">
        <v>116</v>
      </c>
    </row>
    <row r="311" spans="7:8" x14ac:dyDescent="0.2">
      <c r="G311" t="s">
        <v>66</v>
      </c>
      <c r="H311">
        <v>116</v>
      </c>
    </row>
    <row r="312" spans="7:8" x14ac:dyDescent="0.2">
      <c r="G312" t="s">
        <v>362</v>
      </c>
      <c r="H312">
        <v>117</v>
      </c>
    </row>
    <row r="313" spans="7:8" x14ac:dyDescent="0.2">
      <c r="G313" t="s">
        <v>363</v>
      </c>
      <c r="H313">
        <v>117</v>
      </c>
    </row>
    <row r="314" spans="7:8" x14ac:dyDescent="0.2">
      <c r="G314" t="s">
        <v>364</v>
      </c>
      <c r="H314">
        <v>118</v>
      </c>
    </row>
    <row r="315" spans="7:8" x14ac:dyDescent="0.2">
      <c r="G315" t="s">
        <v>365</v>
      </c>
      <c r="H315">
        <v>118</v>
      </c>
    </row>
    <row r="316" spans="7:8" x14ac:dyDescent="0.2">
      <c r="G316" t="s">
        <v>366</v>
      </c>
      <c r="H316">
        <v>119</v>
      </c>
    </row>
    <row r="317" spans="7:8" x14ac:dyDescent="0.2">
      <c r="G317" t="s">
        <v>56</v>
      </c>
      <c r="H317">
        <v>119</v>
      </c>
    </row>
    <row r="318" spans="7:8" x14ac:dyDescent="0.2">
      <c r="G318" t="s">
        <v>367</v>
      </c>
      <c r="H318">
        <v>120</v>
      </c>
    </row>
    <row r="319" spans="7:8" x14ac:dyDescent="0.2">
      <c r="G319" t="s">
        <v>368</v>
      </c>
      <c r="H319">
        <v>120</v>
      </c>
    </row>
    <row r="320" spans="7:8" x14ac:dyDescent="0.2">
      <c r="G320" t="s">
        <v>369</v>
      </c>
      <c r="H320">
        <v>120</v>
      </c>
    </row>
    <row r="321" spans="7:8" x14ac:dyDescent="0.2">
      <c r="G321" t="s">
        <v>370</v>
      </c>
      <c r="H321">
        <v>120</v>
      </c>
    </row>
    <row r="322" spans="7:8" x14ac:dyDescent="0.2">
      <c r="G322" t="s">
        <v>371</v>
      </c>
      <c r="H322">
        <v>121</v>
      </c>
    </row>
    <row r="323" spans="7:8" x14ac:dyDescent="0.2">
      <c r="G323" t="s">
        <v>372</v>
      </c>
      <c r="H323">
        <v>121</v>
      </c>
    </row>
    <row r="324" spans="7:8" x14ac:dyDescent="0.2">
      <c r="G324" t="s">
        <v>373</v>
      </c>
      <c r="H324">
        <v>122</v>
      </c>
    </row>
    <row r="325" spans="7:8" x14ac:dyDescent="0.2">
      <c r="G325" t="s">
        <v>374</v>
      </c>
      <c r="H325">
        <v>122</v>
      </c>
    </row>
    <row r="326" spans="7:8" x14ac:dyDescent="0.2">
      <c r="G326" t="s">
        <v>375</v>
      </c>
      <c r="H326">
        <v>122</v>
      </c>
    </row>
    <row r="327" spans="7:8" x14ac:dyDescent="0.2">
      <c r="G327" t="s">
        <v>376</v>
      </c>
      <c r="H327">
        <v>123</v>
      </c>
    </row>
    <row r="328" spans="7:8" x14ac:dyDescent="0.2">
      <c r="G328" t="s">
        <v>377</v>
      </c>
      <c r="H328">
        <v>123</v>
      </c>
    </row>
    <row r="329" spans="7:8" x14ac:dyDescent="0.2">
      <c r="G329" t="s">
        <v>378</v>
      </c>
      <c r="H329">
        <v>124</v>
      </c>
    </row>
    <row r="330" spans="7:8" x14ac:dyDescent="0.2">
      <c r="G330" t="s">
        <v>379</v>
      </c>
      <c r="H330">
        <v>124</v>
      </c>
    </row>
    <row r="331" spans="7:8" x14ac:dyDescent="0.2">
      <c r="G331" t="s">
        <v>380</v>
      </c>
      <c r="H331">
        <v>124</v>
      </c>
    </row>
    <row r="332" spans="7:8" x14ac:dyDescent="0.2">
      <c r="G332" t="s">
        <v>381</v>
      </c>
      <c r="H332">
        <v>124</v>
      </c>
    </row>
    <row r="333" spans="7:8" x14ac:dyDescent="0.2">
      <c r="G333" t="s">
        <v>382</v>
      </c>
      <c r="H333">
        <v>125</v>
      </c>
    </row>
    <row r="334" spans="7:8" x14ac:dyDescent="0.2">
      <c r="G334" t="s">
        <v>7</v>
      </c>
      <c r="H334">
        <v>125</v>
      </c>
    </row>
    <row r="335" spans="7:8" x14ac:dyDescent="0.2">
      <c r="G335" t="s">
        <v>383</v>
      </c>
      <c r="H335">
        <v>126</v>
      </c>
    </row>
    <row r="336" spans="7:8" x14ac:dyDescent="0.2">
      <c r="G336" t="s">
        <v>384</v>
      </c>
      <c r="H336">
        <v>126</v>
      </c>
    </row>
    <row r="337" spans="7:8" x14ac:dyDescent="0.2">
      <c r="G337" t="s">
        <v>385</v>
      </c>
      <c r="H337">
        <v>126</v>
      </c>
    </row>
    <row r="338" spans="7:8" x14ac:dyDescent="0.2">
      <c r="G338" t="s">
        <v>386</v>
      </c>
      <c r="H338">
        <v>127</v>
      </c>
    </row>
    <row r="339" spans="7:8" x14ac:dyDescent="0.2">
      <c r="G339" t="s">
        <v>387</v>
      </c>
      <c r="H339">
        <v>127</v>
      </c>
    </row>
    <row r="340" spans="7:8" x14ac:dyDescent="0.2">
      <c r="G340" t="s">
        <v>388</v>
      </c>
      <c r="H340">
        <v>127</v>
      </c>
    </row>
    <row r="341" spans="7:8" x14ac:dyDescent="0.2">
      <c r="G341" t="s">
        <v>389</v>
      </c>
      <c r="H341">
        <v>127</v>
      </c>
    </row>
    <row r="342" spans="7:8" x14ac:dyDescent="0.2">
      <c r="G342" t="s">
        <v>390</v>
      </c>
      <c r="H342">
        <v>128</v>
      </c>
    </row>
    <row r="343" spans="7:8" x14ac:dyDescent="0.2">
      <c r="G343" t="s">
        <v>391</v>
      </c>
      <c r="H343">
        <v>128</v>
      </c>
    </row>
    <row r="344" spans="7:8" x14ac:dyDescent="0.2">
      <c r="G344" t="s">
        <v>392</v>
      </c>
      <c r="H344">
        <v>129</v>
      </c>
    </row>
    <row r="345" spans="7:8" x14ac:dyDescent="0.2">
      <c r="G345" t="s">
        <v>61</v>
      </c>
      <c r="H345">
        <v>129</v>
      </c>
    </row>
    <row r="346" spans="7:8" x14ac:dyDescent="0.2">
      <c r="G346" t="s">
        <v>393</v>
      </c>
      <c r="H346">
        <v>130</v>
      </c>
    </row>
    <row r="347" spans="7:8" x14ac:dyDescent="0.2">
      <c r="G347" t="s">
        <v>394</v>
      </c>
      <c r="H347">
        <v>130</v>
      </c>
    </row>
    <row r="348" spans="7:8" x14ac:dyDescent="0.2">
      <c r="G348" t="s">
        <v>395</v>
      </c>
      <c r="H348">
        <v>130</v>
      </c>
    </row>
    <row r="349" spans="7:8" x14ac:dyDescent="0.2">
      <c r="G349" t="s">
        <v>396</v>
      </c>
      <c r="H349">
        <v>130</v>
      </c>
    </row>
    <row r="350" spans="7:8" x14ac:dyDescent="0.2">
      <c r="G350" t="s">
        <v>397</v>
      </c>
      <c r="H350">
        <v>131</v>
      </c>
    </row>
    <row r="351" spans="7:8" x14ac:dyDescent="0.2">
      <c r="G351" t="s">
        <v>398</v>
      </c>
      <c r="H351">
        <v>131</v>
      </c>
    </row>
    <row r="352" spans="7:8" x14ac:dyDescent="0.2">
      <c r="G352" t="s">
        <v>399</v>
      </c>
      <c r="H352">
        <v>132</v>
      </c>
    </row>
    <row r="353" spans="7:8" x14ac:dyDescent="0.2">
      <c r="G353" t="s">
        <v>10</v>
      </c>
      <c r="H353">
        <v>132</v>
      </c>
    </row>
    <row r="354" spans="7:8" x14ac:dyDescent="0.2">
      <c r="G354" t="s">
        <v>400</v>
      </c>
      <c r="H354">
        <v>133</v>
      </c>
    </row>
    <row r="355" spans="7:8" x14ac:dyDescent="0.2">
      <c r="G355" t="s">
        <v>401</v>
      </c>
      <c r="H355">
        <v>133</v>
      </c>
    </row>
    <row r="356" spans="7:8" x14ac:dyDescent="0.2">
      <c r="G356" t="s">
        <v>402</v>
      </c>
      <c r="H356">
        <v>133</v>
      </c>
    </row>
    <row r="357" spans="7:8" x14ac:dyDescent="0.2">
      <c r="G357" t="s">
        <v>38</v>
      </c>
      <c r="H357">
        <v>133</v>
      </c>
    </row>
    <row r="358" spans="7:8" x14ac:dyDescent="0.2">
      <c r="G358" t="s">
        <v>403</v>
      </c>
      <c r="H358">
        <v>133</v>
      </c>
    </row>
    <row r="359" spans="7:8" x14ac:dyDescent="0.2">
      <c r="G359" t="s">
        <v>404</v>
      </c>
      <c r="H359">
        <v>134</v>
      </c>
    </row>
    <row r="360" spans="7:8" x14ac:dyDescent="0.2">
      <c r="G360" t="s">
        <v>405</v>
      </c>
      <c r="H360">
        <v>134</v>
      </c>
    </row>
    <row r="361" spans="7:8" x14ac:dyDescent="0.2">
      <c r="G361" t="s">
        <v>406</v>
      </c>
      <c r="H361">
        <v>134</v>
      </c>
    </row>
    <row r="362" spans="7:8" x14ac:dyDescent="0.2">
      <c r="G362" t="s">
        <v>407</v>
      </c>
      <c r="H362">
        <v>134</v>
      </c>
    </row>
    <row r="363" spans="7:8" x14ac:dyDescent="0.2">
      <c r="G363" t="s">
        <v>408</v>
      </c>
      <c r="H363">
        <v>135</v>
      </c>
    </row>
    <row r="364" spans="7:8" x14ac:dyDescent="0.2">
      <c r="G364" t="s">
        <v>409</v>
      </c>
      <c r="H364">
        <v>135</v>
      </c>
    </row>
    <row r="365" spans="7:8" x14ac:dyDescent="0.2">
      <c r="G365" t="s">
        <v>410</v>
      </c>
      <c r="H365">
        <v>136</v>
      </c>
    </row>
    <row r="366" spans="7:8" x14ac:dyDescent="0.2">
      <c r="G366" t="s">
        <v>411</v>
      </c>
      <c r="H366">
        <v>136</v>
      </c>
    </row>
    <row r="367" spans="7:8" x14ac:dyDescent="0.2">
      <c r="G367" t="s">
        <v>412</v>
      </c>
      <c r="H367">
        <v>136</v>
      </c>
    </row>
    <row r="368" spans="7:8" x14ac:dyDescent="0.2">
      <c r="G368" t="s">
        <v>413</v>
      </c>
      <c r="H368">
        <v>136</v>
      </c>
    </row>
    <row r="369" spans="7:8" x14ac:dyDescent="0.2">
      <c r="G369" t="s">
        <v>414</v>
      </c>
      <c r="H369">
        <v>136</v>
      </c>
    </row>
    <row r="370" spans="7:8" x14ac:dyDescent="0.2">
      <c r="G370" t="s">
        <v>415</v>
      </c>
      <c r="H370">
        <v>137</v>
      </c>
    </row>
    <row r="371" spans="7:8" x14ac:dyDescent="0.2">
      <c r="G371" t="s">
        <v>416</v>
      </c>
      <c r="H371">
        <v>137</v>
      </c>
    </row>
    <row r="372" spans="7:8" x14ac:dyDescent="0.2">
      <c r="G372" t="s">
        <v>417</v>
      </c>
      <c r="H372">
        <v>138</v>
      </c>
    </row>
    <row r="373" spans="7:8" x14ac:dyDescent="0.2">
      <c r="G373" t="s">
        <v>24</v>
      </c>
      <c r="H373">
        <v>138</v>
      </c>
    </row>
    <row r="374" spans="7:8" x14ac:dyDescent="0.2">
      <c r="G374" t="s">
        <v>418</v>
      </c>
      <c r="H374">
        <v>139</v>
      </c>
    </row>
    <row r="375" spans="7:8" x14ac:dyDescent="0.2">
      <c r="G375" t="s">
        <v>419</v>
      </c>
      <c r="H375">
        <v>139</v>
      </c>
    </row>
    <row r="376" spans="7:8" x14ac:dyDescent="0.2">
      <c r="G376" t="s">
        <v>420</v>
      </c>
      <c r="H376">
        <v>139</v>
      </c>
    </row>
    <row r="377" spans="7:8" x14ac:dyDescent="0.2">
      <c r="G377" t="s">
        <v>421</v>
      </c>
      <c r="H377">
        <v>139</v>
      </c>
    </row>
    <row r="378" spans="7:8" x14ac:dyDescent="0.2">
      <c r="G378" t="s">
        <v>422</v>
      </c>
      <c r="H378">
        <v>140</v>
      </c>
    </row>
    <row r="379" spans="7:8" x14ac:dyDescent="0.2">
      <c r="G379" t="s">
        <v>423</v>
      </c>
      <c r="H379">
        <v>140</v>
      </c>
    </row>
    <row r="380" spans="7:8" x14ac:dyDescent="0.2">
      <c r="G380" t="s">
        <v>424</v>
      </c>
      <c r="H380">
        <v>140</v>
      </c>
    </row>
    <row r="381" spans="7:8" x14ac:dyDescent="0.2">
      <c r="G381" t="s">
        <v>425</v>
      </c>
      <c r="H381">
        <v>140</v>
      </c>
    </row>
    <row r="382" spans="7:8" x14ac:dyDescent="0.2">
      <c r="G382" t="s">
        <v>426</v>
      </c>
      <c r="H382">
        <v>141</v>
      </c>
    </row>
    <row r="383" spans="7:8" x14ac:dyDescent="0.2">
      <c r="G383" t="s">
        <v>427</v>
      </c>
      <c r="H383">
        <v>141</v>
      </c>
    </row>
    <row r="384" spans="7:8" x14ac:dyDescent="0.2">
      <c r="G384" t="s">
        <v>428</v>
      </c>
      <c r="H384">
        <v>141</v>
      </c>
    </row>
    <row r="385" spans="7:8" x14ac:dyDescent="0.2">
      <c r="G385" t="s">
        <v>429</v>
      </c>
      <c r="H385">
        <v>141</v>
      </c>
    </row>
    <row r="386" spans="7:8" x14ac:dyDescent="0.2">
      <c r="G386" t="s">
        <v>430</v>
      </c>
      <c r="H386">
        <v>141</v>
      </c>
    </row>
    <row r="387" spans="7:8" x14ac:dyDescent="0.2">
      <c r="G387" t="s">
        <v>46</v>
      </c>
      <c r="H387">
        <v>142</v>
      </c>
    </row>
    <row r="388" spans="7:8" x14ac:dyDescent="0.2">
      <c r="G388" t="s">
        <v>431</v>
      </c>
      <c r="H388">
        <v>142</v>
      </c>
    </row>
    <row r="389" spans="7:8" x14ac:dyDescent="0.2">
      <c r="G389" t="s">
        <v>432</v>
      </c>
      <c r="H389">
        <v>143</v>
      </c>
    </row>
    <row r="390" spans="7:8" x14ac:dyDescent="0.2">
      <c r="G390" t="s">
        <v>433</v>
      </c>
      <c r="H390">
        <v>143</v>
      </c>
    </row>
    <row r="391" spans="7:8" x14ac:dyDescent="0.2">
      <c r="G391" t="s">
        <v>434</v>
      </c>
      <c r="H391">
        <v>143</v>
      </c>
    </row>
    <row r="392" spans="7:8" x14ac:dyDescent="0.2">
      <c r="G392" t="s">
        <v>435</v>
      </c>
      <c r="H392">
        <v>144</v>
      </c>
    </row>
    <row r="393" spans="7:8" x14ac:dyDescent="0.2">
      <c r="G393" t="s">
        <v>436</v>
      </c>
      <c r="H393">
        <v>145</v>
      </c>
    </row>
    <row r="394" spans="7:8" x14ac:dyDescent="0.2">
      <c r="G394" t="s">
        <v>437</v>
      </c>
      <c r="H394">
        <v>145</v>
      </c>
    </row>
    <row r="395" spans="7:8" x14ac:dyDescent="0.2">
      <c r="G395" t="s">
        <v>438</v>
      </c>
      <c r="H395">
        <v>146</v>
      </c>
    </row>
    <row r="396" spans="7:8" x14ac:dyDescent="0.2">
      <c r="G396" t="s">
        <v>439</v>
      </c>
      <c r="H396">
        <v>146</v>
      </c>
    </row>
    <row r="397" spans="7:8" x14ac:dyDescent="0.2">
      <c r="G397" t="s">
        <v>440</v>
      </c>
      <c r="H397">
        <v>147</v>
      </c>
    </row>
    <row r="398" spans="7:8" x14ac:dyDescent="0.2">
      <c r="G398" t="s">
        <v>441</v>
      </c>
      <c r="H398">
        <v>147</v>
      </c>
    </row>
    <row r="399" spans="7:8" x14ac:dyDescent="0.2">
      <c r="G399" t="s">
        <v>442</v>
      </c>
      <c r="H399">
        <v>148</v>
      </c>
    </row>
    <row r="400" spans="7:8" x14ac:dyDescent="0.2">
      <c r="G400" t="s">
        <v>443</v>
      </c>
      <c r="H400">
        <v>148</v>
      </c>
    </row>
    <row r="401" spans="7:8" x14ac:dyDescent="0.2">
      <c r="G401" t="s">
        <v>444</v>
      </c>
      <c r="H401">
        <v>149</v>
      </c>
    </row>
    <row r="402" spans="7:8" x14ac:dyDescent="0.2">
      <c r="G402" t="s">
        <v>445</v>
      </c>
      <c r="H402">
        <v>149</v>
      </c>
    </row>
    <row r="403" spans="7:8" x14ac:dyDescent="0.2">
      <c r="G403" t="s">
        <v>446</v>
      </c>
      <c r="H403">
        <v>150</v>
      </c>
    </row>
    <row r="404" spans="7:8" x14ac:dyDescent="0.2">
      <c r="G404" t="s">
        <v>50</v>
      </c>
      <c r="H404">
        <v>150</v>
      </c>
    </row>
    <row r="405" spans="7:8" x14ac:dyDescent="0.2">
      <c r="G405" t="s">
        <v>447</v>
      </c>
      <c r="H405">
        <v>151</v>
      </c>
    </row>
    <row r="406" spans="7:8" x14ac:dyDescent="0.2">
      <c r="G406" t="s">
        <v>448</v>
      </c>
      <c r="H406">
        <v>151</v>
      </c>
    </row>
    <row r="407" spans="7:8" x14ac:dyDescent="0.2">
      <c r="G407" t="s">
        <v>449</v>
      </c>
      <c r="H407">
        <v>152</v>
      </c>
    </row>
    <row r="408" spans="7:8" x14ac:dyDescent="0.2">
      <c r="G408" t="s">
        <v>67</v>
      </c>
      <c r="H408">
        <v>152</v>
      </c>
    </row>
    <row r="409" spans="7:8" x14ac:dyDescent="0.2">
      <c r="G409" t="s">
        <v>450</v>
      </c>
      <c r="H409">
        <v>153</v>
      </c>
    </row>
    <row r="410" spans="7:8" x14ac:dyDescent="0.2">
      <c r="G410" t="s">
        <v>451</v>
      </c>
      <c r="H410">
        <v>153</v>
      </c>
    </row>
    <row r="411" spans="7:8" x14ac:dyDescent="0.2">
      <c r="G411" t="s">
        <v>452</v>
      </c>
      <c r="H411">
        <v>153</v>
      </c>
    </row>
    <row r="412" spans="7:8" x14ac:dyDescent="0.2">
      <c r="G412" t="s">
        <v>453</v>
      </c>
      <c r="H412">
        <v>153</v>
      </c>
    </row>
    <row r="413" spans="7:8" x14ac:dyDescent="0.2">
      <c r="G413" t="s">
        <v>454</v>
      </c>
      <c r="H413">
        <v>153</v>
      </c>
    </row>
    <row r="414" spans="7:8" x14ac:dyDescent="0.2">
      <c r="G414" t="s">
        <v>455</v>
      </c>
      <c r="H414">
        <v>154</v>
      </c>
    </row>
    <row r="415" spans="7:8" x14ac:dyDescent="0.2">
      <c r="G415" t="s">
        <v>456</v>
      </c>
      <c r="H415">
        <v>154</v>
      </c>
    </row>
    <row r="416" spans="7:8" x14ac:dyDescent="0.2">
      <c r="G416" t="s">
        <v>457</v>
      </c>
      <c r="H416">
        <v>154</v>
      </c>
    </row>
    <row r="417" spans="7:8" x14ac:dyDescent="0.2">
      <c r="G417" t="s">
        <v>458</v>
      </c>
      <c r="H417">
        <v>154</v>
      </c>
    </row>
    <row r="418" spans="7:8" x14ac:dyDescent="0.2">
      <c r="G418" t="s">
        <v>459</v>
      </c>
      <c r="H418">
        <v>155</v>
      </c>
    </row>
    <row r="419" spans="7:8" x14ac:dyDescent="0.2">
      <c r="G419" t="s">
        <v>460</v>
      </c>
      <c r="H419">
        <v>155</v>
      </c>
    </row>
    <row r="420" spans="7:8" x14ac:dyDescent="0.2">
      <c r="G420" t="s">
        <v>461</v>
      </c>
      <c r="H420">
        <v>156</v>
      </c>
    </row>
    <row r="421" spans="7:8" x14ac:dyDescent="0.2">
      <c r="G421" t="s">
        <v>462</v>
      </c>
      <c r="H421">
        <v>156</v>
      </c>
    </row>
    <row r="422" spans="7:8" x14ac:dyDescent="0.2">
      <c r="G422" t="s">
        <v>463</v>
      </c>
      <c r="H422">
        <v>156</v>
      </c>
    </row>
    <row r="423" spans="7:8" x14ac:dyDescent="0.2">
      <c r="G423" t="s">
        <v>464</v>
      </c>
      <c r="H423">
        <v>157</v>
      </c>
    </row>
    <row r="424" spans="7:8" x14ac:dyDescent="0.2">
      <c r="G424" t="s">
        <v>465</v>
      </c>
      <c r="H424">
        <v>157</v>
      </c>
    </row>
    <row r="425" spans="7:8" x14ac:dyDescent="0.2">
      <c r="G425" t="s">
        <v>466</v>
      </c>
      <c r="H425">
        <v>158</v>
      </c>
    </row>
    <row r="426" spans="7:8" x14ac:dyDescent="0.2">
      <c r="G426" t="s">
        <v>467</v>
      </c>
      <c r="H426">
        <v>158</v>
      </c>
    </row>
    <row r="427" spans="7:8" x14ac:dyDescent="0.2">
      <c r="G427" t="s">
        <v>468</v>
      </c>
      <c r="H427">
        <v>159</v>
      </c>
    </row>
    <row r="428" spans="7:8" x14ac:dyDescent="0.2">
      <c r="G428" t="s">
        <v>41</v>
      </c>
      <c r="H428">
        <v>159</v>
      </c>
    </row>
    <row r="429" spans="7:8" x14ac:dyDescent="0.2">
      <c r="G429" t="s">
        <v>1066</v>
      </c>
      <c r="H429">
        <v>159</v>
      </c>
    </row>
    <row r="430" spans="7:8" x14ac:dyDescent="0.2">
      <c r="G430" t="s">
        <v>469</v>
      </c>
      <c r="H430">
        <v>160</v>
      </c>
    </row>
    <row r="431" spans="7:8" x14ac:dyDescent="0.2">
      <c r="G431" t="s">
        <v>470</v>
      </c>
      <c r="H431">
        <v>160</v>
      </c>
    </row>
    <row r="432" spans="7:8" x14ac:dyDescent="0.2">
      <c r="G432" t="s">
        <v>471</v>
      </c>
      <c r="H432">
        <v>160</v>
      </c>
    </row>
    <row r="433" spans="7:8" x14ac:dyDescent="0.2">
      <c r="G433" t="s">
        <v>472</v>
      </c>
      <c r="H433">
        <v>160</v>
      </c>
    </row>
    <row r="434" spans="7:8" x14ac:dyDescent="0.2">
      <c r="G434" t="s">
        <v>473</v>
      </c>
      <c r="H434">
        <v>160</v>
      </c>
    </row>
    <row r="435" spans="7:8" x14ac:dyDescent="0.2">
      <c r="G435" t="s">
        <v>474</v>
      </c>
      <c r="H435">
        <v>160</v>
      </c>
    </row>
    <row r="436" spans="7:8" x14ac:dyDescent="0.2">
      <c r="G436" t="s">
        <v>475</v>
      </c>
      <c r="H436">
        <v>161</v>
      </c>
    </row>
    <row r="437" spans="7:8" x14ac:dyDescent="0.2">
      <c r="G437" t="s">
        <v>476</v>
      </c>
      <c r="H437">
        <v>161</v>
      </c>
    </row>
    <row r="438" spans="7:8" x14ac:dyDescent="0.2">
      <c r="G438" t="s">
        <v>477</v>
      </c>
      <c r="H438">
        <v>161</v>
      </c>
    </row>
    <row r="439" spans="7:8" x14ac:dyDescent="0.2">
      <c r="G439" t="s">
        <v>478</v>
      </c>
      <c r="H439">
        <v>162</v>
      </c>
    </row>
    <row r="440" spans="7:8" x14ac:dyDescent="0.2">
      <c r="G440" t="s">
        <v>479</v>
      </c>
      <c r="H440">
        <v>162</v>
      </c>
    </row>
    <row r="441" spans="7:8" x14ac:dyDescent="0.2">
      <c r="G441" t="s">
        <v>480</v>
      </c>
      <c r="H441">
        <v>162</v>
      </c>
    </row>
    <row r="442" spans="7:8" x14ac:dyDescent="0.2">
      <c r="G442" t="s">
        <v>481</v>
      </c>
      <c r="H442">
        <v>163</v>
      </c>
    </row>
    <row r="443" spans="7:8" x14ac:dyDescent="0.2">
      <c r="G443" t="s">
        <v>482</v>
      </c>
      <c r="H443">
        <v>163</v>
      </c>
    </row>
    <row r="444" spans="7:8" x14ac:dyDescent="0.2">
      <c r="G444" t="s">
        <v>483</v>
      </c>
      <c r="H444">
        <v>164</v>
      </c>
    </row>
    <row r="445" spans="7:8" x14ac:dyDescent="0.2">
      <c r="G445" t="s">
        <v>484</v>
      </c>
      <c r="H445">
        <v>164</v>
      </c>
    </row>
    <row r="446" spans="7:8" x14ac:dyDescent="0.2">
      <c r="G446" t="s">
        <v>485</v>
      </c>
      <c r="H446">
        <v>165</v>
      </c>
    </row>
    <row r="447" spans="7:8" x14ac:dyDescent="0.2">
      <c r="G447" t="s">
        <v>486</v>
      </c>
      <c r="H447">
        <v>165</v>
      </c>
    </row>
    <row r="448" spans="7:8" x14ac:dyDescent="0.2">
      <c r="G448" t="s">
        <v>487</v>
      </c>
      <c r="H448">
        <v>166</v>
      </c>
    </row>
    <row r="449" spans="7:8" x14ac:dyDescent="0.2">
      <c r="G449" t="s">
        <v>488</v>
      </c>
      <c r="H449">
        <v>166</v>
      </c>
    </row>
    <row r="450" spans="7:8" x14ac:dyDescent="0.2">
      <c r="G450" t="s">
        <v>489</v>
      </c>
      <c r="H450">
        <v>167</v>
      </c>
    </row>
    <row r="451" spans="7:8" x14ac:dyDescent="0.2">
      <c r="G451" t="s">
        <v>490</v>
      </c>
      <c r="H451">
        <v>167</v>
      </c>
    </row>
    <row r="452" spans="7:8" x14ac:dyDescent="0.2">
      <c r="G452" t="s">
        <v>491</v>
      </c>
      <c r="H452">
        <v>168</v>
      </c>
    </row>
    <row r="453" spans="7:8" x14ac:dyDescent="0.2">
      <c r="G453" t="s">
        <v>492</v>
      </c>
      <c r="H453">
        <v>168</v>
      </c>
    </row>
    <row r="454" spans="7:8" x14ac:dyDescent="0.2">
      <c r="G454" t="s">
        <v>493</v>
      </c>
      <c r="H454">
        <v>169</v>
      </c>
    </row>
    <row r="455" spans="7:8" x14ac:dyDescent="0.2">
      <c r="G455" t="s">
        <v>494</v>
      </c>
      <c r="H455">
        <v>169</v>
      </c>
    </row>
    <row r="456" spans="7:8" x14ac:dyDescent="0.2">
      <c r="G456" t="s">
        <v>495</v>
      </c>
      <c r="H456">
        <v>169</v>
      </c>
    </row>
    <row r="457" spans="7:8" x14ac:dyDescent="0.2">
      <c r="G457" t="s">
        <v>496</v>
      </c>
      <c r="H457">
        <v>170</v>
      </c>
    </row>
    <row r="458" spans="7:8" x14ac:dyDescent="0.2">
      <c r="G458" t="s">
        <v>497</v>
      </c>
      <c r="H458">
        <v>170</v>
      </c>
    </row>
    <row r="459" spans="7:8" x14ac:dyDescent="0.2">
      <c r="G459" t="s">
        <v>498</v>
      </c>
      <c r="H459">
        <v>170</v>
      </c>
    </row>
    <row r="460" spans="7:8" x14ac:dyDescent="0.2">
      <c r="G460" t="s">
        <v>499</v>
      </c>
      <c r="H460">
        <v>170</v>
      </c>
    </row>
    <row r="461" spans="7:8" x14ac:dyDescent="0.2">
      <c r="G461" t="s">
        <v>500</v>
      </c>
      <c r="H461">
        <v>171</v>
      </c>
    </row>
    <row r="462" spans="7:8" x14ac:dyDescent="0.2">
      <c r="G462" t="s">
        <v>501</v>
      </c>
      <c r="H462">
        <v>171</v>
      </c>
    </row>
    <row r="463" spans="7:8" x14ac:dyDescent="0.2">
      <c r="G463" t="s">
        <v>502</v>
      </c>
      <c r="H463">
        <v>171</v>
      </c>
    </row>
    <row r="464" spans="7:8" x14ac:dyDescent="0.2">
      <c r="G464" t="s">
        <v>503</v>
      </c>
      <c r="H464">
        <v>171</v>
      </c>
    </row>
    <row r="465" spans="7:8" x14ac:dyDescent="0.2">
      <c r="G465" t="s">
        <v>504</v>
      </c>
      <c r="H465">
        <v>171</v>
      </c>
    </row>
    <row r="466" spans="7:8" x14ac:dyDescent="0.2">
      <c r="G466" t="s">
        <v>505</v>
      </c>
      <c r="H466">
        <v>172</v>
      </c>
    </row>
    <row r="467" spans="7:8" x14ac:dyDescent="0.2">
      <c r="G467" t="s">
        <v>506</v>
      </c>
      <c r="H467">
        <v>172</v>
      </c>
    </row>
    <row r="468" spans="7:8" x14ac:dyDescent="0.2">
      <c r="G468" t="s">
        <v>507</v>
      </c>
      <c r="H468">
        <v>173</v>
      </c>
    </row>
    <row r="469" spans="7:8" x14ac:dyDescent="0.2">
      <c r="G469" t="s">
        <v>508</v>
      </c>
      <c r="H469">
        <v>173</v>
      </c>
    </row>
    <row r="470" spans="7:8" x14ac:dyDescent="0.2">
      <c r="G470" t="s">
        <v>509</v>
      </c>
      <c r="H470">
        <v>174</v>
      </c>
    </row>
    <row r="471" spans="7:8" x14ac:dyDescent="0.2">
      <c r="G471" t="s">
        <v>510</v>
      </c>
      <c r="H471">
        <v>174</v>
      </c>
    </row>
    <row r="472" spans="7:8" x14ac:dyDescent="0.2">
      <c r="G472" t="s">
        <v>511</v>
      </c>
      <c r="H472">
        <v>175</v>
      </c>
    </row>
    <row r="473" spans="7:8" x14ac:dyDescent="0.2">
      <c r="G473" t="s">
        <v>512</v>
      </c>
      <c r="H473">
        <v>176</v>
      </c>
    </row>
    <row r="474" spans="7:8" x14ac:dyDescent="0.2">
      <c r="G474" t="s">
        <v>513</v>
      </c>
      <c r="H474">
        <v>176</v>
      </c>
    </row>
    <row r="475" spans="7:8" x14ac:dyDescent="0.2">
      <c r="G475" t="s">
        <v>514</v>
      </c>
      <c r="H475">
        <v>177</v>
      </c>
    </row>
    <row r="476" spans="7:8" x14ac:dyDescent="0.2">
      <c r="G476" t="s">
        <v>62</v>
      </c>
      <c r="H476">
        <v>177</v>
      </c>
    </row>
    <row r="477" spans="7:8" x14ac:dyDescent="0.2">
      <c r="G477" t="s">
        <v>515</v>
      </c>
      <c r="H477">
        <v>177</v>
      </c>
    </row>
    <row r="478" spans="7:8" x14ac:dyDescent="0.2">
      <c r="G478" t="s">
        <v>516</v>
      </c>
      <c r="H478">
        <v>177</v>
      </c>
    </row>
    <row r="479" spans="7:8" x14ac:dyDescent="0.2">
      <c r="G479" t="s">
        <v>517</v>
      </c>
      <c r="H479">
        <v>178</v>
      </c>
    </row>
    <row r="480" spans="7:8" x14ac:dyDescent="0.2">
      <c r="G480" t="s">
        <v>518</v>
      </c>
      <c r="H480">
        <v>178</v>
      </c>
    </row>
    <row r="481" spans="7:8" x14ac:dyDescent="0.2">
      <c r="G481" t="s">
        <v>519</v>
      </c>
      <c r="H481">
        <v>178</v>
      </c>
    </row>
    <row r="482" spans="7:8" x14ac:dyDescent="0.2">
      <c r="G482" t="s">
        <v>520</v>
      </c>
      <c r="H482">
        <v>179</v>
      </c>
    </row>
    <row r="483" spans="7:8" x14ac:dyDescent="0.2">
      <c r="G483" t="s">
        <v>21</v>
      </c>
      <c r="H483">
        <v>179</v>
      </c>
    </row>
    <row r="484" spans="7:8" x14ac:dyDescent="0.2">
      <c r="G484" t="s">
        <v>521</v>
      </c>
      <c r="H484">
        <v>180</v>
      </c>
    </row>
    <row r="485" spans="7:8" x14ac:dyDescent="0.2">
      <c r="G485" t="s">
        <v>522</v>
      </c>
      <c r="H485">
        <v>180</v>
      </c>
    </row>
    <row r="486" spans="7:8" x14ac:dyDescent="0.2">
      <c r="G486" t="s">
        <v>523</v>
      </c>
      <c r="H486">
        <v>180</v>
      </c>
    </row>
    <row r="487" spans="7:8" x14ac:dyDescent="0.2">
      <c r="G487" t="s">
        <v>40</v>
      </c>
      <c r="H487">
        <v>180</v>
      </c>
    </row>
    <row r="488" spans="7:8" x14ac:dyDescent="0.2">
      <c r="G488" t="s">
        <v>524</v>
      </c>
      <c r="H488">
        <v>180</v>
      </c>
    </row>
    <row r="489" spans="7:8" x14ac:dyDescent="0.2">
      <c r="G489" t="s">
        <v>525</v>
      </c>
      <c r="H489">
        <v>181</v>
      </c>
    </row>
    <row r="490" spans="7:8" x14ac:dyDescent="0.2">
      <c r="G490" t="s">
        <v>526</v>
      </c>
      <c r="H490">
        <v>181</v>
      </c>
    </row>
    <row r="491" spans="7:8" x14ac:dyDescent="0.2">
      <c r="G491" t="s">
        <v>527</v>
      </c>
      <c r="H491">
        <v>181</v>
      </c>
    </row>
    <row r="492" spans="7:8" x14ac:dyDescent="0.2">
      <c r="G492" t="s">
        <v>528</v>
      </c>
      <c r="H492">
        <v>182</v>
      </c>
    </row>
    <row r="493" spans="7:8" x14ac:dyDescent="0.2">
      <c r="G493" t="s">
        <v>529</v>
      </c>
      <c r="H493">
        <v>182</v>
      </c>
    </row>
    <row r="494" spans="7:8" x14ac:dyDescent="0.2">
      <c r="G494" t="s">
        <v>530</v>
      </c>
      <c r="H494">
        <v>182</v>
      </c>
    </row>
    <row r="495" spans="7:8" x14ac:dyDescent="0.2">
      <c r="G495" t="s">
        <v>531</v>
      </c>
      <c r="H495">
        <v>182</v>
      </c>
    </row>
    <row r="496" spans="7:8" x14ac:dyDescent="0.2">
      <c r="G496" t="s">
        <v>532</v>
      </c>
      <c r="H496">
        <v>183</v>
      </c>
    </row>
    <row r="497" spans="7:8" x14ac:dyDescent="0.2">
      <c r="G497" t="s">
        <v>533</v>
      </c>
      <c r="H497">
        <v>183</v>
      </c>
    </row>
    <row r="498" spans="7:8" x14ac:dyDescent="0.2">
      <c r="G498" t="s">
        <v>534</v>
      </c>
      <c r="H498">
        <v>184</v>
      </c>
    </row>
    <row r="499" spans="7:8" x14ac:dyDescent="0.2">
      <c r="G499" t="s">
        <v>535</v>
      </c>
      <c r="H499">
        <v>184</v>
      </c>
    </row>
    <row r="500" spans="7:8" x14ac:dyDescent="0.2">
      <c r="G500" t="s">
        <v>536</v>
      </c>
      <c r="H500">
        <v>184</v>
      </c>
    </row>
    <row r="501" spans="7:8" x14ac:dyDescent="0.2">
      <c r="G501" t="s">
        <v>537</v>
      </c>
      <c r="H501">
        <v>185</v>
      </c>
    </row>
    <row r="502" spans="7:8" x14ac:dyDescent="0.2">
      <c r="G502" t="s">
        <v>538</v>
      </c>
      <c r="H502">
        <v>185</v>
      </c>
    </row>
    <row r="503" spans="7:8" x14ac:dyDescent="0.2">
      <c r="G503" t="s">
        <v>539</v>
      </c>
      <c r="H503">
        <v>185</v>
      </c>
    </row>
    <row r="504" spans="7:8" x14ac:dyDescent="0.2">
      <c r="G504" t="s">
        <v>540</v>
      </c>
      <c r="H504">
        <v>185</v>
      </c>
    </row>
    <row r="505" spans="7:8" x14ac:dyDescent="0.2">
      <c r="G505" t="s">
        <v>541</v>
      </c>
      <c r="H505">
        <v>186</v>
      </c>
    </row>
    <row r="506" spans="7:8" x14ac:dyDescent="0.2">
      <c r="G506" t="s">
        <v>542</v>
      </c>
      <c r="H506">
        <v>186</v>
      </c>
    </row>
    <row r="507" spans="7:8" x14ac:dyDescent="0.2">
      <c r="G507" t="s">
        <v>543</v>
      </c>
      <c r="H507">
        <v>186</v>
      </c>
    </row>
    <row r="508" spans="7:8" x14ac:dyDescent="0.2">
      <c r="G508" t="s">
        <v>544</v>
      </c>
      <c r="H508">
        <v>186</v>
      </c>
    </row>
    <row r="509" spans="7:8" x14ac:dyDescent="0.2">
      <c r="G509" t="s">
        <v>545</v>
      </c>
      <c r="H509">
        <v>186</v>
      </c>
    </row>
    <row r="510" spans="7:8" x14ac:dyDescent="0.2">
      <c r="G510" t="s">
        <v>546</v>
      </c>
      <c r="H510">
        <v>186</v>
      </c>
    </row>
    <row r="511" spans="7:8" x14ac:dyDescent="0.2">
      <c r="G511" t="s">
        <v>547</v>
      </c>
      <c r="H511">
        <v>187</v>
      </c>
    </row>
    <row r="512" spans="7:8" x14ac:dyDescent="0.2">
      <c r="G512" t="s">
        <v>548</v>
      </c>
      <c r="H512">
        <v>187</v>
      </c>
    </row>
    <row r="513" spans="7:8" x14ac:dyDescent="0.2">
      <c r="G513" t="s">
        <v>549</v>
      </c>
      <c r="H513">
        <v>188</v>
      </c>
    </row>
    <row r="514" spans="7:8" x14ac:dyDescent="0.2">
      <c r="G514" t="s">
        <v>550</v>
      </c>
      <c r="H514">
        <v>188</v>
      </c>
    </row>
    <row r="515" spans="7:8" x14ac:dyDescent="0.2">
      <c r="G515" t="s">
        <v>551</v>
      </c>
      <c r="H515">
        <v>188</v>
      </c>
    </row>
    <row r="516" spans="7:8" x14ac:dyDescent="0.2">
      <c r="G516" t="s">
        <v>552</v>
      </c>
      <c r="H516">
        <v>188</v>
      </c>
    </row>
    <row r="517" spans="7:8" x14ac:dyDescent="0.2">
      <c r="G517" t="s">
        <v>553</v>
      </c>
      <c r="H517">
        <v>189</v>
      </c>
    </row>
    <row r="518" spans="7:8" x14ac:dyDescent="0.2">
      <c r="G518" t="s">
        <v>554</v>
      </c>
      <c r="H518">
        <v>189</v>
      </c>
    </row>
    <row r="519" spans="7:8" x14ac:dyDescent="0.2">
      <c r="G519" t="s">
        <v>555</v>
      </c>
      <c r="H519">
        <v>189</v>
      </c>
    </row>
    <row r="520" spans="7:8" x14ac:dyDescent="0.2">
      <c r="G520" t="s">
        <v>556</v>
      </c>
      <c r="H520">
        <v>190</v>
      </c>
    </row>
    <row r="521" spans="7:8" x14ac:dyDescent="0.2">
      <c r="G521" t="s">
        <v>557</v>
      </c>
      <c r="H521">
        <v>190</v>
      </c>
    </row>
    <row r="522" spans="7:8" x14ac:dyDescent="0.2">
      <c r="G522" t="s">
        <v>558</v>
      </c>
      <c r="H522">
        <v>191</v>
      </c>
    </row>
    <row r="523" spans="7:8" x14ac:dyDescent="0.2">
      <c r="G523" t="s">
        <v>559</v>
      </c>
      <c r="H523">
        <v>191</v>
      </c>
    </row>
    <row r="524" spans="7:8" x14ac:dyDescent="0.2">
      <c r="G524" t="s">
        <v>560</v>
      </c>
      <c r="H524">
        <v>191</v>
      </c>
    </row>
    <row r="525" spans="7:8" x14ac:dyDescent="0.2">
      <c r="G525" t="s">
        <v>561</v>
      </c>
      <c r="H525">
        <v>191</v>
      </c>
    </row>
    <row r="526" spans="7:8" x14ac:dyDescent="0.2">
      <c r="G526" t="s">
        <v>562</v>
      </c>
      <c r="H526">
        <v>191</v>
      </c>
    </row>
    <row r="527" spans="7:8" x14ac:dyDescent="0.2">
      <c r="G527" t="s">
        <v>563</v>
      </c>
      <c r="H527">
        <v>192</v>
      </c>
    </row>
    <row r="528" spans="7:8" x14ac:dyDescent="0.2">
      <c r="G528" t="s">
        <v>564</v>
      </c>
      <c r="H528">
        <v>192</v>
      </c>
    </row>
    <row r="529" spans="7:8" x14ac:dyDescent="0.2">
      <c r="G529" t="s">
        <v>565</v>
      </c>
      <c r="H529">
        <v>192</v>
      </c>
    </row>
    <row r="530" spans="7:8" x14ac:dyDescent="0.2">
      <c r="G530" t="s">
        <v>566</v>
      </c>
      <c r="H530">
        <v>192</v>
      </c>
    </row>
    <row r="531" spans="7:8" x14ac:dyDescent="0.2">
      <c r="G531" t="s">
        <v>567</v>
      </c>
      <c r="H531">
        <v>193</v>
      </c>
    </row>
    <row r="532" spans="7:8" x14ac:dyDescent="0.2">
      <c r="G532" t="s">
        <v>568</v>
      </c>
      <c r="H532">
        <v>193</v>
      </c>
    </row>
    <row r="533" spans="7:8" x14ac:dyDescent="0.2">
      <c r="G533" t="s">
        <v>569</v>
      </c>
      <c r="H533">
        <v>193</v>
      </c>
    </row>
    <row r="534" spans="7:8" x14ac:dyDescent="0.2">
      <c r="G534" t="s">
        <v>570</v>
      </c>
      <c r="H534">
        <v>193</v>
      </c>
    </row>
    <row r="535" spans="7:8" x14ac:dyDescent="0.2">
      <c r="G535" t="s">
        <v>571</v>
      </c>
      <c r="H535">
        <v>194</v>
      </c>
    </row>
    <row r="536" spans="7:8" x14ac:dyDescent="0.2">
      <c r="G536" t="s">
        <v>572</v>
      </c>
      <c r="H536">
        <v>194</v>
      </c>
    </row>
    <row r="537" spans="7:8" x14ac:dyDescent="0.2">
      <c r="G537" t="s">
        <v>573</v>
      </c>
      <c r="H537">
        <v>194</v>
      </c>
    </row>
    <row r="538" spans="7:8" x14ac:dyDescent="0.2">
      <c r="G538" t="s">
        <v>574</v>
      </c>
      <c r="H538">
        <v>194</v>
      </c>
    </row>
    <row r="539" spans="7:8" x14ac:dyDescent="0.2">
      <c r="G539" t="s">
        <v>575</v>
      </c>
      <c r="H539">
        <v>194</v>
      </c>
    </row>
    <row r="540" spans="7:8" x14ac:dyDescent="0.2">
      <c r="G540" t="s">
        <v>576</v>
      </c>
      <c r="H540">
        <v>194</v>
      </c>
    </row>
    <row r="541" spans="7:8" x14ac:dyDescent="0.2">
      <c r="G541" t="s">
        <v>577</v>
      </c>
      <c r="H541">
        <v>195</v>
      </c>
    </row>
    <row r="542" spans="7:8" x14ac:dyDescent="0.2">
      <c r="G542" t="s">
        <v>578</v>
      </c>
      <c r="H542">
        <v>195</v>
      </c>
    </row>
    <row r="543" spans="7:8" x14ac:dyDescent="0.2">
      <c r="G543" t="s">
        <v>579</v>
      </c>
      <c r="H543">
        <v>195</v>
      </c>
    </row>
    <row r="544" spans="7:8" x14ac:dyDescent="0.2">
      <c r="G544" t="s">
        <v>580</v>
      </c>
      <c r="H544">
        <v>195</v>
      </c>
    </row>
    <row r="545" spans="7:8" x14ac:dyDescent="0.2">
      <c r="G545" t="s">
        <v>581</v>
      </c>
      <c r="H545">
        <v>195</v>
      </c>
    </row>
    <row r="546" spans="7:8" x14ac:dyDescent="0.2">
      <c r="G546" t="s">
        <v>582</v>
      </c>
      <c r="H546">
        <v>196</v>
      </c>
    </row>
    <row r="547" spans="7:8" x14ac:dyDescent="0.2">
      <c r="G547" t="s">
        <v>583</v>
      </c>
      <c r="H547">
        <v>196</v>
      </c>
    </row>
    <row r="548" spans="7:8" x14ac:dyDescent="0.2">
      <c r="G548" t="s">
        <v>30</v>
      </c>
      <c r="H548">
        <v>196</v>
      </c>
    </row>
    <row r="549" spans="7:8" x14ac:dyDescent="0.2">
      <c r="G549" t="s">
        <v>584</v>
      </c>
      <c r="H549">
        <v>196</v>
      </c>
    </row>
    <row r="550" spans="7:8" x14ac:dyDescent="0.2">
      <c r="G550" t="s">
        <v>585</v>
      </c>
      <c r="H550">
        <v>196</v>
      </c>
    </row>
    <row r="551" spans="7:8" x14ac:dyDescent="0.2">
      <c r="G551" t="s">
        <v>586</v>
      </c>
      <c r="H551">
        <v>196</v>
      </c>
    </row>
    <row r="552" spans="7:8" x14ac:dyDescent="0.2">
      <c r="G552" t="s">
        <v>587</v>
      </c>
      <c r="H552">
        <v>197</v>
      </c>
    </row>
    <row r="553" spans="7:8" x14ac:dyDescent="0.2">
      <c r="G553" t="s">
        <v>588</v>
      </c>
      <c r="H553">
        <v>198</v>
      </c>
    </row>
    <row r="554" spans="7:8" x14ac:dyDescent="0.2">
      <c r="G554" t="s">
        <v>589</v>
      </c>
      <c r="H554">
        <v>198</v>
      </c>
    </row>
    <row r="555" spans="7:8" x14ac:dyDescent="0.2">
      <c r="G555" t="s">
        <v>590</v>
      </c>
      <c r="H555">
        <v>199</v>
      </c>
    </row>
    <row r="556" spans="7:8" x14ac:dyDescent="0.2">
      <c r="G556" t="s">
        <v>27</v>
      </c>
      <c r="H556">
        <v>199</v>
      </c>
    </row>
    <row r="557" spans="7:8" x14ac:dyDescent="0.2">
      <c r="G557" t="s">
        <v>591</v>
      </c>
      <c r="H557">
        <v>200</v>
      </c>
    </row>
    <row r="558" spans="7:8" x14ac:dyDescent="0.2">
      <c r="G558" t="s">
        <v>592</v>
      </c>
      <c r="H558">
        <v>200</v>
      </c>
    </row>
    <row r="559" spans="7:8" x14ac:dyDescent="0.2">
      <c r="G559" t="s">
        <v>593</v>
      </c>
      <c r="H559">
        <v>200</v>
      </c>
    </row>
    <row r="560" spans="7:8" x14ac:dyDescent="0.2">
      <c r="G560" t="s">
        <v>594</v>
      </c>
      <c r="H560">
        <v>200</v>
      </c>
    </row>
    <row r="561" spans="7:8" x14ac:dyDescent="0.2">
      <c r="G561" t="s">
        <v>595</v>
      </c>
      <c r="H561">
        <v>201</v>
      </c>
    </row>
    <row r="562" spans="7:8" x14ac:dyDescent="0.2">
      <c r="G562" t="s">
        <v>596</v>
      </c>
      <c r="H562">
        <v>201</v>
      </c>
    </row>
    <row r="563" spans="7:8" x14ac:dyDescent="0.2">
      <c r="G563" t="s">
        <v>597</v>
      </c>
      <c r="H563">
        <v>202</v>
      </c>
    </row>
    <row r="564" spans="7:8" x14ac:dyDescent="0.2">
      <c r="G564" t="s">
        <v>598</v>
      </c>
      <c r="H564">
        <v>202</v>
      </c>
    </row>
    <row r="565" spans="7:8" x14ac:dyDescent="0.2">
      <c r="G565" t="s">
        <v>599</v>
      </c>
      <c r="H565">
        <v>202</v>
      </c>
    </row>
    <row r="566" spans="7:8" x14ac:dyDescent="0.2">
      <c r="G566" t="s">
        <v>600</v>
      </c>
      <c r="H566">
        <v>203</v>
      </c>
    </row>
    <row r="567" spans="7:8" x14ac:dyDescent="0.2">
      <c r="G567" t="s">
        <v>601</v>
      </c>
      <c r="H567">
        <v>203</v>
      </c>
    </row>
    <row r="568" spans="7:8" x14ac:dyDescent="0.2">
      <c r="G568" t="s">
        <v>602</v>
      </c>
      <c r="H568">
        <v>204</v>
      </c>
    </row>
    <row r="569" spans="7:8" x14ac:dyDescent="0.2">
      <c r="G569" t="s">
        <v>603</v>
      </c>
      <c r="H569">
        <v>204</v>
      </c>
    </row>
    <row r="570" spans="7:8" x14ac:dyDescent="0.2">
      <c r="G570" t="s">
        <v>604</v>
      </c>
      <c r="H570">
        <v>205</v>
      </c>
    </row>
    <row r="571" spans="7:8" x14ac:dyDescent="0.2">
      <c r="G571" t="s">
        <v>605</v>
      </c>
      <c r="H571">
        <v>205</v>
      </c>
    </row>
    <row r="572" spans="7:8" x14ac:dyDescent="0.2">
      <c r="G572" t="s">
        <v>606</v>
      </c>
      <c r="H572">
        <v>205</v>
      </c>
    </row>
    <row r="573" spans="7:8" x14ac:dyDescent="0.2">
      <c r="G573" t="s">
        <v>607</v>
      </c>
      <c r="H573">
        <v>205</v>
      </c>
    </row>
    <row r="574" spans="7:8" x14ac:dyDescent="0.2">
      <c r="G574" t="s">
        <v>608</v>
      </c>
      <c r="H574">
        <v>205</v>
      </c>
    </row>
    <row r="575" spans="7:8" x14ac:dyDescent="0.2">
      <c r="G575" t="s">
        <v>609</v>
      </c>
      <c r="H575">
        <v>206</v>
      </c>
    </row>
    <row r="576" spans="7:8" x14ac:dyDescent="0.2">
      <c r="G576" t="s">
        <v>610</v>
      </c>
      <c r="H576">
        <v>206</v>
      </c>
    </row>
    <row r="577" spans="7:8" x14ac:dyDescent="0.2">
      <c r="G577" t="s">
        <v>611</v>
      </c>
      <c r="H577">
        <v>207</v>
      </c>
    </row>
    <row r="578" spans="7:8" x14ac:dyDescent="0.2">
      <c r="G578" t="s">
        <v>612</v>
      </c>
      <c r="H578">
        <v>207</v>
      </c>
    </row>
    <row r="579" spans="7:8" x14ac:dyDescent="0.2">
      <c r="G579" t="s">
        <v>613</v>
      </c>
      <c r="H579">
        <v>208</v>
      </c>
    </row>
    <row r="580" spans="7:8" x14ac:dyDescent="0.2">
      <c r="G580" t="s">
        <v>614</v>
      </c>
      <c r="H580">
        <v>208</v>
      </c>
    </row>
    <row r="581" spans="7:8" x14ac:dyDescent="0.2">
      <c r="G581" t="s">
        <v>615</v>
      </c>
      <c r="H581">
        <v>208</v>
      </c>
    </row>
    <row r="582" spans="7:8" x14ac:dyDescent="0.2">
      <c r="G582" t="s">
        <v>616</v>
      </c>
      <c r="H582">
        <v>208</v>
      </c>
    </row>
    <row r="583" spans="7:8" x14ac:dyDescent="0.2">
      <c r="G583" t="s">
        <v>617</v>
      </c>
      <c r="H583">
        <v>209</v>
      </c>
    </row>
    <row r="584" spans="7:8" x14ac:dyDescent="0.2">
      <c r="G584" t="s">
        <v>618</v>
      </c>
      <c r="H584">
        <v>209</v>
      </c>
    </row>
    <row r="585" spans="7:8" x14ac:dyDescent="0.2">
      <c r="G585" t="s">
        <v>619</v>
      </c>
      <c r="H585">
        <v>209</v>
      </c>
    </row>
    <row r="586" spans="7:8" x14ac:dyDescent="0.2">
      <c r="G586" t="s">
        <v>36</v>
      </c>
      <c r="H586">
        <v>209</v>
      </c>
    </row>
    <row r="587" spans="7:8" x14ac:dyDescent="0.2">
      <c r="G587" t="s">
        <v>620</v>
      </c>
      <c r="H587">
        <v>209</v>
      </c>
    </row>
    <row r="588" spans="7:8" x14ac:dyDescent="0.2">
      <c r="G588" t="s">
        <v>621</v>
      </c>
      <c r="H588">
        <v>210</v>
      </c>
    </row>
    <row r="589" spans="7:8" x14ac:dyDescent="0.2">
      <c r="G589" t="s">
        <v>622</v>
      </c>
      <c r="H589">
        <v>210</v>
      </c>
    </row>
    <row r="590" spans="7:8" x14ac:dyDescent="0.2">
      <c r="G590" t="s">
        <v>57</v>
      </c>
      <c r="H590">
        <v>211</v>
      </c>
    </row>
    <row r="591" spans="7:8" x14ac:dyDescent="0.2">
      <c r="G591" t="s">
        <v>623</v>
      </c>
      <c r="H591">
        <v>211</v>
      </c>
    </row>
    <row r="592" spans="7:8" x14ac:dyDescent="0.2">
      <c r="G592" t="s">
        <v>624</v>
      </c>
      <c r="H592">
        <v>211</v>
      </c>
    </row>
    <row r="593" spans="7:8" x14ac:dyDescent="0.2">
      <c r="G593" t="s">
        <v>625</v>
      </c>
      <c r="H593">
        <v>212</v>
      </c>
    </row>
    <row r="594" spans="7:8" x14ac:dyDescent="0.2">
      <c r="G594" t="s">
        <v>626</v>
      </c>
      <c r="H594">
        <v>212</v>
      </c>
    </row>
    <row r="595" spans="7:8" x14ac:dyDescent="0.2">
      <c r="G595" t="s">
        <v>627</v>
      </c>
      <c r="H595">
        <v>212</v>
      </c>
    </row>
    <row r="596" spans="7:8" x14ac:dyDescent="0.2">
      <c r="G596" t="s">
        <v>628</v>
      </c>
      <c r="H596">
        <v>213</v>
      </c>
    </row>
    <row r="597" spans="7:8" x14ac:dyDescent="0.2">
      <c r="G597" t="s">
        <v>629</v>
      </c>
      <c r="H597">
        <v>213</v>
      </c>
    </row>
    <row r="598" spans="7:8" x14ac:dyDescent="0.2">
      <c r="G598" t="s">
        <v>630</v>
      </c>
      <c r="H598">
        <v>213</v>
      </c>
    </row>
    <row r="599" spans="7:8" x14ac:dyDescent="0.2">
      <c r="G599" t="s">
        <v>631</v>
      </c>
      <c r="H599">
        <v>214</v>
      </c>
    </row>
    <row r="600" spans="7:8" x14ac:dyDescent="0.2">
      <c r="G600" t="s">
        <v>632</v>
      </c>
      <c r="H600">
        <v>214</v>
      </c>
    </row>
    <row r="601" spans="7:8" x14ac:dyDescent="0.2">
      <c r="G601" t="s">
        <v>633</v>
      </c>
      <c r="H601">
        <v>215</v>
      </c>
    </row>
    <row r="602" spans="7:8" x14ac:dyDescent="0.2">
      <c r="G602" t="s">
        <v>634</v>
      </c>
      <c r="H602">
        <v>215</v>
      </c>
    </row>
    <row r="603" spans="7:8" x14ac:dyDescent="0.2">
      <c r="G603" t="s">
        <v>635</v>
      </c>
      <c r="H603">
        <v>215</v>
      </c>
    </row>
    <row r="604" spans="7:8" x14ac:dyDescent="0.2">
      <c r="G604" t="s">
        <v>52</v>
      </c>
      <c r="H604">
        <v>215</v>
      </c>
    </row>
    <row r="605" spans="7:8" x14ac:dyDescent="0.2">
      <c r="G605" t="s">
        <v>636</v>
      </c>
      <c r="H605">
        <v>215</v>
      </c>
    </row>
    <row r="606" spans="7:8" x14ac:dyDescent="0.2">
      <c r="G606" t="s">
        <v>637</v>
      </c>
      <c r="H606">
        <v>216</v>
      </c>
    </row>
    <row r="607" spans="7:8" x14ac:dyDescent="0.2">
      <c r="G607" t="s">
        <v>638</v>
      </c>
      <c r="H607">
        <v>216</v>
      </c>
    </row>
    <row r="608" spans="7:8" x14ac:dyDescent="0.2">
      <c r="G608" t="s">
        <v>639</v>
      </c>
      <c r="H608">
        <v>217</v>
      </c>
    </row>
    <row r="609" spans="7:8" x14ac:dyDescent="0.2">
      <c r="G609" t="s">
        <v>640</v>
      </c>
      <c r="H609">
        <v>217</v>
      </c>
    </row>
    <row r="610" spans="7:8" x14ac:dyDescent="0.2">
      <c r="G610" t="s">
        <v>641</v>
      </c>
      <c r="H610">
        <v>218</v>
      </c>
    </row>
    <row r="611" spans="7:8" x14ac:dyDescent="0.2">
      <c r="G611" t="s">
        <v>642</v>
      </c>
      <c r="H611">
        <v>218</v>
      </c>
    </row>
    <row r="612" spans="7:8" x14ac:dyDescent="0.2">
      <c r="G612" t="s">
        <v>643</v>
      </c>
      <c r="H612">
        <v>219</v>
      </c>
    </row>
    <row r="613" spans="7:8" x14ac:dyDescent="0.2">
      <c r="G613" t="s">
        <v>644</v>
      </c>
      <c r="H613">
        <v>219</v>
      </c>
    </row>
    <row r="614" spans="7:8" x14ac:dyDescent="0.2">
      <c r="G614" t="s">
        <v>645</v>
      </c>
      <c r="H614">
        <v>220</v>
      </c>
    </row>
    <row r="615" spans="7:8" x14ac:dyDescent="0.2">
      <c r="G615" t="s">
        <v>34</v>
      </c>
      <c r="H615">
        <v>220</v>
      </c>
    </row>
    <row r="616" spans="7:8" x14ac:dyDescent="0.2">
      <c r="G616" t="s">
        <v>646</v>
      </c>
      <c r="H616">
        <v>220</v>
      </c>
    </row>
    <row r="617" spans="7:8" x14ac:dyDescent="0.2">
      <c r="G617" t="s">
        <v>647</v>
      </c>
      <c r="H617">
        <v>221</v>
      </c>
    </row>
    <row r="618" spans="7:8" x14ac:dyDescent="0.2">
      <c r="G618" t="s">
        <v>648</v>
      </c>
      <c r="H618">
        <v>221</v>
      </c>
    </row>
    <row r="619" spans="7:8" x14ac:dyDescent="0.2">
      <c r="G619" t="s">
        <v>649</v>
      </c>
      <c r="H619">
        <v>221</v>
      </c>
    </row>
    <row r="620" spans="7:8" x14ac:dyDescent="0.2">
      <c r="G620" t="s">
        <v>650</v>
      </c>
      <c r="H620">
        <v>222</v>
      </c>
    </row>
    <row r="621" spans="7:8" x14ac:dyDescent="0.2">
      <c r="G621" t="s">
        <v>651</v>
      </c>
      <c r="H621">
        <v>222</v>
      </c>
    </row>
    <row r="622" spans="7:8" x14ac:dyDescent="0.2">
      <c r="G622" t="s">
        <v>652</v>
      </c>
      <c r="H622">
        <v>223</v>
      </c>
    </row>
    <row r="623" spans="7:8" x14ac:dyDescent="0.2">
      <c r="G623" t="s">
        <v>653</v>
      </c>
      <c r="H623">
        <v>223</v>
      </c>
    </row>
    <row r="624" spans="7:8" x14ac:dyDescent="0.2">
      <c r="G624" t="s">
        <v>654</v>
      </c>
      <c r="H624">
        <v>223</v>
      </c>
    </row>
    <row r="625" spans="7:8" x14ac:dyDescent="0.2">
      <c r="G625" t="s">
        <v>655</v>
      </c>
      <c r="H625">
        <v>224</v>
      </c>
    </row>
    <row r="626" spans="7:8" x14ac:dyDescent="0.2">
      <c r="G626" t="s">
        <v>656</v>
      </c>
      <c r="H626">
        <v>224</v>
      </c>
    </row>
    <row r="627" spans="7:8" x14ac:dyDescent="0.2">
      <c r="G627" t="s">
        <v>657</v>
      </c>
      <c r="H627">
        <v>225</v>
      </c>
    </row>
    <row r="628" spans="7:8" x14ac:dyDescent="0.2">
      <c r="G628" t="s">
        <v>658</v>
      </c>
      <c r="H628">
        <v>225</v>
      </c>
    </row>
    <row r="629" spans="7:8" x14ac:dyDescent="0.2">
      <c r="G629" t="s">
        <v>659</v>
      </c>
      <c r="H629">
        <v>225</v>
      </c>
    </row>
    <row r="630" spans="7:8" x14ac:dyDescent="0.2">
      <c r="G630" t="s">
        <v>660</v>
      </c>
      <c r="H630">
        <v>225</v>
      </c>
    </row>
    <row r="631" spans="7:8" x14ac:dyDescent="0.2">
      <c r="G631" t="s">
        <v>661</v>
      </c>
      <c r="H631">
        <v>226</v>
      </c>
    </row>
    <row r="632" spans="7:8" x14ac:dyDescent="0.2">
      <c r="G632" t="s">
        <v>662</v>
      </c>
      <c r="H632">
        <v>226</v>
      </c>
    </row>
    <row r="633" spans="7:8" x14ac:dyDescent="0.2">
      <c r="G633" t="s">
        <v>663</v>
      </c>
      <c r="H633">
        <v>226</v>
      </c>
    </row>
    <row r="634" spans="7:8" x14ac:dyDescent="0.2">
      <c r="G634" t="s">
        <v>664</v>
      </c>
      <c r="H634">
        <v>227</v>
      </c>
    </row>
    <row r="635" spans="7:8" x14ac:dyDescent="0.2">
      <c r="G635" t="s">
        <v>665</v>
      </c>
      <c r="H635">
        <v>227</v>
      </c>
    </row>
    <row r="636" spans="7:8" x14ac:dyDescent="0.2">
      <c r="G636" t="s">
        <v>666</v>
      </c>
      <c r="H636">
        <v>228</v>
      </c>
    </row>
    <row r="637" spans="7:8" x14ac:dyDescent="0.2">
      <c r="G637" t="s">
        <v>667</v>
      </c>
      <c r="H637">
        <v>228</v>
      </c>
    </row>
    <row r="638" spans="7:8" x14ac:dyDescent="0.2">
      <c r="G638" t="s">
        <v>668</v>
      </c>
      <c r="H638">
        <v>229</v>
      </c>
    </row>
    <row r="639" spans="7:8" x14ac:dyDescent="0.2">
      <c r="G639" t="s">
        <v>669</v>
      </c>
      <c r="H639">
        <v>229</v>
      </c>
    </row>
    <row r="640" spans="7:8" x14ac:dyDescent="0.2">
      <c r="G640" t="s">
        <v>670</v>
      </c>
      <c r="H640">
        <v>229</v>
      </c>
    </row>
    <row r="641" spans="7:8" x14ac:dyDescent="0.2">
      <c r="G641" t="s">
        <v>47</v>
      </c>
      <c r="H641">
        <v>229</v>
      </c>
    </row>
    <row r="642" spans="7:8" x14ac:dyDescent="0.2">
      <c r="G642" t="s">
        <v>671</v>
      </c>
      <c r="H642">
        <v>229</v>
      </c>
    </row>
    <row r="643" spans="7:8" x14ac:dyDescent="0.2">
      <c r="G643" t="s">
        <v>672</v>
      </c>
      <c r="H643">
        <v>230</v>
      </c>
    </row>
    <row r="644" spans="7:8" x14ac:dyDescent="0.2">
      <c r="G644" t="s">
        <v>673</v>
      </c>
      <c r="H644">
        <v>230</v>
      </c>
    </row>
    <row r="645" spans="7:8" x14ac:dyDescent="0.2">
      <c r="G645" t="s">
        <v>674</v>
      </c>
      <c r="H645">
        <v>231</v>
      </c>
    </row>
    <row r="646" spans="7:8" x14ac:dyDescent="0.2">
      <c r="G646" t="s">
        <v>675</v>
      </c>
      <c r="H646">
        <v>231</v>
      </c>
    </row>
    <row r="647" spans="7:8" x14ac:dyDescent="0.2">
      <c r="G647" t="s">
        <v>676</v>
      </c>
      <c r="H647">
        <v>231</v>
      </c>
    </row>
    <row r="648" spans="7:8" x14ac:dyDescent="0.2">
      <c r="G648" t="s">
        <v>63</v>
      </c>
      <c r="H648">
        <v>231</v>
      </c>
    </row>
    <row r="649" spans="7:8" x14ac:dyDescent="0.2">
      <c r="G649" t="s">
        <v>677</v>
      </c>
      <c r="H649">
        <v>232</v>
      </c>
    </row>
    <row r="650" spans="7:8" x14ac:dyDescent="0.2">
      <c r="G650" t="s">
        <v>678</v>
      </c>
      <c r="H650">
        <v>232</v>
      </c>
    </row>
    <row r="651" spans="7:8" x14ac:dyDescent="0.2">
      <c r="G651" t="s">
        <v>679</v>
      </c>
      <c r="H651">
        <v>233</v>
      </c>
    </row>
    <row r="652" spans="7:8" x14ac:dyDescent="0.2">
      <c r="G652" t="s">
        <v>680</v>
      </c>
      <c r="H652">
        <v>233</v>
      </c>
    </row>
    <row r="653" spans="7:8" x14ac:dyDescent="0.2">
      <c r="G653" t="s">
        <v>681</v>
      </c>
      <c r="H653">
        <v>234</v>
      </c>
    </row>
    <row r="654" spans="7:8" x14ac:dyDescent="0.2">
      <c r="G654" t="s">
        <v>682</v>
      </c>
      <c r="H654">
        <v>234</v>
      </c>
    </row>
    <row r="655" spans="7:8" x14ac:dyDescent="0.2">
      <c r="G655" t="s">
        <v>683</v>
      </c>
      <c r="H655">
        <v>235</v>
      </c>
    </row>
    <row r="656" spans="7:8" x14ac:dyDescent="0.2">
      <c r="G656" t="s">
        <v>684</v>
      </c>
      <c r="H656">
        <v>235</v>
      </c>
    </row>
    <row r="657" spans="7:8" x14ac:dyDescent="0.2">
      <c r="G657" t="s">
        <v>685</v>
      </c>
      <c r="H657">
        <v>235</v>
      </c>
    </row>
    <row r="658" spans="7:8" x14ac:dyDescent="0.2">
      <c r="G658" t="s">
        <v>686</v>
      </c>
      <c r="H658">
        <v>235</v>
      </c>
    </row>
    <row r="659" spans="7:8" x14ac:dyDescent="0.2">
      <c r="G659" t="s">
        <v>687</v>
      </c>
      <c r="H659">
        <v>236</v>
      </c>
    </row>
    <row r="660" spans="7:8" x14ac:dyDescent="0.2">
      <c r="G660" t="s">
        <v>688</v>
      </c>
      <c r="H660">
        <v>237</v>
      </c>
    </row>
    <row r="661" spans="7:8" x14ac:dyDescent="0.2">
      <c r="G661" t="s">
        <v>689</v>
      </c>
      <c r="H661">
        <v>237</v>
      </c>
    </row>
    <row r="662" spans="7:8" x14ac:dyDescent="0.2">
      <c r="G662" t="s">
        <v>690</v>
      </c>
      <c r="H662">
        <v>238</v>
      </c>
    </row>
    <row r="663" spans="7:8" x14ac:dyDescent="0.2">
      <c r="G663" t="s">
        <v>691</v>
      </c>
      <c r="H663">
        <v>238</v>
      </c>
    </row>
    <row r="664" spans="7:8" x14ac:dyDescent="0.2">
      <c r="G664" t="s">
        <v>692</v>
      </c>
      <c r="H664">
        <v>238</v>
      </c>
    </row>
    <row r="665" spans="7:8" x14ac:dyDescent="0.2">
      <c r="G665" t="s">
        <v>693</v>
      </c>
      <c r="H665">
        <v>239</v>
      </c>
    </row>
    <row r="666" spans="7:8" x14ac:dyDescent="0.2">
      <c r="G666" t="s">
        <v>694</v>
      </c>
      <c r="H666">
        <v>239</v>
      </c>
    </row>
    <row r="667" spans="7:8" x14ac:dyDescent="0.2">
      <c r="G667" t="s">
        <v>695</v>
      </c>
      <c r="H667">
        <v>239</v>
      </c>
    </row>
    <row r="668" spans="7:8" x14ac:dyDescent="0.2">
      <c r="G668" t="s">
        <v>696</v>
      </c>
      <c r="H668">
        <v>239</v>
      </c>
    </row>
    <row r="669" spans="7:8" x14ac:dyDescent="0.2">
      <c r="G669" t="s">
        <v>697</v>
      </c>
      <c r="H669">
        <v>240</v>
      </c>
    </row>
    <row r="670" spans="7:8" x14ac:dyDescent="0.2">
      <c r="G670" t="s">
        <v>698</v>
      </c>
      <c r="H670">
        <v>240</v>
      </c>
    </row>
    <row r="671" spans="7:8" x14ac:dyDescent="0.2">
      <c r="G671" t="s">
        <v>699</v>
      </c>
      <c r="H671">
        <v>241</v>
      </c>
    </row>
    <row r="672" spans="7:8" x14ac:dyDescent="0.2">
      <c r="G672" t="s">
        <v>700</v>
      </c>
      <c r="H672">
        <v>241</v>
      </c>
    </row>
    <row r="673" spans="7:8" x14ac:dyDescent="0.2">
      <c r="G673" t="s">
        <v>701</v>
      </c>
      <c r="H673">
        <v>241</v>
      </c>
    </row>
    <row r="674" spans="7:8" x14ac:dyDescent="0.2">
      <c r="G674" t="s">
        <v>702</v>
      </c>
      <c r="H674">
        <v>242</v>
      </c>
    </row>
    <row r="675" spans="7:8" x14ac:dyDescent="0.2">
      <c r="G675" t="s">
        <v>703</v>
      </c>
      <c r="H675">
        <v>242</v>
      </c>
    </row>
    <row r="676" spans="7:8" x14ac:dyDescent="0.2">
      <c r="G676" t="s">
        <v>704</v>
      </c>
      <c r="H676">
        <v>243</v>
      </c>
    </row>
    <row r="677" spans="7:8" x14ac:dyDescent="0.2">
      <c r="G677" t="s">
        <v>705</v>
      </c>
      <c r="H677">
        <v>243</v>
      </c>
    </row>
    <row r="678" spans="7:8" x14ac:dyDescent="0.2">
      <c r="G678" t="s">
        <v>706</v>
      </c>
      <c r="H678">
        <v>243</v>
      </c>
    </row>
    <row r="679" spans="7:8" x14ac:dyDescent="0.2">
      <c r="G679" t="s">
        <v>707</v>
      </c>
      <c r="H679">
        <v>243</v>
      </c>
    </row>
    <row r="680" spans="7:8" x14ac:dyDescent="0.2">
      <c r="G680" t="s">
        <v>708</v>
      </c>
      <c r="H680">
        <v>244</v>
      </c>
    </row>
    <row r="681" spans="7:8" x14ac:dyDescent="0.2">
      <c r="G681" t="s">
        <v>709</v>
      </c>
      <c r="H681">
        <v>244</v>
      </c>
    </row>
    <row r="682" spans="7:8" x14ac:dyDescent="0.2">
      <c r="G682" t="s">
        <v>710</v>
      </c>
      <c r="H682">
        <v>244</v>
      </c>
    </row>
    <row r="683" spans="7:8" x14ac:dyDescent="0.2">
      <c r="G683" t="s">
        <v>711</v>
      </c>
      <c r="H683">
        <v>245</v>
      </c>
    </row>
    <row r="684" spans="7:8" x14ac:dyDescent="0.2">
      <c r="G684" t="s">
        <v>712</v>
      </c>
      <c r="H684">
        <v>245</v>
      </c>
    </row>
    <row r="685" spans="7:8" x14ac:dyDescent="0.2">
      <c r="G685" t="s">
        <v>713</v>
      </c>
      <c r="H685">
        <v>246</v>
      </c>
    </row>
    <row r="686" spans="7:8" x14ac:dyDescent="0.2">
      <c r="G686" t="s">
        <v>714</v>
      </c>
      <c r="H686">
        <v>246</v>
      </c>
    </row>
    <row r="687" spans="7:8" x14ac:dyDescent="0.2">
      <c r="G687" t="s">
        <v>715</v>
      </c>
      <c r="H687">
        <v>247</v>
      </c>
    </row>
    <row r="688" spans="7:8" x14ac:dyDescent="0.2">
      <c r="G688" t="s">
        <v>716</v>
      </c>
      <c r="H688">
        <v>247</v>
      </c>
    </row>
    <row r="689" spans="7:8" x14ac:dyDescent="0.2">
      <c r="G689" t="s">
        <v>717</v>
      </c>
      <c r="H689">
        <v>248</v>
      </c>
    </row>
    <row r="690" spans="7:8" x14ac:dyDescent="0.2">
      <c r="G690" t="s">
        <v>55</v>
      </c>
      <c r="H690">
        <v>248</v>
      </c>
    </row>
    <row r="691" spans="7:8" x14ac:dyDescent="0.2">
      <c r="G691" t="s">
        <v>718</v>
      </c>
      <c r="H691">
        <v>249</v>
      </c>
    </row>
    <row r="692" spans="7:8" x14ac:dyDescent="0.2">
      <c r="G692" t="s">
        <v>719</v>
      </c>
      <c r="H692">
        <v>249</v>
      </c>
    </row>
    <row r="693" spans="7:8" x14ac:dyDescent="0.2">
      <c r="G693" t="s">
        <v>720</v>
      </c>
      <c r="H693">
        <v>249</v>
      </c>
    </row>
    <row r="694" spans="7:8" x14ac:dyDescent="0.2">
      <c r="G694" t="s">
        <v>721</v>
      </c>
      <c r="H694">
        <v>249</v>
      </c>
    </row>
    <row r="695" spans="7:8" x14ac:dyDescent="0.2">
      <c r="G695" t="s">
        <v>722</v>
      </c>
      <c r="H695">
        <v>250</v>
      </c>
    </row>
    <row r="696" spans="7:8" x14ac:dyDescent="0.2">
      <c r="G696" t="s">
        <v>723</v>
      </c>
      <c r="H696">
        <v>250</v>
      </c>
    </row>
    <row r="697" spans="7:8" x14ac:dyDescent="0.2">
      <c r="G697" t="s">
        <v>724</v>
      </c>
      <c r="H697">
        <v>250</v>
      </c>
    </row>
    <row r="698" spans="7:8" x14ac:dyDescent="0.2">
      <c r="G698" t="s">
        <v>725</v>
      </c>
      <c r="H698">
        <v>251</v>
      </c>
    </row>
    <row r="699" spans="7:8" x14ac:dyDescent="0.2">
      <c r="G699" t="s">
        <v>726</v>
      </c>
      <c r="H699">
        <v>251</v>
      </c>
    </row>
    <row r="700" spans="7:8" x14ac:dyDescent="0.2">
      <c r="G700" t="s">
        <v>727</v>
      </c>
      <c r="H700">
        <v>252</v>
      </c>
    </row>
    <row r="701" spans="7:8" x14ac:dyDescent="0.2">
      <c r="G701" t="s">
        <v>728</v>
      </c>
      <c r="H701">
        <v>252</v>
      </c>
    </row>
    <row r="702" spans="7:8" x14ac:dyDescent="0.2">
      <c r="G702" t="s">
        <v>729</v>
      </c>
      <c r="H702">
        <v>253</v>
      </c>
    </row>
    <row r="703" spans="7:8" x14ac:dyDescent="0.2">
      <c r="G703" t="s">
        <v>730</v>
      </c>
      <c r="H703">
        <v>253</v>
      </c>
    </row>
    <row r="704" spans="7:8" x14ac:dyDescent="0.2">
      <c r="G704" t="s">
        <v>731</v>
      </c>
      <c r="H704">
        <v>254</v>
      </c>
    </row>
    <row r="705" spans="7:8" x14ac:dyDescent="0.2">
      <c r="G705" t="s">
        <v>732</v>
      </c>
      <c r="H705">
        <v>254</v>
      </c>
    </row>
    <row r="706" spans="7:8" x14ac:dyDescent="0.2">
      <c r="G706" t="s">
        <v>733</v>
      </c>
      <c r="H706">
        <v>255</v>
      </c>
    </row>
    <row r="707" spans="7:8" x14ac:dyDescent="0.2">
      <c r="G707" t="s">
        <v>734</v>
      </c>
      <c r="H707">
        <v>255</v>
      </c>
    </row>
    <row r="708" spans="7:8" x14ac:dyDescent="0.2">
      <c r="G708" t="s">
        <v>735</v>
      </c>
      <c r="H708">
        <v>256</v>
      </c>
    </row>
    <row r="709" spans="7:8" x14ac:dyDescent="0.2">
      <c r="G709" t="s">
        <v>736</v>
      </c>
      <c r="H709">
        <v>256</v>
      </c>
    </row>
    <row r="710" spans="7:8" x14ac:dyDescent="0.2">
      <c r="G710" t="s">
        <v>737</v>
      </c>
      <c r="H710">
        <v>257</v>
      </c>
    </row>
    <row r="711" spans="7:8" x14ac:dyDescent="0.2">
      <c r="G711" t="s">
        <v>738</v>
      </c>
      <c r="H711">
        <v>257</v>
      </c>
    </row>
    <row r="712" spans="7:8" x14ac:dyDescent="0.2">
      <c r="G712" t="s">
        <v>739</v>
      </c>
      <c r="H712">
        <v>258</v>
      </c>
    </row>
    <row r="713" spans="7:8" x14ac:dyDescent="0.2">
      <c r="G713" t="s">
        <v>740</v>
      </c>
      <c r="H713">
        <v>258</v>
      </c>
    </row>
    <row r="714" spans="7:8" x14ac:dyDescent="0.2">
      <c r="G714" t="s">
        <v>741</v>
      </c>
      <c r="H714">
        <v>259</v>
      </c>
    </row>
    <row r="715" spans="7:8" x14ac:dyDescent="0.2">
      <c r="G715" t="s">
        <v>742</v>
      </c>
      <c r="H715">
        <v>259</v>
      </c>
    </row>
    <row r="716" spans="7:8" x14ac:dyDescent="0.2">
      <c r="G716" t="s">
        <v>743</v>
      </c>
      <c r="H716">
        <v>259</v>
      </c>
    </row>
    <row r="717" spans="7:8" x14ac:dyDescent="0.2">
      <c r="G717" t="s">
        <v>60</v>
      </c>
      <c r="H717">
        <v>260</v>
      </c>
    </row>
    <row r="718" spans="7:8" x14ac:dyDescent="0.2">
      <c r="G718" t="s">
        <v>744</v>
      </c>
      <c r="H718">
        <v>261</v>
      </c>
    </row>
    <row r="719" spans="7:8" x14ac:dyDescent="0.2">
      <c r="G719" t="s">
        <v>745</v>
      </c>
      <c r="H719">
        <v>261</v>
      </c>
    </row>
    <row r="720" spans="7:8" x14ac:dyDescent="0.2">
      <c r="G720" t="s">
        <v>746</v>
      </c>
      <c r="H720">
        <v>261</v>
      </c>
    </row>
    <row r="721" spans="7:8" x14ac:dyDescent="0.2">
      <c r="G721" t="s">
        <v>747</v>
      </c>
      <c r="H721">
        <v>261</v>
      </c>
    </row>
    <row r="722" spans="7:8" x14ac:dyDescent="0.2">
      <c r="G722" t="s">
        <v>748</v>
      </c>
      <c r="H722">
        <v>262</v>
      </c>
    </row>
    <row r="723" spans="7:8" x14ac:dyDescent="0.2">
      <c r="G723" t="s">
        <v>749</v>
      </c>
      <c r="H723">
        <v>262</v>
      </c>
    </row>
    <row r="724" spans="7:8" x14ac:dyDescent="0.2">
      <c r="G724" t="s">
        <v>750</v>
      </c>
      <c r="H724">
        <v>263</v>
      </c>
    </row>
    <row r="725" spans="7:8" x14ac:dyDescent="0.2">
      <c r="G725" t="s">
        <v>751</v>
      </c>
      <c r="H725">
        <v>263</v>
      </c>
    </row>
    <row r="726" spans="7:8" x14ac:dyDescent="0.2">
      <c r="G726" t="s">
        <v>752</v>
      </c>
      <c r="H726">
        <v>263</v>
      </c>
    </row>
    <row r="727" spans="7:8" x14ac:dyDescent="0.2">
      <c r="G727" t="s">
        <v>753</v>
      </c>
      <c r="H727">
        <v>263</v>
      </c>
    </row>
    <row r="728" spans="7:8" x14ac:dyDescent="0.2">
      <c r="G728" t="s">
        <v>754</v>
      </c>
      <c r="H728">
        <v>263</v>
      </c>
    </row>
    <row r="729" spans="7:8" x14ac:dyDescent="0.2">
      <c r="G729" t="s">
        <v>755</v>
      </c>
      <c r="H729">
        <v>263</v>
      </c>
    </row>
    <row r="730" spans="7:8" x14ac:dyDescent="0.2">
      <c r="G730" t="s">
        <v>756</v>
      </c>
      <c r="H730">
        <v>263</v>
      </c>
    </row>
    <row r="731" spans="7:8" x14ac:dyDescent="0.2">
      <c r="G731" t="s">
        <v>757</v>
      </c>
      <c r="H731">
        <v>264</v>
      </c>
    </row>
    <row r="732" spans="7:8" x14ac:dyDescent="0.2">
      <c r="G732" t="s">
        <v>758</v>
      </c>
      <c r="H732">
        <v>264</v>
      </c>
    </row>
    <row r="733" spans="7:8" x14ac:dyDescent="0.2">
      <c r="G733" t="s">
        <v>759</v>
      </c>
      <c r="H733">
        <v>264</v>
      </c>
    </row>
    <row r="734" spans="7:8" x14ac:dyDescent="0.2">
      <c r="G734" t="s">
        <v>760</v>
      </c>
      <c r="H734">
        <v>264</v>
      </c>
    </row>
    <row r="735" spans="7:8" x14ac:dyDescent="0.2">
      <c r="G735" t="s">
        <v>761</v>
      </c>
      <c r="H735">
        <v>264</v>
      </c>
    </row>
    <row r="736" spans="7:8" x14ac:dyDescent="0.2">
      <c r="G736" t="s">
        <v>762</v>
      </c>
      <c r="H736">
        <v>264</v>
      </c>
    </row>
    <row r="737" spans="7:8" x14ac:dyDescent="0.2">
      <c r="G737" t="s">
        <v>763</v>
      </c>
      <c r="H737">
        <v>265</v>
      </c>
    </row>
    <row r="738" spans="7:8" x14ac:dyDescent="0.2">
      <c r="G738" t="s">
        <v>14</v>
      </c>
      <c r="H738">
        <v>265</v>
      </c>
    </row>
    <row r="739" spans="7:8" x14ac:dyDescent="0.2">
      <c r="G739" t="s">
        <v>764</v>
      </c>
      <c r="H739">
        <v>265</v>
      </c>
    </row>
    <row r="740" spans="7:8" x14ac:dyDescent="0.2">
      <c r="G740" t="s">
        <v>765</v>
      </c>
      <c r="H740">
        <v>266</v>
      </c>
    </row>
    <row r="741" spans="7:8" x14ac:dyDescent="0.2">
      <c r="G741" t="s">
        <v>44</v>
      </c>
      <c r="H741">
        <v>266</v>
      </c>
    </row>
    <row r="742" spans="7:8" x14ac:dyDescent="0.2">
      <c r="G742" t="s">
        <v>766</v>
      </c>
      <c r="H742">
        <v>266</v>
      </c>
    </row>
    <row r="743" spans="7:8" x14ac:dyDescent="0.2">
      <c r="G743" t="s">
        <v>767</v>
      </c>
      <c r="H743">
        <v>266</v>
      </c>
    </row>
    <row r="744" spans="7:8" x14ac:dyDescent="0.2">
      <c r="G744" t="s">
        <v>768</v>
      </c>
      <c r="H744">
        <v>266</v>
      </c>
    </row>
    <row r="745" spans="7:8" x14ac:dyDescent="0.2">
      <c r="G745" t="s">
        <v>769</v>
      </c>
      <c r="H745">
        <v>266</v>
      </c>
    </row>
    <row r="746" spans="7:8" x14ac:dyDescent="0.2">
      <c r="G746" t="s">
        <v>770</v>
      </c>
      <c r="H746">
        <v>266</v>
      </c>
    </row>
    <row r="747" spans="7:8" x14ac:dyDescent="0.2">
      <c r="G747" t="s">
        <v>771</v>
      </c>
      <c r="H747">
        <v>267</v>
      </c>
    </row>
    <row r="748" spans="7:8" x14ac:dyDescent="0.2">
      <c r="G748" t="s">
        <v>772</v>
      </c>
      <c r="H748">
        <v>267</v>
      </c>
    </row>
    <row r="749" spans="7:8" x14ac:dyDescent="0.2">
      <c r="G749" t="s">
        <v>773</v>
      </c>
      <c r="H749">
        <v>267</v>
      </c>
    </row>
    <row r="750" spans="7:8" x14ac:dyDescent="0.2">
      <c r="G750" t="s">
        <v>774</v>
      </c>
      <c r="H750">
        <v>267</v>
      </c>
    </row>
    <row r="751" spans="7:8" x14ac:dyDescent="0.2">
      <c r="G751" t="s">
        <v>775</v>
      </c>
      <c r="H751">
        <v>267</v>
      </c>
    </row>
    <row r="752" spans="7:8" x14ac:dyDescent="0.2">
      <c r="G752" t="s">
        <v>776</v>
      </c>
      <c r="H752">
        <v>267</v>
      </c>
    </row>
    <row r="753" spans="7:8" x14ac:dyDescent="0.2">
      <c r="G753" t="s">
        <v>777</v>
      </c>
      <c r="H753">
        <v>268</v>
      </c>
    </row>
    <row r="754" spans="7:8" x14ac:dyDescent="0.2">
      <c r="G754" t="s">
        <v>778</v>
      </c>
      <c r="H754">
        <v>268</v>
      </c>
    </row>
    <row r="755" spans="7:8" x14ac:dyDescent="0.2">
      <c r="G755" t="s">
        <v>779</v>
      </c>
      <c r="H755">
        <v>268</v>
      </c>
    </row>
    <row r="756" spans="7:8" x14ac:dyDescent="0.2">
      <c r="G756" t="s">
        <v>780</v>
      </c>
      <c r="H756">
        <v>268</v>
      </c>
    </row>
    <row r="757" spans="7:8" x14ac:dyDescent="0.2">
      <c r="G757" t="s">
        <v>781</v>
      </c>
      <c r="H757">
        <v>268</v>
      </c>
    </row>
    <row r="758" spans="7:8" x14ac:dyDescent="0.2">
      <c r="G758" t="s">
        <v>782</v>
      </c>
      <c r="H758">
        <v>269</v>
      </c>
    </row>
    <row r="759" spans="7:8" x14ac:dyDescent="0.2">
      <c r="G759" t="s">
        <v>783</v>
      </c>
      <c r="H759">
        <v>269</v>
      </c>
    </row>
    <row r="760" spans="7:8" x14ac:dyDescent="0.2">
      <c r="G760" t="s">
        <v>784</v>
      </c>
      <c r="H760">
        <v>270</v>
      </c>
    </row>
    <row r="761" spans="7:8" x14ac:dyDescent="0.2">
      <c r="G761" t="s">
        <v>785</v>
      </c>
      <c r="H761">
        <v>270</v>
      </c>
    </row>
    <row r="762" spans="7:8" x14ac:dyDescent="0.2">
      <c r="G762" t="s">
        <v>786</v>
      </c>
      <c r="H762">
        <v>271</v>
      </c>
    </row>
    <row r="763" spans="7:8" x14ac:dyDescent="0.2">
      <c r="G763" t="s">
        <v>787</v>
      </c>
      <c r="H763">
        <v>271</v>
      </c>
    </row>
    <row r="764" spans="7:8" x14ac:dyDescent="0.2">
      <c r="G764" t="s">
        <v>788</v>
      </c>
      <c r="H764">
        <v>271</v>
      </c>
    </row>
    <row r="765" spans="7:8" x14ac:dyDescent="0.2">
      <c r="G765" t="s">
        <v>789</v>
      </c>
      <c r="H765">
        <v>271</v>
      </c>
    </row>
    <row r="766" spans="7:8" x14ac:dyDescent="0.2">
      <c r="G766" t="s">
        <v>790</v>
      </c>
      <c r="H766">
        <v>271</v>
      </c>
    </row>
    <row r="767" spans="7:8" x14ac:dyDescent="0.2">
      <c r="G767" t="s">
        <v>791</v>
      </c>
      <c r="H767">
        <v>272</v>
      </c>
    </row>
    <row r="768" spans="7:8" x14ac:dyDescent="0.2">
      <c r="G768" t="s">
        <v>792</v>
      </c>
      <c r="H768">
        <v>272</v>
      </c>
    </row>
    <row r="769" spans="7:8" x14ac:dyDescent="0.2">
      <c r="G769" t="s">
        <v>793</v>
      </c>
      <c r="H769">
        <v>272</v>
      </c>
    </row>
    <row r="770" spans="7:8" x14ac:dyDescent="0.2">
      <c r="G770" t="s">
        <v>794</v>
      </c>
      <c r="H770">
        <v>273</v>
      </c>
    </row>
    <row r="771" spans="7:8" x14ac:dyDescent="0.2">
      <c r="G771" t="s">
        <v>795</v>
      </c>
      <c r="H771">
        <v>273</v>
      </c>
    </row>
    <row r="772" spans="7:8" x14ac:dyDescent="0.2">
      <c r="G772" t="s">
        <v>796</v>
      </c>
      <c r="H772">
        <v>273</v>
      </c>
    </row>
    <row r="773" spans="7:8" x14ac:dyDescent="0.2">
      <c r="G773" t="s">
        <v>797</v>
      </c>
      <c r="H773">
        <v>273</v>
      </c>
    </row>
    <row r="774" spans="7:8" x14ac:dyDescent="0.2">
      <c r="G774" t="s">
        <v>798</v>
      </c>
      <c r="H774">
        <v>274</v>
      </c>
    </row>
    <row r="775" spans="7:8" x14ac:dyDescent="0.2">
      <c r="G775" t="s">
        <v>799</v>
      </c>
      <c r="H775">
        <v>274</v>
      </c>
    </row>
    <row r="776" spans="7:8" x14ac:dyDescent="0.2">
      <c r="G776" t="s">
        <v>800</v>
      </c>
      <c r="H776">
        <v>275</v>
      </c>
    </row>
    <row r="777" spans="7:8" x14ac:dyDescent="0.2">
      <c r="G777" t="s">
        <v>801</v>
      </c>
      <c r="H777">
        <v>275</v>
      </c>
    </row>
    <row r="778" spans="7:8" x14ac:dyDescent="0.2">
      <c r="G778" t="s">
        <v>802</v>
      </c>
      <c r="H778">
        <v>275</v>
      </c>
    </row>
    <row r="779" spans="7:8" x14ac:dyDescent="0.2">
      <c r="G779" t="s">
        <v>803</v>
      </c>
      <c r="H779">
        <v>276</v>
      </c>
    </row>
    <row r="780" spans="7:8" x14ac:dyDescent="0.2">
      <c r="G780" t="s">
        <v>804</v>
      </c>
      <c r="H780">
        <v>276</v>
      </c>
    </row>
    <row r="781" spans="7:8" x14ac:dyDescent="0.2">
      <c r="G781" t="s">
        <v>805</v>
      </c>
      <c r="H781">
        <v>277</v>
      </c>
    </row>
    <row r="782" spans="7:8" x14ac:dyDescent="0.2">
      <c r="G782" t="s">
        <v>48</v>
      </c>
      <c r="H782">
        <v>277</v>
      </c>
    </row>
    <row r="783" spans="7:8" x14ac:dyDescent="0.2">
      <c r="G783" t="s">
        <v>806</v>
      </c>
      <c r="H783">
        <v>277</v>
      </c>
    </row>
    <row r="784" spans="7:8" x14ac:dyDescent="0.2">
      <c r="G784" t="s">
        <v>807</v>
      </c>
      <c r="H784">
        <v>278</v>
      </c>
    </row>
    <row r="785" spans="7:8" x14ac:dyDescent="0.2">
      <c r="G785" t="s">
        <v>51</v>
      </c>
      <c r="H785">
        <v>278</v>
      </c>
    </row>
    <row r="786" spans="7:8" x14ac:dyDescent="0.2">
      <c r="G786" t="s">
        <v>808</v>
      </c>
      <c r="H786">
        <v>279</v>
      </c>
    </row>
    <row r="787" spans="7:8" x14ac:dyDescent="0.2">
      <c r="G787" t="s">
        <v>809</v>
      </c>
      <c r="H787">
        <v>279</v>
      </c>
    </row>
    <row r="788" spans="7:8" x14ac:dyDescent="0.2">
      <c r="G788" t="s">
        <v>810</v>
      </c>
      <c r="H788">
        <v>280</v>
      </c>
    </row>
    <row r="789" spans="7:8" x14ac:dyDescent="0.2">
      <c r="G789" t="s">
        <v>811</v>
      </c>
      <c r="H789">
        <v>280</v>
      </c>
    </row>
    <row r="790" spans="7:8" x14ac:dyDescent="0.2">
      <c r="G790" t="s">
        <v>812</v>
      </c>
      <c r="H790">
        <v>281</v>
      </c>
    </row>
    <row r="791" spans="7:8" x14ac:dyDescent="0.2">
      <c r="G791" t="s">
        <v>813</v>
      </c>
      <c r="H791">
        <v>281</v>
      </c>
    </row>
    <row r="792" spans="7:8" x14ac:dyDescent="0.2">
      <c r="G792" t="s">
        <v>814</v>
      </c>
      <c r="H792">
        <v>281</v>
      </c>
    </row>
    <row r="793" spans="7:8" x14ac:dyDescent="0.2">
      <c r="G793" t="s">
        <v>815</v>
      </c>
      <c r="H793">
        <v>281</v>
      </c>
    </row>
    <row r="794" spans="7:8" x14ac:dyDescent="0.2">
      <c r="G794" t="s">
        <v>816</v>
      </c>
      <c r="H794">
        <v>281</v>
      </c>
    </row>
    <row r="795" spans="7:8" x14ac:dyDescent="0.2">
      <c r="G795" t="s">
        <v>817</v>
      </c>
      <c r="H795">
        <v>282</v>
      </c>
    </row>
    <row r="796" spans="7:8" x14ac:dyDescent="0.2">
      <c r="G796" t="s">
        <v>818</v>
      </c>
      <c r="H796">
        <v>282</v>
      </c>
    </row>
    <row r="797" spans="7:8" x14ac:dyDescent="0.2">
      <c r="G797" t="s">
        <v>819</v>
      </c>
      <c r="H797">
        <v>283</v>
      </c>
    </row>
    <row r="798" spans="7:8" x14ac:dyDescent="0.2">
      <c r="G798" t="s">
        <v>820</v>
      </c>
      <c r="H798">
        <v>283</v>
      </c>
    </row>
    <row r="799" spans="7:8" x14ac:dyDescent="0.2">
      <c r="G799" t="s">
        <v>821</v>
      </c>
      <c r="H799">
        <v>283</v>
      </c>
    </row>
    <row r="800" spans="7:8" x14ac:dyDescent="0.2">
      <c r="G800" t="s">
        <v>822</v>
      </c>
      <c r="H800">
        <v>283</v>
      </c>
    </row>
    <row r="801" spans="7:8" x14ac:dyDescent="0.2">
      <c r="G801" t="s">
        <v>823</v>
      </c>
      <c r="H801">
        <v>283</v>
      </c>
    </row>
    <row r="802" spans="7:8" x14ac:dyDescent="0.2">
      <c r="G802" t="s">
        <v>824</v>
      </c>
      <c r="H802">
        <v>283</v>
      </c>
    </row>
    <row r="803" spans="7:8" x14ac:dyDescent="0.2">
      <c r="G803" t="s">
        <v>825</v>
      </c>
      <c r="H803">
        <v>283</v>
      </c>
    </row>
    <row r="804" spans="7:8" x14ac:dyDescent="0.2">
      <c r="G804" t="s">
        <v>826</v>
      </c>
      <c r="H804">
        <v>284</v>
      </c>
    </row>
    <row r="805" spans="7:8" x14ac:dyDescent="0.2">
      <c r="G805" t="s">
        <v>827</v>
      </c>
      <c r="H805">
        <v>284</v>
      </c>
    </row>
    <row r="806" spans="7:8" x14ac:dyDescent="0.2">
      <c r="G806" t="s">
        <v>828</v>
      </c>
      <c r="H806">
        <v>285</v>
      </c>
    </row>
    <row r="807" spans="7:8" x14ac:dyDescent="0.2">
      <c r="G807" t="s">
        <v>829</v>
      </c>
      <c r="H807">
        <v>286</v>
      </c>
    </row>
    <row r="808" spans="7:8" x14ac:dyDescent="0.2">
      <c r="G808" t="s">
        <v>830</v>
      </c>
      <c r="H808">
        <v>286</v>
      </c>
    </row>
    <row r="809" spans="7:8" x14ac:dyDescent="0.2">
      <c r="G809" t="s">
        <v>831</v>
      </c>
      <c r="H809">
        <v>286</v>
      </c>
    </row>
    <row r="810" spans="7:8" x14ac:dyDescent="0.2">
      <c r="G810" t="s">
        <v>832</v>
      </c>
      <c r="H810">
        <v>286</v>
      </c>
    </row>
    <row r="811" spans="7:8" x14ac:dyDescent="0.2">
      <c r="G811" t="s">
        <v>833</v>
      </c>
      <c r="H811">
        <v>286</v>
      </c>
    </row>
    <row r="812" spans="7:8" x14ac:dyDescent="0.2">
      <c r="G812" t="s">
        <v>834</v>
      </c>
      <c r="H812">
        <v>286</v>
      </c>
    </row>
    <row r="813" spans="7:8" x14ac:dyDescent="0.2">
      <c r="G813" t="s">
        <v>835</v>
      </c>
      <c r="H813">
        <v>287</v>
      </c>
    </row>
    <row r="814" spans="7:8" x14ac:dyDescent="0.2">
      <c r="G814" t="s">
        <v>836</v>
      </c>
      <c r="H814">
        <v>287</v>
      </c>
    </row>
    <row r="815" spans="7:8" x14ac:dyDescent="0.2">
      <c r="G815" t="s">
        <v>837</v>
      </c>
      <c r="H815">
        <v>287</v>
      </c>
    </row>
    <row r="816" spans="7:8" x14ac:dyDescent="0.2">
      <c r="G816" t="s">
        <v>838</v>
      </c>
      <c r="H816">
        <v>288</v>
      </c>
    </row>
    <row r="817" spans="7:8" x14ac:dyDescent="0.2">
      <c r="G817" t="s">
        <v>839</v>
      </c>
      <c r="H817">
        <v>288</v>
      </c>
    </row>
    <row r="818" spans="7:8" x14ac:dyDescent="0.2">
      <c r="G818" t="s">
        <v>840</v>
      </c>
      <c r="H818">
        <v>288</v>
      </c>
    </row>
    <row r="819" spans="7:8" x14ac:dyDescent="0.2">
      <c r="G819" t="s">
        <v>841</v>
      </c>
      <c r="H819">
        <v>289</v>
      </c>
    </row>
    <row r="820" spans="7:8" x14ac:dyDescent="0.2">
      <c r="G820" t="s">
        <v>842</v>
      </c>
      <c r="H820">
        <v>289</v>
      </c>
    </row>
    <row r="821" spans="7:8" x14ac:dyDescent="0.2">
      <c r="G821" t="s">
        <v>843</v>
      </c>
      <c r="H821">
        <v>289</v>
      </c>
    </row>
    <row r="822" spans="7:8" x14ac:dyDescent="0.2">
      <c r="G822" t="s">
        <v>844</v>
      </c>
      <c r="H822">
        <v>290</v>
      </c>
    </row>
    <row r="823" spans="7:8" x14ac:dyDescent="0.2">
      <c r="G823" t="s">
        <v>845</v>
      </c>
      <c r="H823">
        <v>291</v>
      </c>
    </row>
    <row r="824" spans="7:8" x14ac:dyDescent="0.2">
      <c r="G824" t="s">
        <v>846</v>
      </c>
      <c r="H824">
        <v>291</v>
      </c>
    </row>
    <row r="825" spans="7:8" x14ac:dyDescent="0.2">
      <c r="G825" t="s">
        <v>847</v>
      </c>
      <c r="H825">
        <v>292</v>
      </c>
    </row>
    <row r="826" spans="7:8" x14ac:dyDescent="0.2">
      <c r="G826" t="s">
        <v>848</v>
      </c>
      <c r="H826">
        <v>292</v>
      </c>
    </row>
    <row r="827" spans="7:8" x14ac:dyDescent="0.2">
      <c r="G827" t="s">
        <v>849</v>
      </c>
      <c r="H827">
        <v>293</v>
      </c>
    </row>
    <row r="828" spans="7:8" x14ac:dyDescent="0.2">
      <c r="G828" t="s">
        <v>850</v>
      </c>
      <c r="H828">
        <v>293</v>
      </c>
    </row>
    <row r="829" spans="7:8" x14ac:dyDescent="0.2">
      <c r="G829" t="s">
        <v>851</v>
      </c>
      <c r="H829">
        <v>294</v>
      </c>
    </row>
    <row r="830" spans="7:8" x14ac:dyDescent="0.2">
      <c r="G830" t="s">
        <v>852</v>
      </c>
      <c r="H830">
        <v>294</v>
      </c>
    </row>
    <row r="831" spans="7:8" x14ac:dyDescent="0.2">
      <c r="G831" t="s">
        <v>853</v>
      </c>
      <c r="H831">
        <v>294</v>
      </c>
    </row>
    <row r="832" spans="7:8" x14ac:dyDescent="0.2">
      <c r="G832" t="s">
        <v>854</v>
      </c>
      <c r="H832">
        <v>295</v>
      </c>
    </row>
    <row r="833" spans="7:8" x14ac:dyDescent="0.2">
      <c r="G833" t="s">
        <v>855</v>
      </c>
      <c r="H833">
        <v>295</v>
      </c>
    </row>
    <row r="834" spans="7:8" x14ac:dyDescent="0.2">
      <c r="G834" t="s">
        <v>856</v>
      </c>
      <c r="H834">
        <v>296</v>
      </c>
    </row>
    <row r="835" spans="7:8" x14ac:dyDescent="0.2">
      <c r="G835" t="s">
        <v>857</v>
      </c>
      <c r="H835">
        <v>296</v>
      </c>
    </row>
    <row r="836" spans="7:8" x14ac:dyDescent="0.2">
      <c r="G836" t="s">
        <v>42</v>
      </c>
      <c r="H836">
        <v>296</v>
      </c>
    </row>
    <row r="837" spans="7:8" x14ac:dyDescent="0.2">
      <c r="G837" t="s">
        <v>858</v>
      </c>
      <c r="H837">
        <v>296</v>
      </c>
    </row>
    <row r="838" spans="7:8" x14ac:dyDescent="0.2">
      <c r="G838" t="s">
        <v>859</v>
      </c>
      <c r="H838">
        <v>296</v>
      </c>
    </row>
    <row r="839" spans="7:8" x14ac:dyDescent="0.2">
      <c r="G839" t="s">
        <v>860</v>
      </c>
      <c r="H839">
        <v>296</v>
      </c>
    </row>
    <row r="840" spans="7:8" x14ac:dyDescent="0.2">
      <c r="G840" t="s">
        <v>861</v>
      </c>
      <c r="H840">
        <v>297</v>
      </c>
    </row>
    <row r="841" spans="7:8" x14ac:dyDescent="0.2">
      <c r="G841" t="s">
        <v>862</v>
      </c>
      <c r="H841">
        <v>297</v>
      </c>
    </row>
    <row r="842" spans="7:8" x14ac:dyDescent="0.2">
      <c r="G842" t="s">
        <v>863</v>
      </c>
      <c r="H842">
        <v>297</v>
      </c>
    </row>
    <row r="843" spans="7:8" x14ac:dyDescent="0.2">
      <c r="G843" t="s">
        <v>864</v>
      </c>
      <c r="H843">
        <v>297</v>
      </c>
    </row>
    <row r="844" spans="7:8" x14ac:dyDescent="0.2">
      <c r="G844" t="s">
        <v>865</v>
      </c>
      <c r="H844">
        <v>297</v>
      </c>
    </row>
    <row r="845" spans="7:8" x14ac:dyDescent="0.2">
      <c r="G845" t="s">
        <v>866</v>
      </c>
      <c r="H845">
        <v>298</v>
      </c>
    </row>
    <row r="846" spans="7:8" x14ac:dyDescent="0.2">
      <c r="G846" t="s">
        <v>867</v>
      </c>
      <c r="H846">
        <v>298</v>
      </c>
    </row>
    <row r="847" spans="7:8" x14ac:dyDescent="0.2">
      <c r="G847" t="s">
        <v>868</v>
      </c>
      <c r="H847">
        <v>299</v>
      </c>
    </row>
    <row r="848" spans="7:8" x14ac:dyDescent="0.2">
      <c r="G848" t="s">
        <v>869</v>
      </c>
      <c r="H848">
        <v>299</v>
      </c>
    </row>
    <row r="849" spans="7:8" x14ac:dyDescent="0.2">
      <c r="G849" t="s">
        <v>18</v>
      </c>
      <c r="H849">
        <v>299</v>
      </c>
    </row>
    <row r="850" spans="7:8" x14ac:dyDescent="0.2">
      <c r="G850" t="s">
        <v>870</v>
      </c>
      <c r="H850">
        <v>300</v>
      </c>
    </row>
    <row r="851" spans="7:8" x14ac:dyDescent="0.2">
      <c r="G851" t="s">
        <v>871</v>
      </c>
      <c r="H851">
        <v>300</v>
      </c>
    </row>
    <row r="852" spans="7:8" x14ac:dyDescent="0.2">
      <c r="G852" t="s">
        <v>872</v>
      </c>
      <c r="H852">
        <v>301</v>
      </c>
    </row>
    <row r="853" spans="7:8" x14ac:dyDescent="0.2">
      <c r="G853" t="s">
        <v>873</v>
      </c>
      <c r="H853">
        <v>301</v>
      </c>
    </row>
    <row r="854" spans="7:8" x14ac:dyDescent="0.2">
      <c r="G854" t="s">
        <v>874</v>
      </c>
      <c r="H854">
        <v>302</v>
      </c>
    </row>
    <row r="855" spans="7:8" x14ac:dyDescent="0.2">
      <c r="G855" t="s">
        <v>875</v>
      </c>
      <c r="H855">
        <v>302</v>
      </c>
    </row>
    <row r="856" spans="7:8" x14ac:dyDescent="0.2">
      <c r="G856" t="s">
        <v>876</v>
      </c>
      <c r="H856">
        <v>303</v>
      </c>
    </row>
    <row r="857" spans="7:8" x14ac:dyDescent="0.2">
      <c r="G857" t="s">
        <v>877</v>
      </c>
      <c r="H857">
        <v>303</v>
      </c>
    </row>
    <row r="858" spans="7:8" x14ac:dyDescent="0.2">
      <c r="G858" t="s">
        <v>878</v>
      </c>
      <c r="H858">
        <v>304</v>
      </c>
    </row>
    <row r="859" spans="7:8" x14ac:dyDescent="0.2">
      <c r="G859" t="s">
        <v>879</v>
      </c>
      <c r="H859">
        <v>305</v>
      </c>
    </row>
    <row r="860" spans="7:8" x14ac:dyDescent="0.2">
      <c r="G860" t="s">
        <v>880</v>
      </c>
      <c r="H860">
        <v>305</v>
      </c>
    </row>
    <row r="861" spans="7:8" x14ac:dyDescent="0.2">
      <c r="G861" t="s">
        <v>881</v>
      </c>
      <c r="H861">
        <v>305</v>
      </c>
    </row>
    <row r="862" spans="7:8" x14ac:dyDescent="0.2">
      <c r="G862" t="s">
        <v>882</v>
      </c>
      <c r="H862">
        <v>305</v>
      </c>
    </row>
    <row r="863" spans="7:8" x14ac:dyDescent="0.2">
      <c r="G863" t="s">
        <v>2</v>
      </c>
      <c r="H863">
        <v>306</v>
      </c>
    </row>
    <row r="864" spans="7:8" x14ac:dyDescent="0.2">
      <c r="G864" t="s">
        <v>883</v>
      </c>
      <c r="H864">
        <v>307</v>
      </c>
    </row>
    <row r="865" spans="7:8" x14ac:dyDescent="0.2">
      <c r="G865" t="s">
        <v>884</v>
      </c>
      <c r="H865">
        <v>307</v>
      </c>
    </row>
    <row r="866" spans="7:8" x14ac:dyDescent="0.2">
      <c r="G866" t="s">
        <v>885</v>
      </c>
      <c r="H866">
        <v>308</v>
      </c>
    </row>
    <row r="867" spans="7:8" x14ac:dyDescent="0.2">
      <c r="G867" t="s">
        <v>25</v>
      </c>
      <c r="H867">
        <v>308</v>
      </c>
    </row>
    <row r="868" spans="7:8" x14ac:dyDescent="0.2">
      <c r="G868" t="s">
        <v>886</v>
      </c>
      <c r="H868">
        <v>309</v>
      </c>
    </row>
    <row r="869" spans="7:8" x14ac:dyDescent="0.2">
      <c r="G869" t="s">
        <v>887</v>
      </c>
      <c r="H869">
        <v>309</v>
      </c>
    </row>
    <row r="870" spans="7:8" x14ac:dyDescent="0.2">
      <c r="G870" t="s">
        <v>888</v>
      </c>
      <c r="H870">
        <v>309</v>
      </c>
    </row>
    <row r="871" spans="7:8" x14ac:dyDescent="0.2">
      <c r="G871" t="s">
        <v>889</v>
      </c>
      <c r="H871">
        <v>309</v>
      </c>
    </row>
    <row r="872" spans="7:8" x14ac:dyDescent="0.2">
      <c r="G872" t="s">
        <v>890</v>
      </c>
      <c r="H872">
        <v>310</v>
      </c>
    </row>
    <row r="873" spans="7:8" x14ac:dyDescent="0.2">
      <c r="G873" t="s">
        <v>891</v>
      </c>
      <c r="H873">
        <v>310</v>
      </c>
    </row>
    <row r="874" spans="7:8" x14ac:dyDescent="0.2">
      <c r="G874" t="s">
        <v>892</v>
      </c>
      <c r="H874">
        <v>310</v>
      </c>
    </row>
    <row r="875" spans="7:8" x14ac:dyDescent="0.2">
      <c r="G875" t="s">
        <v>893</v>
      </c>
      <c r="H875">
        <v>310</v>
      </c>
    </row>
    <row r="876" spans="7:8" x14ac:dyDescent="0.2">
      <c r="G876" t="s">
        <v>894</v>
      </c>
      <c r="H876">
        <v>311</v>
      </c>
    </row>
    <row r="877" spans="7:8" x14ac:dyDescent="0.2">
      <c r="G877" t="s">
        <v>895</v>
      </c>
      <c r="H877">
        <v>311</v>
      </c>
    </row>
    <row r="878" spans="7:8" x14ac:dyDescent="0.2">
      <c r="G878" t="s">
        <v>896</v>
      </c>
      <c r="H878">
        <v>312</v>
      </c>
    </row>
    <row r="879" spans="7:8" x14ac:dyDescent="0.2">
      <c r="G879" t="s">
        <v>897</v>
      </c>
      <c r="H879">
        <v>312</v>
      </c>
    </row>
    <row r="880" spans="7:8" x14ac:dyDescent="0.2">
      <c r="G880" t="s">
        <v>898</v>
      </c>
      <c r="H880">
        <v>313</v>
      </c>
    </row>
    <row r="881" spans="7:8" x14ac:dyDescent="0.2">
      <c r="G881" t="s">
        <v>899</v>
      </c>
      <c r="H881">
        <v>313</v>
      </c>
    </row>
    <row r="882" spans="7:8" x14ac:dyDescent="0.2">
      <c r="G882" t="s">
        <v>900</v>
      </c>
      <c r="H882">
        <v>313</v>
      </c>
    </row>
    <row r="883" spans="7:8" x14ac:dyDescent="0.2">
      <c r="G883" t="s">
        <v>901</v>
      </c>
      <c r="H883">
        <v>314</v>
      </c>
    </row>
    <row r="884" spans="7:8" x14ac:dyDescent="0.2">
      <c r="G884" t="s">
        <v>902</v>
      </c>
      <c r="H884">
        <v>314</v>
      </c>
    </row>
    <row r="885" spans="7:8" x14ac:dyDescent="0.2">
      <c r="G885" t="s">
        <v>903</v>
      </c>
      <c r="H885">
        <v>314</v>
      </c>
    </row>
    <row r="886" spans="7:8" x14ac:dyDescent="0.2">
      <c r="G886" t="s">
        <v>904</v>
      </c>
      <c r="H886">
        <v>314</v>
      </c>
    </row>
    <row r="887" spans="7:8" x14ac:dyDescent="0.2">
      <c r="G887" t="s">
        <v>905</v>
      </c>
      <c r="H887">
        <v>314</v>
      </c>
    </row>
    <row r="888" spans="7:8" x14ac:dyDescent="0.2">
      <c r="G888" t="s">
        <v>906</v>
      </c>
      <c r="H888">
        <v>314</v>
      </c>
    </row>
    <row r="889" spans="7:8" x14ac:dyDescent="0.2">
      <c r="G889" t="s">
        <v>907</v>
      </c>
      <c r="H889">
        <v>314</v>
      </c>
    </row>
    <row r="890" spans="7:8" x14ac:dyDescent="0.2">
      <c r="G890" t="s">
        <v>908</v>
      </c>
      <c r="H890">
        <v>315</v>
      </c>
    </row>
    <row r="891" spans="7:8" x14ac:dyDescent="0.2">
      <c r="G891" t="s">
        <v>909</v>
      </c>
      <c r="H891">
        <v>315</v>
      </c>
    </row>
    <row r="892" spans="7:8" x14ac:dyDescent="0.2">
      <c r="G892" t="s">
        <v>910</v>
      </c>
      <c r="H892">
        <v>315</v>
      </c>
    </row>
    <row r="893" spans="7:8" x14ac:dyDescent="0.2">
      <c r="G893" t="s">
        <v>911</v>
      </c>
      <c r="H893">
        <v>315</v>
      </c>
    </row>
    <row r="894" spans="7:8" x14ac:dyDescent="0.2">
      <c r="G894" t="s">
        <v>912</v>
      </c>
      <c r="H894">
        <v>316</v>
      </c>
    </row>
    <row r="895" spans="7:8" x14ac:dyDescent="0.2">
      <c r="G895" t="s">
        <v>913</v>
      </c>
      <c r="H895">
        <v>316</v>
      </c>
    </row>
    <row r="896" spans="7:8" x14ac:dyDescent="0.2">
      <c r="G896" t="s">
        <v>914</v>
      </c>
      <c r="H896">
        <v>316</v>
      </c>
    </row>
    <row r="897" spans="7:8" x14ac:dyDescent="0.2">
      <c r="G897" t="s">
        <v>915</v>
      </c>
      <c r="H897">
        <v>316</v>
      </c>
    </row>
    <row r="898" spans="7:8" x14ac:dyDescent="0.2">
      <c r="G898" t="s">
        <v>916</v>
      </c>
      <c r="H898">
        <v>317</v>
      </c>
    </row>
    <row r="899" spans="7:8" x14ac:dyDescent="0.2">
      <c r="G899" t="s">
        <v>8</v>
      </c>
      <c r="H899">
        <v>317</v>
      </c>
    </row>
    <row r="900" spans="7:8" x14ac:dyDescent="0.2">
      <c r="G900" t="s">
        <v>917</v>
      </c>
      <c r="H900">
        <v>317</v>
      </c>
    </row>
    <row r="901" spans="7:8" x14ac:dyDescent="0.2">
      <c r="G901" t="s">
        <v>918</v>
      </c>
      <c r="H901">
        <v>318</v>
      </c>
    </row>
    <row r="902" spans="7:8" x14ac:dyDescent="0.2">
      <c r="G902" t="s">
        <v>919</v>
      </c>
      <c r="H902">
        <v>318</v>
      </c>
    </row>
    <row r="903" spans="7:8" x14ac:dyDescent="0.2">
      <c r="G903" t="s">
        <v>920</v>
      </c>
      <c r="H903">
        <v>318</v>
      </c>
    </row>
    <row r="904" spans="7:8" x14ac:dyDescent="0.2">
      <c r="G904" t="s">
        <v>921</v>
      </c>
      <c r="H904">
        <v>319</v>
      </c>
    </row>
    <row r="905" spans="7:8" x14ac:dyDescent="0.2">
      <c r="G905" t="s">
        <v>922</v>
      </c>
      <c r="H905">
        <v>319</v>
      </c>
    </row>
    <row r="906" spans="7:8" x14ac:dyDescent="0.2">
      <c r="G906" t="s">
        <v>923</v>
      </c>
      <c r="H906">
        <v>320</v>
      </c>
    </row>
    <row r="907" spans="7:8" x14ac:dyDescent="0.2">
      <c r="G907" t="s">
        <v>924</v>
      </c>
      <c r="H907">
        <v>320</v>
      </c>
    </row>
    <row r="908" spans="7:8" x14ac:dyDescent="0.2">
      <c r="G908" t="s">
        <v>925</v>
      </c>
      <c r="H908">
        <v>321</v>
      </c>
    </row>
    <row r="909" spans="7:8" x14ac:dyDescent="0.2">
      <c r="G909" t="s">
        <v>926</v>
      </c>
      <c r="H909">
        <v>321</v>
      </c>
    </row>
    <row r="910" spans="7:8" x14ac:dyDescent="0.2">
      <c r="G910" t="s">
        <v>927</v>
      </c>
      <c r="H910">
        <v>322</v>
      </c>
    </row>
    <row r="911" spans="7:8" x14ac:dyDescent="0.2">
      <c r="G911" t="s">
        <v>928</v>
      </c>
      <c r="H911">
        <v>322</v>
      </c>
    </row>
    <row r="912" spans="7:8" x14ac:dyDescent="0.2">
      <c r="G912" t="s">
        <v>929</v>
      </c>
      <c r="H912">
        <v>323</v>
      </c>
    </row>
    <row r="913" spans="7:8" x14ac:dyDescent="0.2">
      <c r="G913" t="s">
        <v>49</v>
      </c>
      <c r="H913">
        <v>323</v>
      </c>
    </row>
    <row r="914" spans="7:8" x14ac:dyDescent="0.2">
      <c r="G914" t="s">
        <v>930</v>
      </c>
      <c r="H914">
        <v>324</v>
      </c>
    </row>
    <row r="915" spans="7:8" x14ac:dyDescent="0.2">
      <c r="G915" t="s">
        <v>931</v>
      </c>
      <c r="H915">
        <v>325</v>
      </c>
    </row>
    <row r="916" spans="7:8" x14ac:dyDescent="0.2">
      <c r="G916" t="s">
        <v>932</v>
      </c>
      <c r="H916">
        <v>325</v>
      </c>
    </row>
    <row r="917" spans="7:8" x14ac:dyDescent="0.2">
      <c r="G917" t="s">
        <v>933</v>
      </c>
      <c r="H917">
        <v>325</v>
      </c>
    </row>
    <row r="918" spans="7:8" x14ac:dyDescent="0.2">
      <c r="G918" t="s">
        <v>934</v>
      </c>
      <c r="H918">
        <v>326</v>
      </c>
    </row>
    <row r="919" spans="7:8" x14ac:dyDescent="0.2">
      <c r="G919" t="s">
        <v>935</v>
      </c>
      <c r="H919">
        <v>326</v>
      </c>
    </row>
    <row r="920" spans="7:8" x14ac:dyDescent="0.2">
      <c r="G920" t="s">
        <v>936</v>
      </c>
      <c r="H920">
        <v>326</v>
      </c>
    </row>
    <row r="921" spans="7:8" x14ac:dyDescent="0.2">
      <c r="G921" t="s">
        <v>937</v>
      </c>
      <c r="H921">
        <v>327</v>
      </c>
    </row>
    <row r="922" spans="7:8" x14ac:dyDescent="0.2">
      <c r="G922" t="s">
        <v>938</v>
      </c>
      <c r="H922">
        <v>327</v>
      </c>
    </row>
    <row r="923" spans="7:8" x14ac:dyDescent="0.2">
      <c r="G923" t="s">
        <v>939</v>
      </c>
      <c r="H923">
        <v>328</v>
      </c>
    </row>
    <row r="924" spans="7:8" x14ac:dyDescent="0.2">
      <c r="G924" t="s">
        <v>940</v>
      </c>
      <c r="H924">
        <v>328</v>
      </c>
    </row>
    <row r="925" spans="7:8" x14ac:dyDescent="0.2">
      <c r="G925" t="s">
        <v>941</v>
      </c>
      <c r="H925">
        <v>328</v>
      </c>
    </row>
    <row r="926" spans="7:8" x14ac:dyDescent="0.2">
      <c r="G926" t="s">
        <v>942</v>
      </c>
      <c r="H926">
        <v>329</v>
      </c>
    </row>
    <row r="927" spans="7:8" x14ac:dyDescent="0.2">
      <c r="G927" t="s">
        <v>943</v>
      </c>
      <c r="H927">
        <v>329</v>
      </c>
    </row>
    <row r="928" spans="7:8" x14ac:dyDescent="0.2">
      <c r="G928" t="s">
        <v>944</v>
      </c>
      <c r="H928">
        <v>330</v>
      </c>
    </row>
    <row r="929" spans="7:8" x14ac:dyDescent="0.2">
      <c r="G929" t="s">
        <v>45</v>
      </c>
      <c r="H929">
        <v>331</v>
      </c>
    </row>
    <row r="930" spans="7:8" x14ac:dyDescent="0.2">
      <c r="G930" t="s">
        <v>945</v>
      </c>
      <c r="H930">
        <v>332</v>
      </c>
    </row>
    <row r="931" spans="7:8" x14ac:dyDescent="0.2">
      <c r="G931" t="s">
        <v>946</v>
      </c>
      <c r="H931">
        <v>333</v>
      </c>
    </row>
    <row r="932" spans="7:8" x14ac:dyDescent="0.2">
      <c r="G932" t="s">
        <v>947</v>
      </c>
      <c r="H932">
        <v>333</v>
      </c>
    </row>
    <row r="933" spans="7:8" x14ac:dyDescent="0.2">
      <c r="G933" t="s">
        <v>948</v>
      </c>
      <c r="H933">
        <v>333</v>
      </c>
    </row>
    <row r="934" spans="7:8" x14ac:dyDescent="0.2">
      <c r="G934" t="s">
        <v>949</v>
      </c>
      <c r="H934">
        <v>333</v>
      </c>
    </row>
    <row r="935" spans="7:8" x14ac:dyDescent="0.2">
      <c r="G935" t="s">
        <v>950</v>
      </c>
      <c r="H935">
        <v>333</v>
      </c>
    </row>
    <row r="936" spans="7:8" x14ac:dyDescent="0.2">
      <c r="G936" t="s">
        <v>951</v>
      </c>
      <c r="H936">
        <v>334</v>
      </c>
    </row>
    <row r="937" spans="7:8" x14ac:dyDescent="0.2">
      <c r="G937" t="s">
        <v>952</v>
      </c>
      <c r="H937">
        <v>334</v>
      </c>
    </row>
    <row r="938" spans="7:8" x14ac:dyDescent="0.2">
      <c r="G938" t="s">
        <v>953</v>
      </c>
      <c r="H938">
        <v>334</v>
      </c>
    </row>
    <row r="939" spans="7:8" x14ac:dyDescent="0.2">
      <c r="G939" t="s">
        <v>954</v>
      </c>
      <c r="H939">
        <v>334</v>
      </c>
    </row>
    <row r="940" spans="7:8" x14ac:dyDescent="0.2">
      <c r="G940" t="s">
        <v>955</v>
      </c>
      <c r="H940">
        <v>335</v>
      </c>
    </row>
    <row r="941" spans="7:8" x14ac:dyDescent="0.2">
      <c r="G941" t="s">
        <v>956</v>
      </c>
      <c r="H941">
        <v>335</v>
      </c>
    </row>
    <row r="942" spans="7:8" x14ac:dyDescent="0.2">
      <c r="G942" t="s">
        <v>957</v>
      </c>
      <c r="H942">
        <v>335</v>
      </c>
    </row>
    <row r="943" spans="7:8" x14ac:dyDescent="0.2">
      <c r="G943" t="s">
        <v>958</v>
      </c>
      <c r="H943">
        <v>335</v>
      </c>
    </row>
    <row r="944" spans="7:8" x14ac:dyDescent="0.2">
      <c r="G944" t="s">
        <v>959</v>
      </c>
      <c r="H944">
        <v>335</v>
      </c>
    </row>
    <row r="945" spans="7:8" x14ac:dyDescent="0.2">
      <c r="G945" t="s">
        <v>960</v>
      </c>
      <c r="H945">
        <v>336</v>
      </c>
    </row>
    <row r="946" spans="7:8" x14ac:dyDescent="0.2">
      <c r="G946" t="s">
        <v>961</v>
      </c>
      <c r="H946">
        <v>336</v>
      </c>
    </row>
    <row r="947" spans="7:8" x14ac:dyDescent="0.2">
      <c r="G947" t="s">
        <v>962</v>
      </c>
      <c r="H947">
        <v>336</v>
      </c>
    </row>
    <row r="948" spans="7:8" x14ac:dyDescent="0.2">
      <c r="G948" t="s">
        <v>963</v>
      </c>
      <c r="H948">
        <v>336</v>
      </c>
    </row>
    <row r="949" spans="7:8" x14ac:dyDescent="0.2">
      <c r="G949" t="s">
        <v>964</v>
      </c>
      <c r="H949">
        <v>337</v>
      </c>
    </row>
    <row r="950" spans="7:8" x14ac:dyDescent="0.2">
      <c r="G950" t="s">
        <v>965</v>
      </c>
      <c r="H950">
        <v>337</v>
      </c>
    </row>
    <row r="951" spans="7:8" x14ac:dyDescent="0.2">
      <c r="G951" t="s">
        <v>16</v>
      </c>
      <c r="H951">
        <v>337</v>
      </c>
    </row>
    <row r="952" spans="7:8" x14ac:dyDescent="0.2">
      <c r="G952" t="s">
        <v>966</v>
      </c>
      <c r="H952">
        <v>337</v>
      </c>
    </row>
    <row r="953" spans="7:8" x14ac:dyDescent="0.2">
      <c r="G953" t="s">
        <v>967</v>
      </c>
      <c r="H953">
        <v>338</v>
      </c>
    </row>
    <row r="954" spans="7:8" x14ac:dyDescent="0.2">
      <c r="G954" t="s">
        <v>9</v>
      </c>
      <c r="H954">
        <v>339</v>
      </c>
    </row>
    <row r="955" spans="7:8" x14ac:dyDescent="0.2">
      <c r="G955" t="s">
        <v>968</v>
      </c>
      <c r="H955">
        <v>340</v>
      </c>
    </row>
    <row r="956" spans="7:8" x14ac:dyDescent="0.2">
      <c r="G956" t="s">
        <v>969</v>
      </c>
      <c r="H956">
        <v>340</v>
      </c>
    </row>
    <row r="957" spans="7:8" x14ac:dyDescent="0.2">
      <c r="G957" t="s">
        <v>970</v>
      </c>
      <c r="H957">
        <v>340</v>
      </c>
    </row>
    <row r="958" spans="7:8" x14ac:dyDescent="0.2">
      <c r="G958" t="s">
        <v>971</v>
      </c>
      <c r="H958">
        <v>340</v>
      </c>
    </row>
    <row r="959" spans="7:8" x14ac:dyDescent="0.2">
      <c r="G959" t="s">
        <v>972</v>
      </c>
      <c r="H959">
        <v>341</v>
      </c>
    </row>
    <row r="960" spans="7:8" x14ac:dyDescent="0.2">
      <c r="G960" t="s">
        <v>973</v>
      </c>
      <c r="H960">
        <v>342</v>
      </c>
    </row>
    <row r="961" spans="7:8" x14ac:dyDescent="0.2">
      <c r="G961" t="s">
        <v>974</v>
      </c>
      <c r="H961">
        <v>342</v>
      </c>
    </row>
    <row r="962" spans="7:8" x14ac:dyDescent="0.2">
      <c r="G962" t="s">
        <v>975</v>
      </c>
      <c r="H962">
        <v>342</v>
      </c>
    </row>
    <row r="963" spans="7:8" x14ac:dyDescent="0.2">
      <c r="G963" t="s">
        <v>976</v>
      </c>
      <c r="H963">
        <v>343</v>
      </c>
    </row>
    <row r="964" spans="7:8" x14ac:dyDescent="0.2">
      <c r="G964" t="s">
        <v>977</v>
      </c>
      <c r="H964">
        <v>343</v>
      </c>
    </row>
    <row r="965" spans="7:8" x14ac:dyDescent="0.2">
      <c r="G965" t="s">
        <v>978</v>
      </c>
      <c r="H965">
        <v>343</v>
      </c>
    </row>
    <row r="966" spans="7:8" x14ac:dyDescent="0.2">
      <c r="G966" t="s">
        <v>979</v>
      </c>
      <c r="H966">
        <v>343</v>
      </c>
    </row>
    <row r="967" spans="7:8" x14ac:dyDescent="0.2">
      <c r="G967" t="s">
        <v>980</v>
      </c>
      <c r="H967">
        <v>344</v>
      </c>
    </row>
    <row r="968" spans="7:8" x14ac:dyDescent="0.2">
      <c r="G968" t="s">
        <v>981</v>
      </c>
      <c r="H968">
        <v>345</v>
      </c>
    </row>
    <row r="969" spans="7:8" x14ac:dyDescent="0.2">
      <c r="G969" t="s">
        <v>982</v>
      </c>
      <c r="H969">
        <v>345</v>
      </c>
    </row>
    <row r="970" spans="7:8" x14ac:dyDescent="0.2">
      <c r="G970" t="s">
        <v>983</v>
      </c>
      <c r="H970">
        <v>346</v>
      </c>
    </row>
    <row r="971" spans="7:8" x14ac:dyDescent="0.2">
      <c r="G971" t="s">
        <v>984</v>
      </c>
      <c r="H971">
        <v>346</v>
      </c>
    </row>
    <row r="972" spans="7:8" x14ac:dyDescent="0.2">
      <c r="G972" t="s">
        <v>985</v>
      </c>
      <c r="H972">
        <v>347</v>
      </c>
    </row>
    <row r="973" spans="7:8" x14ac:dyDescent="0.2">
      <c r="G973" t="s">
        <v>986</v>
      </c>
      <c r="H973">
        <v>347</v>
      </c>
    </row>
    <row r="974" spans="7:8" x14ac:dyDescent="0.2">
      <c r="G974" t="s">
        <v>987</v>
      </c>
      <c r="H974">
        <v>347</v>
      </c>
    </row>
    <row r="975" spans="7:8" x14ac:dyDescent="0.2">
      <c r="G975" t="s">
        <v>29</v>
      </c>
      <c r="H975">
        <v>347</v>
      </c>
    </row>
    <row r="976" spans="7:8" x14ac:dyDescent="0.2">
      <c r="G976" t="s">
        <v>988</v>
      </c>
      <c r="H976">
        <v>348</v>
      </c>
    </row>
    <row r="977" spans="7:8" x14ac:dyDescent="0.2">
      <c r="G977" t="s">
        <v>989</v>
      </c>
      <c r="H977">
        <v>348</v>
      </c>
    </row>
    <row r="978" spans="7:8" x14ac:dyDescent="0.2">
      <c r="G978" t="s">
        <v>990</v>
      </c>
      <c r="H978">
        <v>348</v>
      </c>
    </row>
    <row r="979" spans="7:8" x14ac:dyDescent="0.2">
      <c r="G979" t="s">
        <v>991</v>
      </c>
      <c r="H979">
        <v>349</v>
      </c>
    </row>
    <row r="980" spans="7:8" x14ac:dyDescent="0.2">
      <c r="G980" t="s">
        <v>32</v>
      </c>
      <c r="H980">
        <v>349</v>
      </c>
    </row>
    <row r="981" spans="7:8" x14ac:dyDescent="0.2">
      <c r="G981" t="s">
        <v>992</v>
      </c>
      <c r="H981">
        <v>349</v>
      </c>
    </row>
    <row r="982" spans="7:8" x14ac:dyDescent="0.2">
      <c r="G982" t="s">
        <v>993</v>
      </c>
      <c r="H982">
        <v>350</v>
      </c>
    </row>
    <row r="983" spans="7:8" x14ac:dyDescent="0.2">
      <c r="G983" t="s">
        <v>994</v>
      </c>
      <c r="H983">
        <v>351</v>
      </c>
    </row>
    <row r="984" spans="7:8" x14ac:dyDescent="0.2">
      <c r="G984" t="s">
        <v>995</v>
      </c>
      <c r="H984">
        <v>351</v>
      </c>
    </row>
    <row r="985" spans="7:8" x14ac:dyDescent="0.2">
      <c r="G985" t="s">
        <v>996</v>
      </c>
      <c r="H985">
        <v>352</v>
      </c>
    </row>
    <row r="986" spans="7:8" x14ac:dyDescent="0.2">
      <c r="G986" t="s">
        <v>997</v>
      </c>
      <c r="H986">
        <v>352</v>
      </c>
    </row>
    <row r="987" spans="7:8" x14ac:dyDescent="0.2">
      <c r="G987" t="s">
        <v>998</v>
      </c>
      <c r="H987">
        <v>353</v>
      </c>
    </row>
    <row r="988" spans="7:8" x14ac:dyDescent="0.2">
      <c r="G988" t="s">
        <v>6</v>
      </c>
      <c r="H988">
        <v>353</v>
      </c>
    </row>
    <row r="989" spans="7:8" x14ac:dyDescent="0.2">
      <c r="G989" t="s">
        <v>999</v>
      </c>
      <c r="H989">
        <v>354</v>
      </c>
    </row>
    <row r="990" spans="7:8" x14ac:dyDescent="0.2">
      <c r="G990" t="s">
        <v>68</v>
      </c>
      <c r="H990">
        <v>354</v>
      </c>
    </row>
    <row r="991" spans="7:8" x14ac:dyDescent="0.2">
      <c r="G991" t="s">
        <v>1000</v>
      </c>
      <c r="H991">
        <v>355</v>
      </c>
    </row>
    <row r="992" spans="7:8" x14ac:dyDescent="0.2">
      <c r="G992" t="s">
        <v>65</v>
      </c>
      <c r="H992">
        <v>355</v>
      </c>
    </row>
    <row r="993" spans="7:8" x14ac:dyDescent="0.2">
      <c r="G993" t="s">
        <v>1001</v>
      </c>
      <c r="H993">
        <v>356</v>
      </c>
    </row>
    <row r="994" spans="7:8" x14ac:dyDescent="0.2">
      <c r="G994" t="s">
        <v>26</v>
      </c>
      <c r="H994">
        <v>356</v>
      </c>
    </row>
    <row r="995" spans="7:8" x14ac:dyDescent="0.2">
      <c r="G995" t="s">
        <v>1002</v>
      </c>
      <c r="H995">
        <v>357</v>
      </c>
    </row>
    <row r="996" spans="7:8" x14ac:dyDescent="0.2">
      <c r="G996" t="s">
        <v>1003</v>
      </c>
      <c r="H996">
        <v>357</v>
      </c>
    </row>
    <row r="997" spans="7:8" x14ac:dyDescent="0.2">
      <c r="G997" t="s">
        <v>1004</v>
      </c>
      <c r="H997">
        <v>357</v>
      </c>
    </row>
    <row r="998" spans="7:8" x14ac:dyDescent="0.2">
      <c r="G998" t="s">
        <v>1005</v>
      </c>
      <c r="H998">
        <v>358</v>
      </c>
    </row>
    <row r="999" spans="7:8" x14ac:dyDescent="0.2">
      <c r="G999" t="s">
        <v>1006</v>
      </c>
      <c r="H999">
        <v>358</v>
      </c>
    </row>
    <row r="1000" spans="7:8" x14ac:dyDescent="0.2">
      <c r="G1000" t="s">
        <v>1007</v>
      </c>
      <c r="H1000">
        <v>359</v>
      </c>
    </row>
    <row r="1001" spans="7:8" x14ac:dyDescent="0.2">
      <c r="G1001" t="s">
        <v>1008</v>
      </c>
      <c r="H1001">
        <v>359</v>
      </c>
    </row>
    <row r="1002" spans="7:8" x14ac:dyDescent="0.2">
      <c r="G1002" t="s">
        <v>1009</v>
      </c>
      <c r="H1002">
        <v>360</v>
      </c>
    </row>
    <row r="1003" spans="7:8" x14ac:dyDescent="0.2">
      <c r="G1003" t="s">
        <v>1010</v>
      </c>
      <c r="H1003">
        <v>360</v>
      </c>
    </row>
    <row r="1004" spans="7:8" x14ac:dyDescent="0.2">
      <c r="G1004" t="s">
        <v>1011</v>
      </c>
      <c r="H1004">
        <v>361</v>
      </c>
    </row>
    <row r="1005" spans="7:8" x14ac:dyDescent="0.2">
      <c r="G1005" t="s">
        <v>1012</v>
      </c>
      <c r="H1005">
        <v>361</v>
      </c>
    </row>
    <row r="1006" spans="7:8" x14ac:dyDescent="0.2">
      <c r="G1006" t="s">
        <v>1013</v>
      </c>
      <c r="H1006">
        <v>361</v>
      </c>
    </row>
    <row r="1007" spans="7:8" x14ac:dyDescent="0.2">
      <c r="G1007" t="s">
        <v>1014</v>
      </c>
      <c r="H1007">
        <v>361</v>
      </c>
    </row>
    <row r="1008" spans="7:8" x14ac:dyDescent="0.2">
      <c r="G1008" t="s">
        <v>1015</v>
      </c>
      <c r="H1008">
        <v>362</v>
      </c>
    </row>
    <row r="1009" spans="7:8" x14ac:dyDescent="0.2">
      <c r="G1009" t="s">
        <v>1016</v>
      </c>
      <c r="H1009">
        <v>363</v>
      </c>
    </row>
    <row r="1010" spans="7:8" x14ac:dyDescent="0.2">
      <c r="G1010" t="s">
        <v>1017</v>
      </c>
      <c r="H1010">
        <v>363</v>
      </c>
    </row>
    <row r="1011" spans="7:8" x14ac:dyDescent="0.2">
      <c r="G1011" t="s">
        <v>1018</v>
      </c>
      <c r="H1011">
        <v>363</v>
      </c>
    </row>
    <row r="1012" spans="7:8" x14ac:dyDescent="0.2">
      <c r="G1012" t="s">
        <v>1019</v>
      </c>
      <c r="H1012">
        <v>363</v>
      </c>
    </row>
    <row r="1013" spans="7:8" x14ac:dyDescent="0.2">
      <c r="G1013" t="s">
        <v>1020</v>
      </c>
      <c r="H1013">
        <v>364</v>
      </c>
    </row>
    <row r="1014" spans="7:8" x14ac:dyDescent="0.2">
      <c r="G1014" t="s">
        <v>1021</v>
      </c>
      <c r="H1014">
        <v>364</v>
      </c>
    </row>
    <row r="1015" spans="7:8" x14ac:dyDescent="0.2">
      <c r="G1015" t="s">
        <v>1022</v>
      </c>
      <c r="H1015">
        <v>365</v>
      </c>
    </row>
    <row r="1016" spans="7:8" x14ac:dyDescent="0.2">
      <c r="G1016" t="s">
        <v>1023</v>
      </c>
      <c r="H1016">
        <v>365</v>
      </c>
    </row>
    <row r="1017" spans="7:8" x14ac:dyDescent="0.2">
      <c r="G1017" t="s">
        <v>1024</v>
      </c>
      <c r="H1017">
        <v>366</v>
      </c>
    </row>
    <row r="1018" spans="7:8" x14ac:dyDescent="0.2">
      <c r="G1018" t="s">
        <v>1025</v>
      </c>
      <c r="H1018">
        <v>366</v>
      </c>
    </row>
    <row r="1019" spans="7:8" x14ac:dyDescent="0.2">
      <c r="G1019" t="s">
        <v>1026</v>
      </c>
      <c r="H1019">
        <v>366</v>
      </c>
    </row>
    <row r="1020" spans="7:8" x14ac:dyDescent="0.2">
      <c r="G1020" t="s">
        <v>1027</v>
      </c>
      <c r="H1020">
        <v>367</v>
      </c>
    </row>
    <row r="1021" spans="7:8" x14ac:dyDescent="0.2">
      <c r="G1021" t="s">
        <v>1028</v>
      </c>
      <c r="H1021">
        <v>367</v>
      </c>
    </row>
    <row r="1022" spans="7:8" x14ac:dyDescent="0.2">
      <c r="G1022" t="s">
        <v>1029</v>
      </c>
      <c r="H1022">
        <v>367</v>
      </c>
    </row>
    <row r="1023" spans="7:8" x14ac:dyDescent="0.2">
      <c r="G1023" t="s">
        <v>1030</v>
      </c>
      <c r="H1023">
        <v>368</v>
      </c>
    </row>
    <row r="1024" spans="7:8" x14ac:dyDescent="0.2">
      <c r="G1024" t="s">
        <v>1031</v>
      </c>
      <c r="H1024">
        <v>368</v>
      </c>
    </row>
    <row r="1025" spans="7:8" x14ac:dyDescent="0.2">
      <c r="G1025" t="s">
        <v>1032</v>
      </c>
      <c r="H1025">
        <v>369</v>
      </c>
    </row>
    <row r="1026" spans="7:8" x14ac:dyDescent="0.2">
      <c r="G1026" t="s">
        <v>1033</v>
      </c>
      <c r="H1026">
        <v>369</v>
      </c>
    </row>
    <row r="1027" spans="7:8" x14ac:dyDescent="0.2">
      <c r="G1027" t="s">
        <v>1034</v>
      </c>
      <c r="H1027">
        <v>369</v>
      </c>
    </row>
    <row r="1028" spans="7:8" x14ac:dyDescent="0.2">
      <c r="G1028" t="s">
        <v>1035</v>
      </c>
      <c r="H1028">
        <v>370</v>
      </c>
    </row>
    <row r="1029" spans="7:8" x14ac:dyDescent="0.2">
      <c r="G1029" t="s">
        <v>1036</v>
      </c>
      <c r="H1029">
        <v>370</v>
      </c>
    </row>
    <row r="1030" spans="7:8" x14ac:dyDescent="0.2">
      <c r="G1030" t="s">
        <v>1037</v>
      </c>
      <c r="H1030">
        <v>370</v>
      </c>
    </row>
    <row r="1031" spans="7:8" x14ac:dyDescent="0.2">
      <c r="G1031" t="s">
        <v>1038</v>
      </c>
      <c r="H1031">
        <v>370</v>
      </c>
    </row>
    <row r="1032" spans="7:8" x14ac:dyDescent="0.2">
      <c r="G1032" t="s">
        <v>1039</v>
      </c>
      <c r="H1032">
        <v>371</v>
      </c>
    </row>
    <row r="1033" spans="7:8" x14ac:dyDescent="0.2">
      <c r="G1033" t="s">
        <v>1040</v>
      </c>
      <c r="H1033">
        <v>371</v>
      </c>
    </row>
    <row r="1034" spans="7:8" x14ac:dyDescent="0.2">
      <c r="G1034" t="s">
        <v>1041</v>
      </c>
      <c r="H1034">
        <v>372</v>
      </c>
    </row>
    <row r="1035" spans="7:8" x14ac:dyDescent="0.2">
      <c r="G1035" t="s">
        <v>1042</v>
      </c>
      <c r="H1035">
        <v>372</v>
      </c>
    </row>
    <row r="1036" spans="7:8" x14ac:dyDescent="0.2">
      <c r="G1036" t="s">
        <v>1043</v>
      </c>
      <c r="H1036">
        <v>372</v>
      </c>
    </row>
    <row r="1037" spans="7:8" x14ac:dyDescent="0.2">
      <c r="G1037" t="s">
        <v>1044</v>
      </c>
      <c r="H1037">
        <v>372</v>
      </c>
    </row>
    <row r="1038" spans="7:8" x14ac:dyDescent="0.2">
      <c r="G1038" t="s">
        <v>1045</v>
      </c>
      <c r="H1038">
        <v>373</v>
      </c>
    </row>
    <row r="1039" spans="7:8" x14ac:dyDescent="0.2">
      <c r="G1039" t="s">
        <v>1046</v>
      </c>
      <c r="H1039">
        <v>373</v>
      </c>
    </row>
    <row r="1040" spans="7:8" x14ac:dyDescent="0.2">
      <c r="G1040" t="s">
        <v>1047</v>
      </c>
      <c r="H1040">
        <v>374</v>
      </c>
    </row>
    <row r="1041" spans="7:8" x14ac:dyDescent="0.2">
      <c r="G1041" t="s">
        <v>12</v>
      </c>
      <c r="H1041">
        <v>374</v>
      </c>
    </row>
    <row r="1042" spans="7:8" x14ac:dyDescent="0.2">
      <c r="G1042" t="s">
        <v>1048</v>
      </c>
      <c r="H1042">
        <v>375</v>
      </c>
    </row>
    <row r="1043" spans="7:8" x14ac:dyDescent="0.2">
      <c r="G1043" t="s">
        <v>1049</v>
      </c>
      <c r="H1043">
        <v>376</v>
      </c>
    </row>
    <row r="1044" spans="7:8" x14ac:dyDescent="0.2">
      <c r="G1044" t="s">
        <v>1050</v>
      </c>
      <c r="H1044">
        <v>376</v>
      </c>
    </row>
    <row r="1045" spans="7:8" x14ac:dyDescent="0.2">
      <c r="G1045" t="s">
        <v>1051</v>
      </c>
      <c r="H1045">
        <v>377</v>
      </c>
    </row>
    <row r="1046" spans="7:8" x14ac:dyDescent="0.2">
      <c r="G1046" t="s">
        <v>1052</v>
      </c>
      <c r="H1046">
        <v>377</v>
      </c>
    </row>
    <row r="1047" spans="7:8" x14ac:dyDescent="0.2">
      <c r="G1047" t="s">
        <v>1053</v>
      </c>
      <c r="H1047">
        <v>377</v>
      </c>
    </row>
    <row r="1048" spans="7:8" x14ac:dyDescent="0.2">
      <c r="G1048" t="s">
        <v>1054</v>
      </c>
      <c r="H1048">
        <v>377</v>
      </c>
    </row>
    <row r="1049" spans="7:8" x14ac:dyDescent="0.2">
      <c r="G1049" t="s">
        <v>1055</v>
      </c>
      <c r="H1049">
        <v>377</v>
      </c>
    </row>
    <row r="1050" spans="7:8" x14ac:dyDescent="0.2">
      <c r="G1050" t="s">
        <v>1056</v>
      </c>
      <c r="H1050">
        <v>378</v>
      </c>
    </row>
    <row r="1051" spans="7:8" x14ac:dyDescent="0.2">
      <c r="G1051" t="s">
        <v>1057</v>
      </c>
      <c r="H1051">
        <v>378</v>
      </c>
    </row>
    <row r="1052" spans="7:8" x14ac:dyDescent="0.2">
      <c r="G1052" t="s">
        <v>1058</v>
      </c>
      <c r="H1052">
        <v>379</v>
      </c>
    </row>
    <row r="1053" spans="7:8" x14ac:dyDescent="0.2">
      <c r="G1053" t="s">
        <v>1059</v>
      </c>
      <c r="H1053">
        <v>379</v>
      </c>
    </row>
    <row r="1054" spans="7:8" x14ac:dyDescent="0.2">
      <c r="G1054" t="s">
        <v>1060</v>
      </c>
      <c r="H1054">
        <v>380</v>
      </c>
    </row>
    <row r="1055" spans="7:8" x14ac:dyDescent="0.2">
      <c r="G1055" t="s">
        <v>31</v>
      </c>
      <c r="H1055">
        <v>380</v>
      </c>
    </row>
    <row r="1056" spans="7:8" x14ac:dyDescent="0.2">
      <c r="G1056" t="s">
        <v>1061</v>
      </c>
      <c r="H1056">
        <v>381</v>
      </c>
    </row>
    <row r="1057" spans="7:8" x14ac:dyDescent="0.2">
      <c r="G1057" t="s">
        <v>1062</v>
      </c>
      <c r="H1057">
        <v>381</v>
      </c>
    </row>
    <row r="1058" spans="7:8" x14ac:dyDescent="0.2">
      <c r="G1058" t="s">
        <v>19</v>
      </c>
      <c r="H1058">
        <v>381</v>
      </c>
    </row>
    <row r="1059" spans="7:8" x14ac:dyDescent="0.2">
      <c r="G1059" t="s">
        <v>1063</v>
      </c>
      <c r="H1059">
        <v>381</v>
      </c>
    </row>
    <row r="1060" spans="7:8" x14ac:dyDescent="0.2">
      <c r="G1060" t="s">
        <v>934</v>
      </c>
      <c r="H1060">
        <v>326</v>
      </c>
    </row>
    <row r="1061" spans="7:8" x14ac:dyDescent="0.2">
      <c r="G1061" t="s">
        <v>935</v>
      </c>
      <c r="H1061">
        <v>326</v>
      </c>
    </row>
    <row r="1062" spans="7:8" x14ac:dyDescent="0.2">
      <c r="G1062" t="s">
        <v>936</v>
      </c>
      <c r="H1062">
        <v>326</v>
      </c>
    </row>
    <row r="1063" spans="7:8" x14ac:dyDescent="0.2">
      <c r="G1063" t="s">
        <v>937</v>
      </c>
      <c r="H1063">
        <v>327</v>
      </c>
    </row>
    <row r="1064" spans="7:8" x14ac:dyDescent="0.2">
      <c r="G1064" t="s">
        <v>938</v>
      </c>
      <c r="H1064">
        <v>327</v>
      </c>
    </row>
    <row r="1065" spans="7:8" x14ac:dyDescent="0.2">
      <c r="G1065" t="s">
        <v>939</v>
      </c>
      <c r="H1065">
        <v>328</v>
      </c>
    </row>
    <row r="1066" spans="7:8" x14ac:dyDescent="0.2">
      <c r="G1066" t="s">
        <v>940</v>
      </c>
      <c r="H1066">
        <v>328</v>
      </c>
    </row>
    <row r="1067" spans="7:8" x14ac:dyDescent="0.2">
      <c r="G1067" t="s">
        <v>941</v>
      </c>
      <c r="H1067">
        <v>328</v>
      </c>
    </row>
    <row r="1068" spans="7:8" x14ac:dyDescent="0.2">
      <c r="G1068" t="s">
        <v>942</v>
      </c>
      <c r="H1068">
        <v>329</v>
      </c>
    </row>
    <row r="1069" spans="7:8" x14ac:dyDescent="0.2">
      <c r="G1069" t="s">
        <v>943</v>
      </c>
      <c r="H1069">
        <v>329</v>
      </c>
    </row>
    <row r="1070" spans="7:8" x14ac:dyDescent="0.2">
      <c r="G1070" t="s">
        <v>944</v>
      </c>
      <c r="H1070">
        <v>330</v>
      </c>
    </row>
    <row r="1071" spans="7:8" x14ac:dyDescent="0.2">
      <c r="G1071" t="s">
        <v>45</v>
      </c>
      <c r="H1071">
        <v>331</v>
      </c>
    </row>
    <row r="1072" spans="7:8" x14ac:dyDescent="0.2">
      <c r="G1072" t="s">
        <v>945</v>
      </c>
      <c r="H1072">
        <v>332</v>
      </c>
    </row>
    <row r="1073" spans="7:8" x14ac:dyDescent="0.2">
      <c r="G1073" t="s">
        <v>946</v>
      </c>
      <c r="H1073">
        <v>333</v>
      </c>
    </row>
    <row r="1074" spans="7:8" x14ac:dyDescent="0.2">
      <c r="G1074" t="s">
        <v>947</v>
      </c>
      <c r="H1074">
        <v>333</v>
      </c>
    </row>
    <row r="1075" spans="7:8" x14ac:dyDescent="0.2">
      <c r="G1075" t="s">
        <v>948</v>
      </c>
      <c r="H1075">
        <v>333</v>
      </c>
    </row>
    <row r="1076" spans="7:8" x14ac:dyDescent="0.2">
      <c r="G1076" t="s">
        <v>948</v>
      </c>
      <c r="H1076">
        <v>333</v>
      </c>
    </row>
    <row r="1077" spans="7:8" x14ac:dyDescent="0.2">
      <c r="G1077" t="s">
        <v>949</v>
      </c>
      <c r="H1077">
        <v>333</v>
      </c>
    </row>
    <row r="1078" spans="7:8" x14ac:dyDescent="0.2">
      <c r="G1078" t="s">
        <v>950</v>
      </c>
      <c r="H1078">
        <v>333</v>
      </c>
    </row>
    <row r="1079" spans="7:8" x14ac:dyDescent="0.2">
      <c r="G1079" t="s">
        <v>951</v>
      </c>
      <c r="H1079">
        <v>334</v>
      </c>
    </row>
    <row r="1080" spans="7:8" x14ac:dyDescent="0.2">
      <c r="G1080" t="s">
        <v>951</v>
      </c>
      <c r="H1080">
        <v>334</v>
      </c>
    </row>
    <row r="1081" spans="7:8" x14ac:dyDescent="0.2">
      <c r="G1081" t="s">
        <v>952</v>
      </c>
      <c r="H1081">
        <v>334</v>
      </c>
    </row>
    <row r="1082" spans="7:8" x14ac:dyDescent="0.2">
      <c r="G1082" t="s">
        <v>953</v>
      </c>
      <c r="H1082">
        <v>334</v>
      </c>
    </row>
    <row r="1083" spans="7:8" x14ac:dyDescent="0.2">
      <c r="G1083" t="s">
        <v>954</v>
      </c>
      <c r="H1083">
        <v>334</v>
      </c>
    </row>
    <row r="1084" spans="7:8" x14ac:dyDescent="0.2">
      <c r="G1084" t="s">
        <v>955</v>
      </c>
      <c r="H1084">
        <v>335</v>
      </c>
    </row>
    <row r="1085" spans="7:8" x14ac:dyDescent="0.2">
      <c r="G1085" t="s">
        <v>956</v>
      </c>
      <c r="H1085">
        <v>335</v>
      </c>
    </row>
    <row r="1086" spans="7:8" x14ac:dyDescent="0.2">
      <c r="G1086" t="s">
        <v>957</v>
      </c>
      <c r="H1086">
        <v>335</v>
      </c>
    </row>
    <row r="1087" spans="7:8" x14ac:dyDescent="0.2">
      <c r="G1087" t="s">
        <v>958</v>
      </c>
      <c r="H1087">
        <v>335</v>
      </c>
    </row>
    <row r="1088" spans="7:8" x14ac:dyDescent="0.2">
      <c r="G1088" t="s">
        <v>959</v>
      </c>
      <c r="H1088">
        <v>335</v>
      </c>
    </row>
    <row r="1089" spans="7:8" x14ac:dyDescent="0.2">
      <c r="G1089" t="s">
        <v>960</v>
      </c>
      <c r="H1089">
        <v>336</v>
      </c>
    </row>
    <row r="1090" spans="7:8" x14ac:dyDescent="0.2">
      <c r="G1090" t="s">
        <v>961</v>
      </c>
      <c r="H1090">
        <v>336</v>
      </c>
    </row>
    <row r="1091" spans="7:8" x14ac:dyDescent="0.2">
      <c r="G1091" t="s">
        <v>962</v>
      </c>
      <c r="H1091">
        <v>336</v>
      </c>
    </row>
    <row r="1092" spans="7:8" x14ac:dyDescent="0.2">
      <c r="G1092" t="s">
        <v>963</v>
      </c>
      <c r="H1092">
        <v>336</v>
      </c>
    </row>
    <row r="1093" spans="7:8" x14ac:dyDescent="0.2">
      <c r="G1093" t="s">
        <v>964</v>
      </c>
      <c r="H1093">
        <v>337</v>
      </c>
    </row>
    <row r="1094" spans="7:8" x14ac:dyDescent="0.2">
      <c r="G1094" t="s">
        <v>965</v>
      </c>
      <c r="H1094">
        <v>337</v>
      </c>
    </row>
    <row r="1095" spans="7:8" x14ac:dyDescent="0.2">
      <c r="G1095" t="s">
        <v>16</v>
      </c>
      <c r="H1095">
        <v>337</v>
      </c>
    </row>
    <row r="1096" spans="7:8" x14ac:dyDescent="0.2">
      <c r="G1096" t="s">
        <v>966</v>
      </c>
      <c r="H1096">
        <v>337</v>
      </c>
    </row>
    <row r="1097" spans="7:8" x14ac:dyDescent="0.2">
      <c r="G1097" t="s">
        <v>967</v>
      </c>
      <c r="H1097">
        <v>338</v>
      </c>
    </row>
    <row r="1098" spans="7:8" x14ac:dyDescent="0.2">
      <c r="G1098" t="s">
        <v>9</v>
      </c>
      <c r="H1098">
        <v>339</v>
      </c>
    </row>
    <row r="1099" spans="7:8" x14ac:dyDescent="0.2">
      <c r="G1099" t="s">
        <v>968</v>
      </c>
      <c r="H1099">
        <v>340</v>
      </c>
    </row>
    <row r="1100" spans="7:8" x14ac:dyDescent="0.2">
      <c r="G1100" t="s">
        <v>969</v>
      </c>
      <c r="H1100">
        <v>340</v>
      </c>
    </row>
    <row r="1101" spans="7:8" x14ac:dyDescent="0.2">
      <c r="G1101" t="s">
        <v>970</v>
      </c>
      <c r="H1101">
        <v>340</v>
      </c>
    </row>
    <row r="1102" spans="7:8" x14ac:dyDescent="0.2">
      <c r="G1102" t="s">
        <v>971</v>
      </c>
      <c r="H1102">
        <v>340</v>
      </c>
    </row>
    <row r="1103" spans="7:8" x14ac:dyDescent="0.2">
      <c r="G1103" t="s">
        <v>972</v>
      </c>
      <c r="H1103">
        <v>341</v>
      </c>
    </row>
    <row r="1104" spans="7:8" x14ac:dyDescent="0.2">
      <c r="G1104" t="s">
        <v>973</v>
      </c>
      <c r="H1104">
        <v>342</v>
      </c>
    </row>
    <row r="1105" spans="7:8" x14ac:dyDescent="0.2">
      <c r="G1105" t="s">
        <v>974</v>
      </c>
      <c r="H1105">
        <v>342</v>
      </c>
    </row>
    <row r="1106" spans="7:8" x14ac:dyDescent="0.2">
      <c r="G1106" t="s">
        <v>974</v>
      </c>
      <c r="H1106">
        <v>342</v>
      </c>
    </row>
    <row r="1107" spans="7:8" x14ac:dyDescent="0.2">
      <c r="G1107" t="s">
        <v>974</v>
      </c>
      <c r="H1107">
        <v>342</v>
      </c>
    </row>
    <row r="1108" spans="7:8" x14ac:dyDescent="0.2">
      <c r="G1108" t="s">
        <v>975</v>
      </c>
      <c r="H1108">
        <v>342</v>
      </c>
    </row>
    <row r="1109" spans="7:8" x14ac:dyDescent="0.2">
      <c r="G1109" t="s">
        <v>976</v>
      </c>
      <c r="H1109">
        <v>343</v>
      </c>
    </row>
    <row r="1110" spans="7:8" x14ac:dyDescent="0.2">
      <c r="G1110" t="s">
        <v>977</v>
      </c>
      <c r="H1110">
        <v>343</v>
      </c>
    </row>
    <row r="1111" spans="7:8" x14ac:dyDescent="0.2">
      <c r="G1111" t="s">
        <v>978</v>
      </c>
      <c r="H1111">
        <v>343</v>
      </c>
    </row>
    <row r="1112" spans="7:8" x14ac:dyDescent="0.2">
      <c r="G1112" t="s">
        <v>979</v>
      </c>
      <c r="H1112">
        <v>343</v>
      </c>
    </row>
    <row r="1113" spans="7:8" x14ac:dyDescent="0.2">
      <c r="G1113" t="s">
        <v>980</v>
      </c>
      <c r="H1113">
        <v>344</v>
      </c>
    </row>
    <row r="1114" spans="7:8" x14ac:dyDescent="0.2">
      <c r="G1114" t="s">
        <v>981</v>
      </c>
      <c r="H1114">
        <v>345</v>
      </c>
    </row>
    <row r="1115" spans="7:8" x14ac:dyDescent="0.2">
      <c r="G1115" t="s">
        <v>981</v>
      </c>
      <c r="H1115">
        <v>345</v>
      </c>
    </row>
    <row r="1116" spans="7:8" x14ac:dyDescent="0.2">
      <c r="G1116" t="s">
        <v>982</v>
      </c>
      <c r="H1116">
        <v>345</v>
      </c>
    </row>
    <row r="1117" spans="7:8" x14ac:dyDescent="0.2">
      <c r="G1117" t="s">
        <v>983</v>
      </c>
      <c r="H1117">
        <v>346</v>
      </c>
    </row>
    <row r="1118" spans="7:8" x14ac:dyDescent="0.2">
      <c r="G1118" t="s">
        <v>984</v>
      </c>
      <c r="H1118">
        <v>346</v>
      </c>
    </row>
    <row r="1119" spans="7:8" x14ac:dyDescent="0.2">
      <c r="G1119" t="s">
        <v>985</v>
      </c>
      <c r="H1119">
        <v>347</v>
      </c>
    </row>
    <row r="1120" spans="7:8" x14ac:dyDescent="0.2">
      <c r="G1120" t="s">
        <v>986</v>
      </c>
      <c r="H1120">
        <v>347</v>
      </c>
    </row>
    <row r="1121" spans="7:8" x14ac:dyDescent="0.2">
      <c r="G1121" t="s">
        <v>987</v>
      </c>
      <c r="H1121">
        <v>347</v>
      </c>
    </row>
    <row r="1122" spans="7:8" x14ac:dyDescent="0.2">
      <c r="G1122" t="s">
        <v>29</v>
      </c>
      <c r="H1122">
        <v>347</v>
      </c>
    </row>
    <row r="1123" spans="7:8" x14ac:dyDescent="0.2">
      <c r="G1123" t="s">
        <v>988</v>
      </c>
      <c r="H1123">
        <v>348</v>
      </c>
    </row>
    <row r="1124" spans="7:8" x14ac:dyDescent="0.2">
      <c r="G1124" t="s">
        <v>989</v>
      </c>
      <c r="H1124">
        <v>348</v>
      </c>
    </row>
    <row r="1125" spans="7:8" x14ac:dyDescent="0.2">
      <c r="G1125" t="s">
        <v>990</v>
      </c>
      <c r="H1125">
        <v>348</v>
      </c>
    </row>
    <row r="1126" spans="7:8" x14ac:dyDescent="0.2">
      <c r="G1126" t="s">
        <v>991</v>
      </c>
      <c r="H1126">
        <v>349</v>
      </c>
    </row>
    <row r="1127" spans="7:8" x14ac:dyDescent="0.2">
      <c r="G1127" t="s">
        <v>32</v>
      </c>
      <c r="H1127">
        <v>349</v>
      </c>
    </row>
    <row r="1128" spans="7:8" x14ac:dyDescent="0.2">
      <c r="G1128" t="s">
        <v>992</v>
      </c>
      <c r="H1128">
        <v>349</v>
      </c>
    </row>
    <row r="1129" spans="7:8" x14ac:dyDescent="0.2">
      <c r="G1129" t="s">
        <v>993</v>
      </c>
      <c r="H1129">
        <v>350</v>
      </c>
    </row>
    <row r="1130" spans="7:8" x14ac:dyDescent="0.2">
      <c r="G1130" t="s">
        <v>994</v>
      </c>
      <c r="H1130">
        <v>351</v>
      </c>
    </row>
    <row r="1131" spans="7:8" x14ac:dyDescent="0.2">
      <c r="G1131" t="s">
        <v>995</v>
      </c>
      <c r="H1131">
        <v>351</v>
      </c>
    </row>
    <row r="1132" spans="7:8" x14ac:dyDescent="0.2">
      <c r="G1132" t="s">
        <v>996</v>
      </c>
      <c r="H1132">
        <v>352</v>
      </c>
    </row>
    <row r="1133" spans="7:8" x14ac:dyDescent="0.2">
      <c r="G1133" t="s">
        <v>997</v>
      </c>
      <c r="H1133">
        <v>352</v>
      </c>
    </row>
    <row r="1134" spans="7:8" x14ac:dyDescent="0.2">
      <c r="G1134" t="s">
        <v>998</v>
      </c>
      <c r="H1134">
        <v>353</v>
      </c>
    </row>
    <row r="1135" spans="7:8" x14ac:dyDescent="0.2">
      <c r="G1135" t="s">
        <v>6</v>
      </c>
      <c r="H1135">
        <v>353</v>
      </c>
    </row>
    <row r="1136" spans="7:8" x14ac:dyDescent="0.2">
      <c r="G1136" t="s">
        <v>999</v>
      </c>
      <c r="H1136">
        <v>354</v>
      </c>
    </row>
    <row r="1137" spans="7:8" x14ac:dyDescent="0.2">
      <c r="G1137" t="s">
        <v>68</v>
      </c>
      <c r="H1137">
        <v>354</v>
      </c>
    </row>
    <row r="1138" spans="7:8" x14ac:dyDescent="0.2">
      <c r="G1138" t="s">
        <v>1000</v>
      </c>
      <c r="H1138">
        <v>355</v>
      </c>
    </row>
    <row r="1139" spans="7:8" x14ac:dyDescent="0.2">
      <c r="G1139" t="s">
        <v>65</v>
      </c>
      <c r="H1139">
        <v>355</v>
      </c>
    </row>
    <row r="1140" spans="7:8" x14ac:dyDescent="0.2">
      <c r="G1140" t="s">
        <v>1001</v>
      </c>
      <c r="H1140">
        <v>356</v>
      </c>
    </row>
    <row r="1141" spans="7:8" x14ac:dyDescent="0.2">
      <c r="G1141" t="s">
        <v>26</v>
      </c>
      <c r="H1141">
        <v>356</v>
      </c>
    </row>
    <row r="1142" spans="7:8" x14ac:dyDescent="0.2">
      <c r="G1142" t="s">
        <v>1002</v>
      </c>
      <c r="H1142">
        <v>357</v>
      </c>
    </row>
    <row r="1143" spans="7:8" x14ac:dyDescent="0.2">
      <c r="G1143" t="s">
        <v>1003</v>
      </c>
      <c r="H1143">
        <v>357</v>
      </c>
    </row>
    <row r="1144" spans="7:8" x14ac:dyDescent="0.2">
      <c r="G1144" t="s">
        <v>1004</v>
      </c>
      <c r="H1144">
        <v>357</v>
      </c>
    </row>
    <row r="1145" spans="7:8" x14ac:dyDescent="0.2">
      <c r="G1145" t="s">
        <v>1005</v>
      </c>
      <c r="H1145">
        <v>358</v>
      </c>
    </row>
    <row r="1146" spans="7:8" x14ac:dyDescent="0.2">
      <c r="G1146" t="s">
        <v>1006</v>
      </c>
      <c r="H1146">
        <v>358</v>
      </c>
    </row>
    <row r="1147" spans="7:8" x14ac:dyDescent="0.2">
      <c r="G1147" t="s">
        <v>1007</v>
      </c>
      <c r="H1147">
        <v>359</v>
      </c>
    </row>
    <row r="1148" spans="7:8" x14ac:dyDescent="0.2">
      <c r="G1148" t="s">
        <v>1008</v>
      </c>
      <c r="H1148">
        <v>359</v>
      </c>
    </row>
    <row r="1149" spans="7:8" x14ac:dyDescent="0.2">
      <c r="G1149" t="s">
        <v>1009</v>
      </c>
      <c r="H1149">
        <v>360</v>
      </c>
    </row>
    <row r="1150" spans="7:8" x14ac:dyDescent="0.2">
      <c r="G1150" t="s">
        <v>1010</v>
      </c>
      <c r="H1150">
        <v>360</v>
      </c>
    </row>
    <row r="1151" spans="7:8" x14ac:dyDescent="0.2">
      <c r="G1151" t="s">
        <v>1011</v>
      </c>
      <c r="H1151">
        <v>361</v>
      </c>
    </row>
    <row r="1152" spans="7:8" x14ac:dyDescent="0.2">
      <c r="G1152" t="s">
        <v>1012</v>
      </c>
      <c r="H1152">
        <v>361</v>
      </c>
    </row>
    <row r="1153" spans="7:8" x14ac:dyDescent="0.2">
      <c r="G1153" t="s">
        <v>1013</v>
      </c>
      <c r="H1153">
        <v>361</v>
      </c>
    </row>
    <row r="1154" spans="7:8" x14ac:dyDescent="0.2">
      <c r="G1154" t="s">
        <v>1014</v>
      </c>
      <c r="H1154">
        <v>361</v>
      </c>
    </row>
    <row r="1155" spans="7:8" x14ac:dyDescent="0.2">
      <c r="G1155" t="s">
        <v>1015</v>
      </c>
      <c r="H1155">
        <v>362</v>
      </c>
    </row>
    <row r="1156" spans="7:8" x14ac:dyDescent="0.2">
      <c r="G1156" t="s">
        <v>1016</v>
      </c>
      <c r="H1156">
        <v>363</v>
      </c>
    </row>
    <row r="1157" spans="7:8" x14ac:dyDescent="0.2">
      <c r="G1157" t="s">
        <v>1017</v>
      </c>
      <c r="H1157">
        <v>363</v>
      </c>
    </row>
    <row r="1158" spans="7:8" x14ac:dyDescent="0.2">
      <c r="G1158" t="s">
        <v>1018</v>
      </c>
      <c r="H1158">
        <v>363</v>
      </c>
    </row>
    <row r="1159" spans="7:8" x14ac:dyDescent="0.2">
      <c r="G1159" t="s">
        <v>1019</v>
      </c>
      <c r="H1159">
        <v>363</v>
      </c>
    </row>
    <row r="1160" spans="7:8" x14ac:dyDescent="0.2">
      <c r="G1160" t="s">
        <v>1020</v>
      </c>
      <c r="H1160">
        <v>364</v>
      </c>
    </row>
    <row r="1161" spans="7:8" x14ac:dyDescent="0.2">
      <c r="G1161" t="s">
        <v>1021</v>
      </c>
      <c r="H1161">
        <v>364</v>
      </c>
    </row>
    <row r="1162" spans="7:8" x14ac:dyDescent="0.2">
      <c r="G1162" t="s">
        <v>1021</v>
      </c>
      <c r="H1162">
        <v>364</v>
      </c>
    </row>
    <row r="1163" spans="7:8" x14ac:dyDescent="0.2">
      <c r="G1163" t="s">
        <v>1021</v>
      </c>
      <c r="H1163">
        <v>364</v>
      </c>
    </row>
    <row r="1164" spans="7:8" x14ac:dyDescent="0.2">
      <c r="G1164" t="s">
        <v>1022</v>
      </c>
      <c r="H1164">
        <v>365</v>
      </c>
    </row>
    <row r="1165" spans="7:8" x14ac:dyDescent="0.2">
      <c r="G1165" t="s">
        <v>1023</v>
      </c>
      <c r="H1165">
        <v>365</v>
      </c>
    </row>
    <row r="1166" spans="7:8" x14ac:dyDescent="0.2">
      <c r="G1166" t="s">
        <v>1024</v>
      </c>
      <c r="H1166">
        <v>366</v>
      </c>
    </row>
    <row r="1167" spans="7:8" x14ac:dyDescent="0.2">
      <c r="G1167" t="s">
        <v>1025</v>
      </c>
      <c r="H1167">
        <v>366</v>
      </c>
    </row>
    <row r="1168" spans="7:8" x14ac:dyDescent="0.2">
      <c r="G1168" t="s">
        <v>1026</v>
      </c>
      <c r="H1168">
        <v>366</v>
      </c>
    </row>
    <row r="1169" spans="7:8" x14ac:dyDescent="0.2">
      <c r="G1169" t="s">
        <v>1027</v>
      </c>
      <c r="H1169">
        <v>367</v>
      </c>
    </row>
    <row r="1170" spans="7:8" x14ac:dyDescent="0.2">
      <c r="G1170" t="s">
        <v>1027</v>
      </c>
      <c r="H1170">
        <v>367</v>
      </c>
    </row>
    <row r="1171" spans="7:8" x14ac:dyDescent="0.2">
      <c r="G1171" t="s">
        <v>1028</v>
      </c>
      <c r="H1171">
        <v>367</v>
      </c>
    </row>
    <row r="1172" spans="7:8" x14ac:dyDescent="0.2">
      <c r="G1172" t="s">
        <v>1029</v>
      </c>
      <c r="H1172">
        <v>367</v>
      </c>
    </row>
    <row r="1173" spans="7:8" x14ac:dyDescent="0.2">
      <c r="G1173" t="s">
        <v>1030</v>
      </c>
      <c r="H1173">
        <v>368</v>
      </c>
    </row>
    <row r="1174" spans="7:8" x14ac:dyDescent="0.2">
      <c r="G1174" t="s">
        <v>1030</v>
      </c>
      <c r="H1174">
        <v>368</v>
      </c>
    </row>
    <row r="1175" spans="7:8" x14ac:dyDescent="0.2">
      <c r="G1175" t="s">
        <v>1031</v>
      </c>
      <c r="H1175">
        <v>368</v>
      </c>
    </row>
    <row r="1176" spans="7:8" x14ac:dyDescent="0.2">
      <c r="G1176" t="s">
        <v>1032</v>
      </c>
      <c r="H1176">
        <v>369</v>
      </c>
    </row>
    <row r="1177" spans="7:8" x14ac:dyDescent="0.2">
      <c r="G1177" t="s">
        <v>1032</v>
      </c>
      <c r="H1177">
        <v>369</v>
      </c>
    </row>
    <row r="1178" spans="7:8" x14ac:dyDescent="0.2">
      <c r="G1178" t="s">
        <v>1033</v>
      </c>
      <c r="H1178">
        <v>369</v>
      </c>
    </row>
    <row r="1179" spans="7:8" x14ac:dyDescent="0.2">
      <c r="G1179" t="s">
        <v>1034</v>
      </c>
      <c r="H1179">
        <v>369</v>
      </c>
    </row>
    <row r="1180" spans="7:8" x14ac:dyDescent="0.2">
      <c r="G1180" t="s">
        <v>1035</v>
      </c>
      <c r="H1180">
        <v>370</v>
      </c>
    </row>
    <row r="1181" spans="7:8" x14ac:dyDescent="0.2">
      <c r="G1181" t="s">
        <v>1036</v>
      </c>
      <c r="H1181">
        <v>370</v>
      </c>
    </row>
    <row r="1182" spans="7:8" x14ac:dyDescent="0.2">
      <c r="G1182" t="s">
        <v>1037</v>
      </c>
      <c r="H1182">
        <v>370</v>
      </c>
    </row>
    <row r="1183" spans="7:8" x14ac:dyDescent="0.2">
      <c r="G1183" t="s">
        <v>1038</v>
      </c>
      <c r="H1183">
        <v>370</v>
      </c>
    </row>
    <row r="1184" spans="7:8" x14ac:dyDescent="0.2">
      <c r="G1184" t="s">
        <v>1039</v>
      </c>
      <c r="H1184">
        <v>371</v>
      </c>
    </row>
    <row r="1185" spans="7:8" x14ac:dyDescent="0.2">
      <c r="G1185" t="s">
        <v>1040</v>
      </c>
      <c r="H1185">
        <v>371</v>
      </c>
    </row>
    <row r="1186" spans="7:8" x14ac:dyDescent="0.2">
      <c r="G1186" t="s">
        <v>1041</v>
      </c>
      <c r="H1186">
        <v>372</v>
      </c>
    </row>
    <row r="1187" spans="7:8" x14ac:dyDescent="0.2">
      <c r="G1187" t="s">
        <v>1042</v>
      </c>
      <c r="H1187">
        <v>372</v>
      </c>
    </row>
    <row r="1188" spans="7:8" x14ac:dyDescent="0.2">
      <c r="G1188" t="s">
        <v>1043</v>
      </c>
      <c r="H1188">
        <v>372</v>
      </c>
    </row>
    <row r="1189" spans="7:8" x14ac:dyDescent="0.2">
      <c r="G1189" t="s">
        <v>1044</v>
      </c>
      <c r="H1189">
        <v>372</v>
      </c>
    </row>
    <row r="1190" spans="7:8" x14ac:dyDescent="0.2">
      <c r="G1190" t="s">
        <v>1045</v>
      </c>
      <c r="H1190">
        <v>373</v>
      </c>
    </row>
    <row r="1191" spans="7:8" x14ac:dyDescent="0.2">
      <c r="G1191" t="s">
        <v>1046</v>
      </c>
      <c r="H1191">
        <v>373</v>
      </c>
    </row>
    <row r="1192" spans="7:8" x14ac:dyDescent="0.2">
      <c r="G1192" t="s">
        <v>1047</v>
      </c>
      <c r="H1192">
        <v>374</v>
      </c>
    </row>
    <row r="1193" spans="7:8" x14ac:dyDescent="0.2">
      <c r="G1193" t="s">
        <v>12</v>
      </c>
      <c r="H1193">
        <v>374</v>
      </c>
    </row>
    <row r="1194" spans="7:8" x14ac:dyDescent="0.2">
      <c r="G1194" t="s">
        <v>1048</v>
      </c>
      <c r="H1194">
        <v>375</v>
      </c>
    </row>
    <row r="1195" spans="7:8" x14ac:dyDescent="0.2">
      <c r="G1195" t="s">
        <v>1049</v>
      </c>
      <c r="H1195">
        <v>376</v>
      </c>
    </row>
    <row r="1196" spans="7:8" x14ac:dyDescent="0.2">
      <c r="G1196" t="s">
        <v>1050</v>
      </c>
      <c r="H1196">
        <v>376</v>
      </c>
    </row>
    <row r="1197" spans="7:8" x14ac:dyDescent="0.2">
      <c r="G1197" t="s">
        <v>1051</v>
      </c>
      <c r="H1197">
        <v>377</v>
      </c>
    </row>
    <row r="1198" spans="7:8" x14ac:dyDescent="0.2">
      <c r="G1198" t="s">
        <v>1052</v>
      </c>
      <c r="H1198">
        <v>377</v>
      </c>
    </row>
    <row r="1199" spans="7:8" x14ac:dyDescent="0.2">
      <c r="G1199" t="s">
        <v>1053</v>
      </c>
      <c r="H1199">
        <v>377</v>
      </c>
    </row>
    <row r="1200" spans="7:8" x14ac:dyDescent="0.2">
      <c r="G1200" t="s">
        <v>1054</v>
      </c>
      <c r="H1200">
        <v>377</v>
      </c>
    </row>
    <row r="1201" spans="7:8" x14ac:dyDescent="0.2">
      <c r="G1201" t="s">
        <v>1055</v>
      </c>
      <c r="H1201">
        <v>377</v>
      </c>
    </row>
    <row r="1202" spans="7:8" x14ac:dyDescent="0.2">
      <c r="G1202" t="s">
        <v>1056</v>
      </c>
      <c r="H1202">
        <v>378</v>
      </c>
    </row>
    <row r="1203" spans="7:8" x14ac:dyDescent="0.2">
      <c r="G1203" t="s">
        <v>1057</v>
      </c>
      <c r="H1203">
        <v>378</v>
      </c>
    </row>
    <row r="1204" spans="7:8" x14ac:dyDescent="0.2">
      <c r="G1204" t="s">
        <v>1058</v>
      </c>
      <c r="H1204">
        <v>379</v>
      </c>
    </row>
    <row r="1205" spans="7:8" x14ac:dyDescent="0.2">
      <c r="G1205" t="s">
        <v>1059</v>
      </c>
      <c r="H1205">
        <v>379</v>
      </c>
    </row>
    <row r="1206" spans="7:8" x14ac:dyDescent="0.2">
      <c r="G1206" t="s">
        <v>1060</v>
      </c>
      <c r="H1206">
        <v>380</v>
      </c>
    </row>
    <row r="1207" spans="7:8" x14ac:dyDescent="0.2">
      <c r="G1207" t="s">
        <v>31</v>
      </c>
      <c r="H1207">
        <v>380</v>
      </c>
    </row>
    <row r="1208" spans="7:8" x14ac:dyDescent="0.2">
      <c r="G1208" t="s">
        <v>1061</v>
      </c>
      <c r="H1208">
        <v>381</v>
      </c>
    </row>
    <row r="1209" spans="7:8" x14ac:dyDescent="0.2">
      <c r="G1209" t="s">
        <v>1062</v>
      </c>
      <c r="H1209">
        <v>381</v>
      </c>
    </row>
    <row r="1210" spans="7:8" x14ac:dyDescent="0.2">
      <c r="G1210" t="s">
        <v>19</v>
      </c>
      <c r="H1210">
        <v>381</v>
      </c>
    </row>
    <row r="1211" spans="7:8" x14ac:dyDescent="0.2">
      <c r="G1211" t="s">
        <v>1063</v>
      </c>
      <c r="H1211">
        <v>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espn_bracketology_2026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Browder, Ryan</cp:lastModifiedBy>
  <dcterms:created xsi:type="dcterms:W3CDTF">2026-02-08T21:48:58Z</dcterms:created>
  <dcterms:modified xsi:type="dcterms:W3CDTF">2026-03-12T16:48:07Z</dcterms:modified>
</cp:coreProperties>
</file>