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λ"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 _xlop.Payments, _xlop.Rate, 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Rate is the rate per period, so divide an annual rate by the¶               →number of periods in a year. Include an amount expected to be payable¶               →under a residual value guarantee, or the exercise price of a purchase¶               →option, in the final period where paragraph 27 brings it into the lease¶               →payments. Derive an implicit rate with IRRλ() over the same cash flows.¶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&amp; "Rate           →(Required) Discount rate per period, not per year.¶" &amp; "InAdvance      →(Optional: Default = FALSE) TRUE where each payment falls at the start of its period.¶"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_xlpm.Exponents, _xlfn.SEQUENCE(1, COLUMNS(_xlpm.Flat)) - IF(_xlpm.Advance?, 1, 0), _xlpm.Result, SUM(_xlpm.Flat / (1 + _xlpm.Rate) ^ _xlpm.Exponents), CHOOSE( _xlpm.Help? + 1, _xlpm.Result, _xlpm.Help) ) )</definedName>
    <definedName name="oz.LeaseRemeasureλ" comment="Remeasures an AASB 16 lease liability for revised payments and adjusts the right-of-use asset">_xlfn.LAMBDA( _xlop.RevisedPayments, _xlop.Rate, _xlop.CarryingLiability, _xlop.CarryingROU, 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where each payment falls at the start of its period.¶"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 _xlop.Payments, _xlop.Rate, _xlop.InAdvance, _xlfn.LET( _xlpm.Help, TRIM(_xlfn.TEXTSPLIT( "FUNCTION:      →LeaseScheduleλ(Payments, Rate, [InAdvance])¶" &amp; "DESCRIPTION:   →Unwinds an AASB 16 lease liability over its term.¶NOTES!         →Returns four rows: opening liability, payment, interest, closing¶               →liability. Interest accrues on the opening balance in arrears and on¶               →the balance after the payment in advance, so closing is opening less¶               →payment plus interest either way and the last closing balance is nil.¶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&amp; "Rate           →(Required) Discount rate per period, not per year.¶" &amp; "InAdvance      →(Optional: Default = FALSE) TRUE where each payment falls at the start of its period.¶"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_xlpm.Count, COLUMNS(_xlpm.Flat), _xlpm.Shift, IF(_xlpm.Advance?, 1, 0), _xlpm.Opening1, oz.LeaseLiabilityλ(_xlpm.Flat, _xlpm.Rate, _xlpm.Advance?), _xlpm.Closings, _xlfn.SCAN(_xlpm.Opening1, _xlpm.Flat, _xlfn.LAMBDA(_xlpm.Balance, _xlpm.Payment, (_xlpm.Balance - _xlpm.Shift * _xlpm.Payment) * (1 + _xlpm.Rate) - (1 - _xlpm.Shift) * _xlpm.Payment)), _xlpm.Openings, IF(_xlpm.Count = 1, _xlpm.Opening1, _xlfn.HSTACK(_xlpm.Opening1, _xlfn.DROP(_xlpm.Closings, , -1))), _xlpm.Interest, (_xlpm.Openings - _xlpm.Shift * _xlpm.Flat) * _xlpm.Rate, _xlpm.Result, _xlfn.VSTACK(_xlpm.Openings, _xlpm.Flat,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ROUScheduleλ" comment="Straight-line right-of-use asset schedule: opening, depreciation and closing for each period">_xlfn.LAMBDA( _xlop.Cost, 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<sst xmlns="http://schemas.openxmlformats.org/spreadsheetml/2006/main" count="1898" uniqueCount="557">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</sst>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6E6862"/>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rgb="FFDED9E8"/>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69"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69"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69"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69" fontId="60" fillId="46" borderId="0" xfId="0" applyNumberFormat="1" applyFont="1" applyFill="1" applyBorder="1"/>
    <xf numFmtId="169" fontId="60" fillId="23" borderId="0" xfId="0" applyNumberFormat="1" applyFont="1" applyBorder="1"/>
    <xf numFmtId="38" fontId="60" fillId="23" borderId="0" xfId="1" applyNumberFormat="1" applyFont="1" applyFill="1" applyBorder="1">
      <alignment horizontal="right" vertical="top"/>
    </xf>
    <xf numFmtId="169"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oz.SumContainsλ</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413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410</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409</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554</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555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422</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2" spans="1:11" x14ac:dyDescent="0.25">
      <c r="A2" s="288" t="s">
        <v>556</v>
      </c>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IAMA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AAwACwAMQAwACwAMgAwACwALQAzADAAIAAgAJIhPQBvAHo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LQAxADAAMAAsAC0AMQAxADAALAAtADEAMwAw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IAAgACAAIAAgACAAIAAgACAAIACSIT0AbwB6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RABwAFAALAAgACAAIAAgACAAIAAgACAAIAAgACAAIAAgACAAIAAgAFMAZQBjAG8AbgBkAFAAZQByAGkAbwBkACAALQAgAEYAaQByAHMAdABQAGUAcgBpAG8AZAAsACAAIAAgACAAIAAgACAAIAAgACAAIAAgACAAIAAgACAAIAAvAC8ARABhAHkAcwAgAFAAZQByACAAUABlAHIAaQBvAGQAXABuACAAIAAgACAAIAAgACAAIABMAGEAcwB0AEcAYQBwACwAIAAgACAAIAAgACAAIAAgACAAIAAgACAATQBBAFgAKAAgAFQAaQBtAGUAbABpAG4AZQApACAALQAgAEkATgBEAEUAWAAoACAAVABpAG0AZQBsAGkAbgBlACwAIABDAE8AVQBOAFQAQQAoACAAVABpAG0AZQBsAGkAbgBlACkAIAAtACAAM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8ALwAgACAAUgBvAHcAcwAgADIAIABhAG4AZAAgADUAIABhAHIAZQAgAGIAYQBsAGEAbgBjAGUAcwAgAHIAYQB0AGgAZQByACAAdABoAGEAbgAgAGYAbABvAHcAcwA7ACAAYQAgAGIAYQBsAGEAbgBjAGUAIABpAHMAIABjAGEAcgByAGkAZQBkACAAaQBuAHQAbwBcAG4AIAAgACAAIAAgACAAIAAgACAAIAAgACAAIAAgACAAIAAvAC8AIAAgAHQAaABlACAAcABlAHIAaQBvAGQAIABpAHQAIABpAHMAIABkAGEAdABlAGQAIABpAG4AIABhAG4AZAAgAG4AbwB3AGgAZQByAGUAIABlAGwAcwBlACwAIAB3AGgAaQBjAGgAIABpAHMAIAB0AGgAZQAgAHMAYQBtAGUAIAB0AHIAZQBhAHQAbQBlAG4AdABcAG4AIAAgACAAIAAgACAAIAAgACAAIAAgACAAIAAgACAAIAAvAC8AIAAgAEQAZQBwAHIAZQBjAGkAYQB0AGUAuwMgAGcAaQB2AGUAcwAgAGkAdABzACAAbwB3AG4AIABvAHAAZQBuAGkAbgBnACAAYgBhAGwAYQBuAGMAZQAgAHIAbwB3AC4AXABuACAAIAAgACAAIAAgACAAIAAgACAAIAAgACAAIAAgACAAIAAgACAAIABNAG8AbgB0AGgAUwB0AGEAcgB0AHMALAAgACAAIAAgACAAIAAgACAARQBEAEEAVABFACgAIABTAHQAYQByAHQARABhAHQAZQAsACAAUwBFAFEAVQBFAE4AQwBFACgAIAAsACAAUABlAHIAaQBvAGQAcwAsACAAMAApACkALABcAG4AIAAgACAAIAAgACAAIAAgACAAIAAgACAAIAAgACAAIAAgACAAIAAgAEIAeQBEAGEAdABlACwAIAAgACAAIAAgACAAIAAgACAAIAAgACAAIABNAEEASwBFAEEAUgBSAEEAWQAoACAAUgBPAFcAUwAoACAAQQBtAG8AcgB0AGkAcwBhAHQAaQBvAG4AUwBjAGgAZQBkACkALAAgAEMATwBVAE4AVABBACgAIABUAGkAbQBlAGwAaQBuAGUAKQAsAFwAbgAgACAAIAAgACAAIAAgACAAIAAgACAAIAAgACAAIAAgACAAIAAgACAAIAAgACAAIAAgACAAIAAgACAAIAAgACAAIAAgACAAIAAgACAAIAAgACAAIAAgACAATABBAE0AQgBEAEEAKAAgAFIALAAgAEMALABcAG4AIAAgACAAIAAgACAAIAAgACAAIAAgACAAIAAgACAAIAAgACAAIAAgACAAIAAgACAAIAAgACAAIAAgACAAIAAgACAAIAAgACAAIAAgACAAIAAgACAAIAAgACAAIAAgACAATABFAFQAKAAgAFAAZQByAGkAbwBkAE8AcABlAG4AcwAsACAAIAAgAEkATgBEAEUAWAAoACAAVABpAG0AZQBsAGkAbgBlACwAIABDACkALABcAG4AIAAgACAAIAAgACAAIAAgACAAIAAgACAAIAAgACAAIAAgACAAIAAgACAAIAAgACAAIAAgACAAIAAgACAAIAAgACAAIAAgACAAIAAgACAAIAAgACAAIAAgACAAIAAgACAALwAvACAAIABBACAAcABlAHIAaQBvAGQAIABlAG4AZABzACAAdwBoAGUAcgBlACAAdABoAGUAIABuAGUAeAB0ACAAbwBuAGUAIABvAHAAZQBuAHMALgAgAE8AbgBsAHkAIAB0AGgAZQAgAGwAYQBzAHQAXABuACAAIAAgACAAIAAgACAAIAAgACAAIAAgACAAIAAgACAAIAAgACAAIAAgACAAIAAgACAAIAAgACAAIAAgACAAIAAgACAAIAAgACAAIAAgACAAIAAgACAAIAAgACAAIAAgAC8ALwAgACAAaABhAHMAIABuAG8AIABzAHUAYwBjAGUAcwBzAG8AcgAgAHQAbwAgAGEAcwBrACwAIABzAG8AIABpAHQAIAByAHUAbgBzACAAbwBuACAAYQBzACAAZgBhAHIAIABhAHMAIAB0AGgAZQBcAG4AIAAgACAAIAAgACAAIAAgACAAIAAgACAAIAAgACAAIAAgACAAIAAgACAAIAAgACAAIAAgACAAIAAgACAAIAAgACAAIAAgACAAIAAgACAAIAAgACAAIAAgACAAIAAgACAALwAvACAAIABwAGUAcgBpAG8AZAAgAGIAZQBmAG8AcgBlACAAaQB0ACAAZABpAGQALgBcAG4AIAAgACAAIAAgACAAIAAgACAAIAAgACAAIAAgACAAIAAgACAAIAAgACAAIAAgACAAIAAgACAAIAAgACAAIAAgACAAIAAgACAAIAAgACAAIAAgACAAIAAgACAAIAAgACAAIAAgACAAIAAgAFAAZQByAGkAbwBkAFMAaAB1AHQALAAgACAAIAAgAEkARgAoACAAQwAgAD0AIABDAE8AVQBOAFQAQQAoACAAVABpAG0AZQBsAGkAbgBlACkALABcAG4AIAAgACAAIAAgACAAIAAgACAAIAAgACAAIAAgACAAIAAgACAAIAAgACAAIAAgACAAIAAgACAAIAAgACAAIAAgACAAIAAgACAAIAAgACAAIAAgACAAIAAgACAAIAAgACAAIAAgACAAIAAgACAAIAAgACAAIAAgACAAIAAgACAAIAAgACAAIAAgACAAIAAgACAAUABlAHIAaQBvAGQATwBwAGUAbgBzACAAKwAgAEwAYQBzAHQARwBhAHAALABcAG4AIAAgACAAIAAgACAAIAAgACAAIAAgACAAIAAgACAAIAAgACAAIAAgACAAIAAgACAAIAAgACAAIAAgACAAIAAgACAAIAAgACAAIAAgACAAIAAgACAAIAAgACAAIAAgACAAIAAgACAAIAAgACAAIAAgACAAIAAgACAAIAAgACAAIAAgACAAIAAgACAAIAAgACAASQBOAEQARQBYACgAIABUAGkAbQBlAGwAaQBuAGUALAAgAEMAIAArACAAMQApACkALABcAG4AIAAgACAAIAAgACAAIAAgACAAIAAgACAAIAAgACAAIAAgACAAIAAgACAAIAAgACAAIAAgACAAIAAgACAAIAAgACAAIAAgACAAIAAgACAAIAAgACAAIAAgACAAIAAgACAAIAAgACAAIABTAFUATQAoACAAQwBIAE8ATwBTAEUAUgBPAFcAUwAoACAAQQBtAG8AcgB0AGkAcwBhAHQAaQBvAG4AUwBjAGgAZQBkACwAIABSACkAXABuACAAIAAgACAAIAAgACAAIAAgACAAIAAgACAAIAAgACAAIAAgACAAIAAgACAAIAAgACAAIAAgACAAIAAgACAAIAAgACAAIAAgACAAIAAgACAAIAAgACAAIAAgACAAIAAgACAAIAAgACAAIAAgACAAIAAgACoAIAAoACAATQBvAG4AdABoAFMAdABhAHIAdABzACAAPgA9ACAAUABlAHIAaQBvAGQATwBwAGUAbgBzACkAXABuACAAIAAgACAAIAAgACAAIAAgACAAIAAgACAAIAAgACAAIAAgACAAIAAgACAAIAAgACAAIAAgACAAIAAgACAAIAAgACAAIAAgACAAIAAgACAAIAAgACAAIAAgACAAIAAgACAAIAAgACAAIAAgACAAIAAgACoAIAAoACAATQBvAG4AdABoAFMAdABhAHIAdABzACAAPAAgAFAAZQByAGkAbwBkAFMAaAB1AHQAKQApACkAKQApACwAXABuACAAIAAgACAAIAAgACAAIAAgACAAIAAgACAAIAAgACAAIAAgACAAIABOAGUAdwBCAGwAbwBjAGsALAAgACAAIAAgACAAIAAgACAAIAAgACAASQBGACgAIABTAHUAYgBNAG8AbgB0AGgAbAB5AD8ALABcAG4AIAAgACAAIAAgACAAIAAgACAAIAAgACAAIAAgACAAIAAgACAAIAAgACAAIAAgACAAIAAgACAAIAAgACAAIAAgACAAIAAgACAAIAAgACAAIAAgACAAIAAgAEIAeQBEAGEAdABlACwAXABuACAAIAAgACAAIAAgACAAIAAgACAAIAAgACAAIAAgACAAIAAgACAAIAAgACAAIAAgACAAIAAgACAAIAAgACAAIAAgACAAIAAgACAAIAAgACAAIAAgACAAIABUAGkAbQBlAGwAaQBuAGUAUABvAHMAaQB0AGkAbwBuALsDKABBAG0AbwByAHQAaQBzAGEAdABpAG8AbgBTAGMAaABlAGQALAAgAFQAaQBtAGUAbABpAG4AZQAsACAATwBmAGYAcwBlAHQAKQ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kALABcAG4AIAAgACAAIAAgACAAIAAgAEwAaQBmAGUATQBlAHMAcwBhAGcAZQAsACAAIAAgACAAXAAiAEwAaQBmAGUASQBuAFkAZQBhAHIAcwAgAG0AdQBzAHQAIABiAGUAIABh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gACAAIAAgAEwAYQBzAHQARwBhAHAALAAgACAAIAAgACAAIAAgACAATQBBAFgAKAAgAFQAaQBtAGUAbABpAG4AZQApACAALQAgAEkATgBEAEUAWAAoACAAVABpAG0AZQBsAGkAbgBlACwAIABUAGkAbQBlAGwAaQBuAGUAQwBvAGwAcwAgAC0AIAAxACkALABcAG4AIAAgACAAIAAgACAAIAAgAEwAYQBzAHQARQBuAGQALAAgACAAIAAgACAAIAAgACAASQBGACgAIABTAHUAYgBNAG8AbgB0AGgAbAB5AD8ALAAgAE0AQQBYACgAIABUAGkAbQBlAGwAaQBuAGUAKQAgACsAIABMAGEAcwB0AEcAYQBwACwAIABFAEQAQQBUAEUAKAAgAE0AQQBYACgAIABUAGkAbQBlAGwAaQBuAGUAKQAsACAATQBwAFA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QAYQB0AGU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Z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UAGkAbQBlAGwAaQBuAGUATwBmAGYAcwBlAHQAuwMoAFwAIgBcACIAMQA1AC8AOAAvADIAMAAyADYAXAAiAFwAIgAsACAARQBEAEEAVABFACgAXAAiAFwAIgAxAC8ANwAvADIAMAAyADYAXAAiAFwAIgAsACAAUwBFAFEAVQBFAE4AQwBFACgAIAAsACAAMQAyACwAIAAwACkAKQApALYAXAAiACAAJgBcAG4AIAAgACAAIAAgACAAIAAgACAAIAAgACAAIAAgACAAIAAgACAAIAAgACAAIAAgACAAIAAgACAAIABcACIALQAxADEAIAAgACAAIAAgACAAIAAgACAAIAAgACAAkiE9AG8AegAuAFQAaQBtAGUAbABpAG4AZQBPAGYAZgBzAGUAdAC7AygAXAAiAFwAIgAxADUALwA4AC8AMgAwADIANQBcACIAXAAiACwAIABFAEQAQQBUAEUAKABcACIAXAAiADEALwA3AC8AMgAwADIANgBcACIAXAAiACwAIABTAEUAUQBVAEUATgBDAEUAKAAgACwAIAAxADIALAAgADAAKQAp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QQBkAGQAuwMoADEAMAAwACkAtgBcACIAIAAmAFwAbgAgACAAIAAgACAAIAAgACAAIAAgACAAIAAgACAAIAAgACAAIAAgACAAIAAgACAAIAAgACAAIAAgAFwAIgCSIVIAZQBzAHUAbAB0ALYAXAAiACAAJgBcAG4AIAAgACAAIAAgACAAIAAgACAAIAAgACAAIAAgACAAIAAgACAAIAAgACAAIAAgACAAIAAgACAAIABcACIAkiExAD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SAGEAdABlACAAaQBzACAAdABoAGUAIAByAGEAdABlACAAcABlAHIAIABwAGUAcgBpAG8AZAAsACAAcwBvACAAZABpAHYAaQBkAGUAIABhAG4AIABhAG4AbgB1AGEAbAAgAHIAYQB0AGUAIABiAHkAIAB0AGgAZQC2ACAAIAAgACAAIAAgACAAIAAgACAAIAAgACAAIAAgAJIhbgB1AG0AYgBlAHIAIABvAGYAIABwAGUAcgBpAG8AZABzACAAaQBuACAAYQAgAHkAZQBhAHIALgAgAEkAbgBjAGwAdQBkAGUAIABhAG4AIABhAG0AbwB1AG4AdAAgAGUAeABwAGUAYwB0AGUAZAAgAHQAbwAgAGIAZQAgAHAAYQB5AGEAYgBsAGUAtgAgACAAIAAgACAAIAAgACAAIAAgACAAIAAgACAAIACSIXUAbgBkAGUAcgAgAGEAIAByAGUAcwBpAGQAdQBhAGwAIAB2AGEAbAB1AGUAIABnAHUAYQByAGEAbgB0AGUAZQAsACAAbwByACAAdABoAGUAIABlAHgAZQByAGMAaQBzAGUAIABwAHIAaQBjAGUAIABvAGYAIABhACAAcAB1AHIAYwBoAGEAcwBlALYAIAAgACAAIAAgACAAIAAgACAAIAAgACAAIAAgACAAkiFvAHAAdABpAG8AbgAsACAAaQBuACAAdABoAGUAIABmAGkAbgBhAGwAIABwAGUAcgBpAG8AZAAgAHcAaABlAHIAZQAgAHAAYQByAGEAZwByAGEAcABoACAAMgA3ACAAYgByAGkAbgBnAHMAIABpAHQAIABpAG4AdABvACAAdABoAGUAIABsAGUAYQBzAGUAtgAgACAAIAAgACAAIAAgACAAIAAgACAAIAAgACAAIACSIXAAYQB5AG0AZQBuAHQAcwAuACAARABlAHIAaQB2AGUAIABhAG4AIABpAG0AcABsAGkAYwBpAHQAIAByAGEAdABlACAAdwBpAHQAaAAgAEkAUgBSALsDKAApACAAbwB2AGUAcgAgAHQAaABlACAAcwBhAG0AZQAgAGMAYQBzAGgAIABmAGwAbwB3AHM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yAGUAIABlAGEAYwBoACAAcABhAHkAbQBlAG4AdAAgAGYAYQBsAGwAcwAgAGEAdAAgAHQAaABlACAAcwB0AGEAcgB0ACAAbwBmACAAaQB0AHMAIABwAGUAcgBpAG8AZ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MAGkAYQBiAGkAbABpAHQAe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LwAvACAAIABBACAAcABhAHkAbQBlAG4AdAAgAGkAbgAgAGEAZAB2AGEAbgBjAGUAIABpAHMAIABkAGkAcwBjAG8AdQBuAHQAZQBkACAAbwBuAGUAIABwAGUAcgBpAG8AZAAgAGwAZQBzAHMAIAB0AGgAYQBuACAAdABoAGUAIABzAGEAbQBlACAAcABhAHkAbQBlAG4AdAAgAGkAbgAgAGEAcgByAGUAYQByAHMAXABuACAAIAAgACAAIAAgACAAIABFAHgAcABvAG4AZQBuAHQAcwAsACAAIAAgACAAIAAgAFMARQBRAFUARQBOAEMARQAoADEALAAgAEMATwBMAFUATQBOAFMAKABGAGwAYQB0ACkAKQAgAC0AIABJAEYAKABBAGQAdgBhAG4AYwBlAD8ALAAgADEALAAgADAAKQAsAFwAbgAgACAAIAAgACAAIAAgACAAUgBlAHMAdQBsAHQALAAgACAAIAAgACAAIAAgACAAIABTAFUATQAoAEYAbABhAHQ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JAG4AdABlAHIAZQBzAHQAIABhAGMAYwByAHUAZQBzACAAbwBuACAAdABoAGUAIABvAHAAZQBuAGkAbgBnACAAYgBhAGwAYQBuAGMAZQAgAGkAbgAgAGEAcgByAGUAYQByAHMAIABhAG4AZAAgAG8AbgC2ACAAIAAgACAAIAAgACAAIAAgACAAIAAgACAAIAAgAJIhdABoAGUAIABiAGEAbABhAG4AYwBlACAAYQBmAHQAZQByACAAdABoAGUAIABwAGEAeQBtAGUAbgB0ACAAaQBuACAAYQBkAHYAYQBuAGMAZQAsACAAcwBvACAAYwBsAG8AcwBpAG4AZwAgAGkAcwAgAG8AcABlAG4AaQBuAGcAIABsAGUAcwBzALYAIAAgACAAIAAgACAAIAAgACAAIAAgACAAIAAgACAAkiFwAGEAeQBtAGUAbgB0ACAAcABsAHUAcwAgAGkAbgB0AGUAcgBlAHMAdAAgAGUAaQB0AGgAZQByACAAdwBhAHkAIABhAG4AZAAgAHQAaABlACAAbABhAHMAdAAgAGMAbABvAHMAaQBuAGcAIABiAGEAbABhAG4AYwBlACAAaQBzACAAbgBpAGwALgC2ACAAIAAgACAAIAAgACAAIAAgACAAIAAgACAAIAAgAJIhVABoAGUAIABvAHAAZQBuAGkAbgBnACAAYgBhAGwAYQBuAGMAZQAgAGkAcwAgAEwAZQBhAHMAZQBMAGkAYQBiAGkAbABpAHQAeQC7AygAKQAgAG8AbgAgAHQAaABlACAAcwBhAG0AZQAgAGEAcgBnAHUAbQBlAG4AdABzAC4AIABQAGEAaQByALYAIAAgACAAIAAgACAAIAAgACAAIAAgACAAIAAgACAAkiF0AGgAaQBzACAA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cgBlACAAZQBhAGMAaAAgAHAAYQB5AG0AZQBuAHQAIABmAGEAbABsAHMAIABhAHQAIAB0AGgAZQAgAHMAdABhAHIAdAAgAG8AZgAgAGkAdABzACAAcABlAHIAaQBvAGQ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wBjAGgAZQBkAHUAbABl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AsACAAMQA4ADUALgA5ADQALAAgACAAOQA1AC4AMgA0ALYAXAAiACAAJgBcAG4AIAAgACAAIAAgACAAIAAgACAAIAAgACAAIAAgACAAIAAgACAAIAAgACAAIAAgACAAIAAgACAAIABcACIAkiExADAAMAAuADAAMAAsACAAMQAwADAALgAwADAALAAgADEAMAAwAC4AMAAwALYAXAAiACAAJgBcAG4AIAAgACAAIAAgACAAIAAgACAAIAAgACAAIAAgACAAIAAgACAAIAAgACAAIAAgACAAIAAgACAAIABcACIAkiEgADEAMwAuADYAMgAsACAAIAAgADkALgAzADAALAAgACAAIAA0AC4ANwA2ALYAXAAiACAAJgBcAG4AIAAgACAAIAAgACAAIAAgACAAIAAgACAAIAAgACAAIAAgACAAIAAgACAAIAAgACAAIAAgACAAIABcACIAkiExADgANQAuADkANAAsACAAIAA5ADUALgAyADQALAAgAC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IAAgACAAIABTAGgAaQBmAHQALAAgACAAIAAgACAAIAAgACAAIAAgAEkARgAoAEEAZAB2AGEAbgBjAGUAPwAsACAAMQAsACAAMAApACwAXABuACAAIAAgACAAIAAgACAAIABPAHAAZQBuAGkAbgBnADEALAAgACAAIAAgACAAIAAgAEwAZQBhAHMAZQBMAGkAYQBiAGkAbABpAHQAeQC7AygARgBsAGEAdAAsACAAUgBhAHQAZQAsACAAQQBkAHYAYQBuAGMAZQA/ACkALABcAG4AIAAgACAAIAAvAC8AIAAgAEEAIABwAGEAeQBtAGUAbgB0ACAAaQBuACAAYQBkAHYAYQBuAGMAZQAgAGwAZQBhAHYAZQBzACAAYgBlAGYAbwByAGUAIABpAG4AdABlAHIAZQBzAHQAIABhAGMAYwByAHUAZQBzADsAIABvAG4AZQAgAGkAbgAgAGEAcgByAGUAYQByAHMAIABsAGUAYQB2AGUAcwAgAGEAZgB0AGUAcgBcAG4AIAAgACAAIAAgACAAIAAgAEMAbABvAHMAaQBuAGcAcwAsACAAIAAgACAAIAAgACAAUwBDAEEATgAoAE8AcABlAG4AaQBuAGcAMQAsACAARgBsAGEAdAAsACAATABBAE0AQgBEAEEAKABCAGEAbABhAG4AYwBlACwAIABQAGEAeQBtAGUAbgB0ACwAXABuACAAIAAgACAAIAAgACAAIAAgACAAIAAgACAAIAAgACAAIAAgACAAIAAgACAAIAAgACAAIAAgACAAKABCAGEAbABhAG4AYwBlACAALQAgAFMAaABpAGYAdAAgACoAIABQAGEAeQBtAGUAbgB0ACkAIAAqACAAKAAxACAAKwAgAFIAYQB0AGUAKQAgAC0AIAAoADEAIAAtACAAUwBoAGkAZgB0ACkAIAAq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CgATwBwAGUAbgBpAG4AZwBzACAALQAgAFMAaABpAGYAdAAgACoAIABGAGwAYQB0ACkAIAAqACAAUgBhAHQAZQAsAFwAbgAgACAAIAAgACAAIAAgACAAUgBlAHMAdQBsAHQALAAgACAAIAAgACAAIAAgACAAIABWAFMAVABBAEMASwAoAE8AcABlAG4AaQBuAGcAcwAsACAARgBsAGEAdA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UABhAHIAYQBnAHIAYQBwAGgAIAAzADkAIAB0AGEAawBlAHMAIAB0AGgAZQC2ACAAIAAgACAAIAAgACAAIAAgACAAIAAgACAAIAAgAJIhcgBlAG0AZQBhAHMAdQByAGUAbQBlAG4AdAAgAHQAbwAgAHQAaABlACAAcgBpAGcAaAB0AC0AbwBmAC0AdQBzAGUAIABhAHMAcwBlAHQALAAgAGEAbgBkACAAdwBoAGUAcgBlACAAdABoAGEAdAAgAGEAcwBzAGUAdAAgAGkAcwC2ACAAIAAgACAAIAAgACAAIAAgACAAIAAgACAAIAAgAJIhcgBlAGQAdQBjAGUAZAAgAHQAbwAgAG4AaQBsACAAYQBuAHkAIABmAHUAcgB0AGgAZQByACAAcgBlAGQAdQBjAHQAaQBvAG4AIABnAG8AZQBzACAAdABvACAAcAByAG8AZgBpAHQAIABvAHIAIABsAG8AcwBzADoAIAByAG8AdwAgAGYAbwB1AHIAtgAgACAAIAAgACAAIAAgACAAIAAgACAAIAAgACAAIACSIWMAYQByAHIAaQBlAHMAIAB0AGgAYQB0ACAAcgBlAG0AYQBpAG4AZABlAHIALAAgAG4AZQBnAGEAdABpAHYAZQAsACAAYgBlAGMAYQB1AHMAZQAgAGkAdAAgAGkAcwAgAGEAIABjAHIAZQBkAGkAdAAuACAAQQByAGkAdABoAG0AZQB0AGkAYwC2ACAAIAAgACAAIAAgACAAIAAgACAAIAAgACAAIAAgAJIhbwBuAGwAeQAuACAA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tgBcACIAIAAmAFwAbgAgACAAIAAgACAAIAAgACAAIAAgACAAIAAgACAAIAAgACAAIAAgACAAIAAgACAAIAAgACAAIAAgAFwAIgBSAGEAdABlACAAIAAgACAAIAAgACAAIAAgACAAIACSISgAUgBlAHEAdQBpAHIAZQBkACkAIABEAGkAcwBjAG8AdQBuAHQAIAByAGEAdABlACAAcABlAHIAIABwAGUAcgBpAG8AZAAuACAAVQBuAGMAaABhAG4AZwBlAGQALAAgAHUAbgBsAGUAcwBzACAAYQAgAGYAbABvAGEAdABpAG4AZwAgAHIAYQB0AGUAIABtAG8AdgBlAGQALgC2AFwAIgAgACYAXABuACAAIAAgACAAIAAgACAAIAAgACAAIAAgACAAIAAgACAAIAAgACAAIAAgACAAIAAgACAAIAAgACAAXAAiAEMAYQByAHIAeQBpAG4AZwBMAGkAYQBiAGkAbABpAHQAeQCSISgAUgBlAHEAdQBpAHIAZQBkACkAIABMAGUAYQBzAGUAIABsAGkAYQBiAGkAbABpAHQAeQAgAGMAYQByAHIAaQBlAGQAIABpAG0AbQBlAGQAaQBhAHQAZQBsAHkAIABiAGUAZgBvAHIAZQAgAHQAaABlACAAcgBlAG0AZQBhAHMAdQByAGU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cgBlACAAZQBhAGMAaAAgAHAAYQB5AG0AZQBuAHQAIABmAGEAbABsAHMAIABhAHQAIAB0AGgAZQAgAHMAdABhAHIAdAAgAG8AZgAgAGkAdABzACAAcABlAHIAaQBvAGQ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AANwA1ACAAIAAgACAAIAAgACAAIAAgACAAkiE9AG8Ae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LgAyACAAIAAgACAAIAAgACAAIAAgACAAIAAgAJIhPQBvAHo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1ADEANwA0ADAAOQAgACAAIAAgACAAIAAgACAAkiE9AG8Ae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EANAAyADgANQA3ACAAIAAgACAAIAAgACAAIAAgACAAIACSIT0AbwB6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2AC4ANAAlACAAIAAgACAAIAAgACAAIAAgACAAIAAgACAAIACSIT0AbwB6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QAMAA2ADIANQAgACAAIAAgACAAIAAgACAAIAAgACAAIACSIT0AbwB6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MALgA3ADcAIAAgACAAIAAgACAAIAAgACAAIAAgACAAIAAgACAAkiE9AG8Ae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LgA0ADkAOAA3ADMAIAAgACAAIAAgACAAIAAgACAAIAAgACAAIACSIT0AbwB6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n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OQA0ADQANAA0ADQAIAAgACAAIAAgACAAIAAgACAAIAAgAJIhPQBvAHo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MgB4ACAAIAAgACAAIAAgACAAIAAgACAAIACSIT0AbwB6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uADgAOQA0ADkAIABkAGEAeQBzACAAIAAgACAAIAAgACAAkiE9AG8Ae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DkAJQAgACAAIAAgACAAIAAgACAAIAAgACAAIAAgACAAIAAgAJIhPQBvAHo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YAMQAuADcANAA0ADgAJQAgACAAIAAgACAAIAAgAJIhPQBvAHo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JQAgACAAIAAgACAAIAAgACAAIAAgACAAIACSIT0AbwB6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2ACUAIAAgACAAIAAgACAAIAAgACAAIAAgACAAkiE9AG8Ae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MAAuADgAJQAgACAAIAAgACAAIAAgACAAIAAgAJIhPQBvAHo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MALgA2ADIAMQAzACUAIAAgACAAIAAgACAAIAAgACAAIAAgAJIhPQBvAHo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Ryan Duguid</cp:lastModifiedBy>
  <dcterms:created xsi:type="dcterms:W3CDTF">2023-08-10T15:46:16Z</dcterms:created>
  <dcterms:modified xsi:type="dcterms:W3CDTF">2026-08-19T21:32:52Z</dcterms:modified>
</cp:coreProperties>
</file>