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"RateAtDateλ            →Return the rate in effect on each date from a checked table of effective dates¶"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"FinancialMonthλ        →Numbers each date's month within its financial year, from 1 to 12¶" &amp; "FinancialQuarterλ      →Numbers each date's quarter within its financial year, from 1 to 4¶"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"REPORTING          →¶" &amp; "Varianceλ          →Actual less budget, positive when favourable for income and expenses¶" &amp; "VariancePctλ       →Variance as a fraction of the budget's size, keeping its sign¶" &amp; "YearToDateλ        →Totals each row from the start of the financial year to an as-at date¶"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 _xlfn.TEXTSPLIT( "About: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"ReceivableDaysλ            →Receivable days (DSO): receivables as days of sales¶" &amp; "PayableDaysλ               →Payable days (DPO): payables as days of purchases¶" &amp; "WIPDaysλ                   →Work in progress days: WIP as days of related revenue or cost¶" &amp; "CashConversionCycleλ       →Cash conversion cycle: inventory, WIP and receivable days less payable days¶"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"ATO Small Business Benchmark Ratios→¶" &amp; "ATOTurnoverλ               →Turnover excluding GST as the ATO benchmarks measure it¶" &amp; "ATOBenchmarkRatioλ         →An amount over turnover, as for ATO rent or motor vehicle expenses to turnover¶" &amp; "ATOTotalExpensesRatioλ     →ATO total expenses to turnover, less payments to associated persons¶" &amp; "ATOCostOfSalesRatioλ       →ATO cost of sales to turnover, excluding labour¶" &amp; "ATOLabourRatioλ            →ATO labour to turnover: wages and contractors less payments to associated persons¶" &amp; "→¶" &amp; "*                          →These are considered 'Key Ratios'¶" &amp; "→", "→",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TOBenchmarkRatioλ" comment="ATO tax return benchmark ratio: an amount divided by turnover, as for rent or motor vehicle expenses to turnover">_xlfn.LAMBDA(_xlop.Amount,_xlop.Turnover, _xlfn.LET( _xlpm.Help, TRIM(_xlfn.TEXTSPLIT( "FUNCTION:      →ATOBenchmarkRatioλ(Amount, Turnover)¶" &amp; "DESCRIPTION:   →ATO tax return benchmark ratio: Amount / Turnover.¶NOTES!         →The ATO's basic formula for a tax return benchmark ratio, and the whole¶               →of its rent expenses to turnover and motor vehicle expenses to turnover¶               →ratios: pass the rent or motor vehicle expenses amount from the return.¶               →Returns a fraction; format it as a percentage, as the ATO's figure is the¶               →same quotient multiplied by 100. Take Turnover from ATOTurnoverλ(). Use¶               →ATOTotalExpensesRatioλ(), ATOCostOfSalesRatioλ() and ATOLabourRatioλ()¶               →for the 3 ratios whose amounts the ATO adjusts.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"Amount         →(Required) The expense amount, excluding GST.¶" &amp; "Turnover       →(Required) Turnover excluding GST, for example from ATOTurnoverλ().¶" &amp; "EXAMPLES:      →¶" &amp; "→Formula (oz is assumed to be the module's name)¶" &amp; "→=oz.ATOBenchmarkRatioλ(24000, 480000)¶" &amp; "→Result¶" &amp; "→5%", "→", "¶" )), _xlpm.Help?, OR(_xlfn.ISOMITTED(_xlpm.Amount), _xlfn.ISOMITTED(_xlpm.Turnover)), _xlpm.Result, _xlpm.Amount / _xlpm.Turnover, CHOOSE( _xlpm.Help? + 1, _xlpm.Result, _xlpm.Help) ) )</definedName>
    <definedName name="oz.ATOCostOfSalesRatioλ" comment="ATO cost of sales to turnover, excluding salary and wages included in cost of sales">_xlfn.LAMBDA(_xlop.CostOfSales,_xlop.Turnover,_xlop.IncludedWages, _xlfn.LET( _xlpm.Help, TRIM(_xlfn.TEXTSPLIT( "FUNCTION:      →ATOCostOfSalesRatioλ(CostOfSales, Turnover, [IncludedWages])¶" &amp; "DESCRIPTION:   →ATO cost of sales to turnover benchmark ratio, excluding labour.¶NOTES!         →(CostOfSales - IncludedWages) / Turnover. The ATO's cost of sales excludes¶               →salary and wages: where the return's total salary and wages code is C,¶               →meaning they are included in cost of sales, it deducts the total salary¶               →and wages expenses. Pass that total as IncludedWages only when the code is¶               →C, and leave it out otherwise. GrossMarginλ() is a different measure:¶               →it keeps wages in cost of sales. Returns a fraction, as¶               →ATOBenchmarkRatioλ() does. An omitted or blank IncludedWages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"CostOfSales    →(Required) Cost of sales from the return, excluding GST.¶" &amp; "Turnover       →(Required) Turnover excluding GST, for example from ATOTurnoverλ().¶" &amp; "IncludedWages  →(Optional: Default = 0) Total salary and wages expenses, only when the return's code is C.¶" &amp; "EXAMPLES:      →¶" &amp; "→Formula (oz is assumed to be the module's name)¶" &amp; "→=oz.ATOCostOfSalesRatioλ(260000, 480000, 60000)¶" &amp; "→Result¶" &amp; "→0.4167", "→", "¶" )), _xlpm.Help?, OR(_xlfn.ISOMITTED(_xlpm.CostOfSales), _xlfn.ISOMITTED(_xlpm.Turnover)), _xlpm.Wages, IF(_xlfn.ISOMITTED(_xlpm.IncludedWages), 0, IF(_xlpm.IncludedWages = "", 0, IF(ISNUMBER(_xlpm.IncludedWages), _xlpm.IncludedWages, #VALUE!))), _xlpm.Result, (_xlpm.CostOfSales - _xlpm.Wages) / _xlpm.Turnover, CHOOSE( _xlpm.Help? + 1, _xlpm.Result, _xlpm.Help) ) )</definedName>
    <definedName name="oz.ATOLabourRatioλ" comment="ATO labour to turnover: salary and wages plus contractors less payments to associated persons, over turnover">_xlfn.LAMBDA(_xlop.SalaryWages,_xlop.Contractors,_xlop.Turnover,_xlop.AssociatePayments,_xlop.W1, _xlfn.LET( _xlpm.Help, TRIM(_xlfn.TEXTSPLIT( "FUNCTION:      →ATOLabourRatioλ(SalaryWages, Contractors, Turnover, [AssociatePayments], [W1])¶" &amp; "DESCRIPTION:   →ATO labour to turnover benchmark ratio.¶NOTES!         →(Wages + Contractors - AssociatePayments) / Turnover, where Wages is¶               →SalaryWages, or W1 when W1 is greater. The ATO adds total salary and¶               →wages expenses to contractor, subcontractor and commission expenses and¶               →deducts payments to associated persons. Where the activity statements'¶               →label W1 (total salary, wages and other payments) for the year exceeds¶               →the return's salary and wages, it uses W1. Returns a fraction, as¶               →ATOBenchmarkRatioλ() does. An omitted or blank AssociatePayments or W1¶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"SalaryWages    →(Required) Total salary and wages expenses from the return.¶" &amp; "Contractors    →(Required) Contractor, subcontractor and commission expenses.¶" &amp; "Turnover       →(Required) Turnover excluding GST, for example from ATOTurnoverλ().¶" &amp; "AssociatePayments→(Optional: Default = 0) Payments to associated persons.¶" &amp; "W1             →(Optional: Default = 0) The year's total at activity statement label W1.¶" &amp; "EXAMPLES:      →¶" &amp; "→Formula (oz is assumed to be the module's name)¶" &amp; "→=oz.ATOLabourRatioλ(90000, 20000, 480000, 10000, 95000)¶" &amp; "→Result¶" &amp; "→0.21875", "→", "¶" )), _xlpm.Help?, OR(_xlfn.ISOMITTED(_xlpm.SalaryWages), _xlfn.ISOMITTED(_xlpm.Contractors), _xlfn.ISOMITTED(_xlpm.Turnover)), _xlpm.Associates, IF(_xlfn.ISOMITTED(_xlpm.AssociatePayments), 0, IF(_xlpm.AssociatePayments = "", 0, IF(ISNUMBER(_xlpm.AssociatePayments), _xlpm.AssociatePayments, #VALUE!))), _xlpm.Activity, IF(_xlfn.ISOMITTED(_xlpm.W1), 0, IF(_xlpm.W1 = "", 0, IF(ISNUMBER(_xlpm.W1), _xlpm.W1, #VALUE!))), _xlpm.Wages, IF(_xlpm.Activity &gt; _xlpm.SalaryWages, _xlpm.Activity, _xlpm.SalaryWages), _xlpm.Result, (_xlpm.Wages + _xlpm.Contractors - _xlpm.Associates) / _xlpm.Turnover, CHOOSE( _xlpm.Help? + 1, _xlpm.Result, _xlpm.Help) ) )</definedName>
    <definedName name="oz.ATOTotalExpensesRatioλ" comment="ATO total expenses to turnover: total expenses less payments to associated persons, over turnover">_xlfn.LAMBDA(_xlop.TotalExpenses,_xlop.Turnover,_xlop.AssociatePayments, _xlfn.LET( _xlpm.Help, TRIM(_xlfn.TEXTSPLIT( "FUNCTION:      →ATOTotalExpensesRatioλ(TotalExpenses, Turnover, [AssociatePayments])¶" &amp; "DESCRIPTION:   →ATO total expenses to turnover benchmark ratio.¶NOTES!         →(TotalExpenses - AssociatePayments) / Turnover. The ATO deducts payments¶               →to associated persons from total expenses before dividing. Where total¶               →expenses is blank or incomplete, it adds up the expense items it lists¶               →for the return type: pass that total as TotalExpenses. OperatingRatioλ()¶               →gives the same quotient only when its expenses already exclude those¶               →payments and its net sales equal this Turnover. Returns a fraction, as¶               →ATOBenchmarkRatioλ() does. An omitted or blank AssociatePayments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"TotalExpenses  →(Required) Total expenses from the return, excluding GST.¶" &amp; "Turnover       →(Required) Turnover excluding GST, for example from ATOTurnoverλ().¶" &amp; "AssociatePayments→(Optional: Default = 0) Payments to associated persons.¶" &amp; "EXAMPLES:      →¶" &amp; "→Formula (oz is assumed to be the module's name)¶" &amp; "→=oz.ATOTotalExpensesRatioλ(410000, 480000, 30000)¶" &amp; "→Result¶" &amp; "→0.7917", "→", "¶" )), _xlpm.Help?, OR(_xlfn.ISOMITTED(_xlpm.TotalExpenses), _xlfn.ISOMITTED(_xlpm.Turnover)), _xlpm.Associates, IF(_xlfn.ISOMITTED(_xlpm.AssociatePayments), 0, IF(_xlpm.AssociatePayments = "", 0, IF(ISNUMBER(_xlpm.AssociatePayments), _xlpm.AssociatePayments, #VALUE!))), _xlpm.Result, (_xlpm.TotalExpenses - _xlpm.Associates) / _xlpm.Turnover, CHOOSE( _xlpm.Help? + 1, _xlpm.Result, _xlpm.Help) ) )</definedName>
    <definedName name="oz.ATOTurnoverλ" comment="Turnover as the ATO small business benchmarks measure it: other sales unless under half of total business income">_xlfn.LAMBDA(_xlop.OtherSales,_xlop.TotalBusinessIncome, _xlfn.LET( _xlpm.Help, TRIM(_xlfn.TEXTSPLIT( "FUNCTION:      →ATOTurnoverλ(OtherSales, TotalBusinessIncome)¶" &amp; "DESCRIPTION:   →Turnover excluding GST, the denominator of every ATO tax return benchmark ratio.¶NOTES!         →Returns OtherSales, unless it is zero, blank or less than half of¶               →TotalBusinessIncome, when it returns TotalBusinessIncome instead. That is¶               →the ATO's rule. OtherSales is the other sales of goods and services¶               →amount on the return. Where total business income is blank or¶               →incomplete, the ATO adds up the business income items it lists for the¶               →return type: pass that total as TotalBusinessIncome. Pass both amounts¶               →excluding GST. Text in either argument returns #VALUE!. Arithmetic only:¶               →the reviewer decides what belongs in each amount.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"OtherSales     →(Required) Other sales of goods and services, excluding GST.¶" &amp; "TotalBusinessIncome→(Required) Total business income, excluding GST.¶" &amp; "EXAMPLES:      →¶" &amp; "→Formula (oz is assumed to be the module's name)¶" &amp; "→=oz.ATOTurnoverλ(480000, 500000)¶" &amp; "→Result¶" &amp; "→480000¶" &amp; "→=oz.ATOTurnoverλ(200000, 500000)¶" &amp; "→Result¶" &amp; "→500000", "→", "¶" )), _xlpm.Help?, OR(_xlfn.ISOMITTED(_xlpm.OtherSales), _xlfn.ISOMITTED(_xlpm.TotalBusinessIncome)), _xlpm.Sales, IF(_xlpm.OtherSales = "", 0, IF(ISNUMBER(_xlpm.OtherSales), _xlpm.OtherSales, #VALUE!)), _xlpm.Income, IF(ISNUMBER(_xlpm.TotalBusinessIncome), _xlpm.TotalBusinessIncome, #VALUE!), _xlpm.Result, IF((_xlpm.Sales = 0) + (_xlpm.Sales &lt; _xlpm.Income / 2), _xlpm.Income, _xlpm.Sales), CHOOSE( _xlpm.Help? + 1, _xlpm.Result, _xlpm.Help) ) )</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ConversionCycleλ" comment="Cash conversion cycle in days: inventory days + WIP days + receivable days - payable days">_xlfn.LAMBDA(_xlop.InventoryDays,_xlop.ReceivableDays,_xlop.PayableDays,_xlop.WIPDays, _xlfn.LET( _xlpm.Help, TRIM(_xlfn.TEXTSPLIT( "FUNCTION:      →CashConversionCycleλ(InventoryDays, ReceivableDays, PayableDays, [WIPDays])¶" &amp; "DESCRIPTION:   →Cash conversion cycle: the days between paying suppliers and collecting from customers.¶NOTES!         →InventoryDays + WIPDays + ReceivableDays - PayableDays. Pass day counts,¶               →for example from DSIλ(), ReceivableDaysλ(), PayableDaysλ() and WIPDaysλ(),¶               →with every component on the same period basis. For a shorter window, pass¶               →that window's days as the Days argument of each component. A negative¶               →result means suppliers are paid after customers pay. An omitted or blank¶               →WIPDays counts as 0. Pass WIPDays only where WIP is not already in the¶               →inventory behind InventoryDays, or it is counted twice.¶" &amp; "WEBPAGE:       →https://github.com/ryanduguid/Ozzit/blob/main/docs/ratio-definitions.md¶" &amp; "VERSION:       →29 Sep 2026¶" &amp; "PARAMETERS:    →¶" &amp; "InventoryDays  →(Required) Inventory days, for example from DSIλ().¶" &amp; "ReceivableDays →(Required) Receivable days, for example from ReceivableDaysλ().¶" &amp; "PayableDays    →(Required) Payable days, for example from PayableDaysλ().¶" &amp; "WIPDays        →(Optional: Default = 0) Work in progress days, for example from WIPDaysλ().¶" &amp; "EXAMPLES:      →¶" &amp; "→Formula (oz is assumed to be the module's name)¶" &amp; "→=oz.CashConversionCycleλ(40.8949, 38.0208, 29.9487)¶" &amp; "→Result¶" &amp; "→48.967", "→", "¶" )), _xlpm.Help?, OR(_xlfn.ISOMITTED(_xlpm.InventoryDays), _xlfn.ISOMITTED(_xlpm.ReceivableDays), _xlfn.ISOMITTED(_xlpm.PayableDays)), _xlpm.WIPPart, IF(_xlfn.ISOMITTED(_xlpm.WIPDays), 0, IF(_xlpm.WIPDays = "", 0, _xlpm.WIPDays)), _xlpm.Result, _xlpm.InventoryDays + _xlpm.WIPPart + _xlpm.ReceivableDays - _xlpm.PayableDays, CHOOSE( _xlpm.Help? + 1, _xlpm.Result, _xlpm.Help) ) )</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 "FUNCTION:      →CountDOWλ(Starts, Ends, DayOfWeek)¶" &amp; "DESCRIPTION:   →Count instances of a specific day of the week between two dates.¶" &amp; "WEBPAGE:       →https://github.com/ryanduguid/Ozzit¶" &amp; "VERSION:       →24 Oct 2026¶"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 ), _xlpm.Help?, OR( _xlfn.ISOMITTED( _xlpm.Starts), _xlfn.ISOMITTED( _xlpm.Ends), _xlfn.ISOMITTED( _xlpm.DayOfWeek) ), _xlpm.CvtStarts, IF( _xlfn.ISOMITTED( _xlpm.Starts), FALSE, IF( ISNUMBER( _xlpm.Starts), _xlpm.Starts, DATEVALUE( _xlpm.Starts)) ), _xlpm.CvtEnds, IF( _xlfn.ISOMITTED( _xlpm.Ends), FALSE, IF( ISNUMBER( _xlpm.Ends), _xlpm.Ends, DATEVALUE( _xlpm.Ends)) ), _xlpm.Result, INT( ( ( _xlpm.CvtEnds - _xlpm.CvtStarts) + WEEKDAY( _xlpm.CvtStarts - _xlpm.DayOfWeek)) / 7), CHOOSE( _xlpm.Help? + 1, _xlpm.Result, _xlpm.Help) ) )</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 "FUNCTION:      →Cumulativeλ( Totals, [OpeningBalance])¶" &amp; "DESCRIPTION:   →Creates a row or column of cumulative totals from a total row or column¶" &amp; "WEBPAGE:       →https://github.com/ryanduguid/Ozzit¶" &amp; "VERSION:       →24 Oct 2026¶" &amp; "PARAMETERS:    →¶" &amp; "Totals         →(Required) One row or one column of totals from which to run cumulative totals.¶" &amp; "               →A block of several rows and columns returns a message¶" &amp; "OpeningBalance →(Optional) A starting balance. This defaults to 0¶" &amp; "EXAMPLES:      →¶" &amp; "Result         →Formula (oz is assumed to be the module's name)¶" &amp; "1,3,6          →=oz.Cumulativeλ(Sequence(,3))", "→", "¶" ) ), _xlpm.Help?, _xlfn.ISOMITTED( _xlpm.Totals), _xlpm.Block?, AND( ROWS( _xlpm.Totals) &gt; 1, COLUMNS( _xlpm.Totals) &gt; 1), _xlpm.BlockMessage, "Totals must be one row or one column. A block would carry each row's running total into the next row.", _xlpm.Result, _xlfn.SCAN( _xlpm.OpeningBalance, _xlpm.Totals, _xlfn.LAMBDA(_xlpm.PreviousAmount,_xlpm.CurrentAmount, _xlpm.PreviousAmount + _xlpm.CurrentAmount)), _xlpm.Return, IF( _xlpm.Help?, 2, IF( _xlpm.Block?, 3, 1)), CHOOSE( _xlpm.Return, _xlpm.Result, _xlpm.Help, _xlpm.BlockMessage) ) )</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→24 Oct 2026¶"&amp;"NOTES:         →The methods differ from Excel's functions in several ways; see the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Book values once fully depreciated. Other text or an error returns a message.¶"&amp;"DisposalDates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IF(_xlpm.v="",0,VALUE(_xlpm.v)),NA())))),_xlpm.BadSalvage?,SUMPRODUCT(--ISNA(_xlpm.SalvageValues))&gt;0,_xlpm.SalvageMessage,"SalvageValues must be numbers or blank.",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IF(_xlpm.BadSalvage?,4,1))),CHOOSE(_xlpm.Return,_xlpm.Result,_xlpm.Help,_xlpm.LifeMessage,_xlpm.Salvag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Cost of Goods Sold x Days, with Days 365 by default)">_xlfn.LAMBDA(_xlop.AverageInventory,_xlop.CostOfGoodsSold,_xlop.Days, _xlfn.LET(_xlpm.Help, TRIM(_xlfn.TEXTSPLIT( "FUNCTION:          →DSIλ( AverageInventory, CostOfGoodsSold, [Days])¶" &amp; "DESCRIPTION:       →Days Sales in Inventory Ratio (aka Average age of inventory)¶" &amp; "→indicates the average time in days that a company takes to turn its inventory¶" &amp; "→(Average Inventory / Cost of Goods Sold x Days, with Days 365 by default)¶" &amp; "WEBPAGE:           →https://www.investopedia.com/terms/d/days-sales-inventory-dsi.asp ¶" &amp; "VERSION:           →24 Oct 2026¶" &amp; "PARAMETERS:→¶" &amp; "AverageInventory→  (Required) Average of period open and close Inventory¶" &amp; "CostOfGoodsSold→   (Required) Cost of Goods Sold (COGS) over the same Days¶" &amp; "Days→              (Optional: Default = 365) Days the COGS figure covers, such as 366¶" &amp; "→for a leap year or 90 for a quarter. Days of 0 or less returns #NUM!¶" &amp; "EXAMPLES:          →Formula (oz is assumed to be the module's name)¶" &amp; "40.8949 days       →=oz.DSIλ(54.9, 490 )", "→", "¶" ) ), _xlpm.Help?, OR( _xlfn.ISOMITTED( _xlpm.AverageInventory), _xlfn.ISOMITTED( _xlpm.CostOfGoodsSold) ), _xlpm.Period, IF( _xlfn.ISOMITTED( _xlpm.Days), 365, IF( _xlpm.Days = "", 365, IF( ISNUMBER( _xlpm.Days), _xlpm.Days, #VALUE!))), _xlpm.Result, IF( _xlpm.Period &lt;= 0, #NUM!, _xlpm.AverageInventory/_xlpm.CostOfGoodsSold * _xlpm.Period),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Monthλ" comment="Numbers each date's month within its financial year, so July is month 1 when the year starts on 1 July">_xlfn.LAMBDA(_xlop.Dates,_xlop.StartMonth, _xlfn.LET( _xlpm.Help, TRIM(_xlfn.TEXTSPLIT( "FUNCTION:      →FinancialMonthλ(Dates, [StartMonth])¶" &amp; "DESCRIPTION:   →Numbers each date's month within its financial year, from 1 to 12.¶" &amp; "NOTES!         →With the default 1 July start, July is month 1 and June is month 12.¶               →Dates may be one date or a range, and the result takes their shape.¶               →FinancialYearλ() labels the year and FinancialQuarterλ() the quarter.¶"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"→=oz.FinancialMonthλ(DATE(2026,8,15))¶"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"FinancialMonthλ needs StartMonth to be one whole number from 1 to 12.", _xlpm.CvtDates, IF( _xlfn.ISOMITTED( _xlpm.Dates), FALSE, IF( ISNUMBER( _xlpm.Dates), _xlpm.Dates, IF( _xlpm.Dates = "", 0, DATEVALUE( _xlpm.Dates))) ), _xlpm.Result, IF(_xlpm.CvtDates = 0, "", MOD(MONTH(_xlpm.CvtDates) - _xlpm.FYStart, 12) + 1), _xlpm.Return, IF(_xlpm.Help?, 2, IF(_xlpm.ValidStart?, 1, 3)), CHOOSE( _xlpm.Return, _xlpm.Result, _xlpm.Help, _xlpm.StartMessage) ) )</definedName>
    <definedName name="oz.FinancialQuarterλ" comment="Numbers each date's quarter within its financial year, so July to September is quarter 1 when the year starts on 1 July">_xlfn.LAMBDA(_xlop.Dates,_xlop.StartMonth, _xlfn.LET( _xlpm.Help, TRIM(_xlfn.TEXTSPLIT( "FUNCTION:      →FinancialQuarterλ(Dates, [StartMonth])¶" &amp; "DESCRIPTION:   →Numbers each date's quarter within its financial year, from 1 to 4.¶" &amp; "NOTES!         →Each quarter is 3 months counted from StartMonth. With the default 1 July¶               →start, July to September is quarter 1 and April to June is quarter 4.¶               →Dates may be one date or a range, and the result takes their shape.¶"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"→=oz.FinancialQuarterλ(DATE(2026,11,15))¶"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"FinancialQuarterλ needs StartMonth to be one whole number from 1 to 12.", _xlpm.CvtDates, IF( _xlfn.ISOMITTED( _xlpm.Dates), FALSE, IF( ISNUMBER( _xlpm.Dates), _xlpm.Dates, IF( _xlpm.Dates = "", 0, DATEVALUE( _xlpm.Dates))) ), _xlpm.Result, IF(_xlpm.CvtDates = 0, "", INT(MOD(MONTH(_xlpm.CvtDates) - _xlpm.FYStart, 12) / 3) + 1), _xlpm.Return, IF(_xlpm.Help?, 2, IF(_xlpm.ValidStart?, 1, 3)), CHOOSE( _xlpm.Return, _xlpm.Result, _xlpm.Help, _xlpm.StartMessage) ) )</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 "FUNCTION:      →IntOnIntλ( Principal, Rate)¶" &amp; "DESCRIPTION:   →Calculate Interest on Interest (Interest only). Use to determine amount ¶" &amp; "→needed to cover borrowed interest¶" &amp; "WEBPAGE: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 ), _xlpm.Help?, OR( _xlfn.ISOMITTED( _xlpm.Principal), _xlfn.ISOMITTED( _xlpm.Rate) ), _xlpm.Result, _xlpm.Principal /(1-_xlpm.Rate) - _xlpm.Principal, CHOOSE(_xlpm.Help? + 1, _xlpm.Result, _xlpm.Help) ) )</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 "FUNCTION:      →IRRλ( Values, Dates)¶" &amp; "DESCRIPTION:   →Calculates IRR, correcting for when the first investment is not in the first period¶" &amp; "WEBPAGE: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 ), _xlpm.Help?, OR( _xlfn.ISOMITTED( _xlpm.Values), _xlfn.ISOMITTED( _xlpm.Dates) ), _xlpm.Values, _xlfn.EXPAND(_xlpm.Values, 1, COUNTA(_xlpm.Dates), 0), _xlpm.FilterBy, _xlpm.Values &lt;&gt; 0, _xlpm.FilteredValues, _xlfn._xlws.FILTER( _xlpm.Values, _xlpm.FilterBy), _xlpm.FilteredDates, _xlfn._xlws.FILTER( _xlpm.Dates, _xlpm.FilterBy), _xlpm.Result, XIRR( _xlpm.FilteredValues, _xlpm.FilteredDates), CHOOSE(_xlpm.Help? + 1, _xlpm.Result, _xlpm.Help) ) )</definedName>
    <definedName name="oz.IsBetweenEλ" comment="Determine if a value is between a lower and upper limit">_xlfn.LAMBDA(_xlop.Value,_xlop.Low,_xlop.Hi,_xlop.Inclusive, _xlfn.LET(_xlpm.Help, TRIM(_xlfn.TEXTSPLIT( "FUNCTION:      →IsBetweenEλ( Value, Low, Hi, [Inclusive])¶" &amp; "DESCRIPTION:   →Determine if a value is between a lower and upper limit.¶" &amp; "WEBPAGE:       →https://github.com/ryanduguid/Ozzit¶" &amp; "VERSION:       →24 Oct 2026¶"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"EXAMPLES:      →¶" &amp; "Result         →Formula¶" &amp; "FALSE          →=IsBetweenEλ(1, 2, 4)¶" &amp; "TRUE           →=IsBetweenEλ(2, 2, 4)¶" &amp; "FALSE          →=IsBetweenEλ(2, 2, 4, FALSE)", "→", "¶" ) ), _xlpm.Inclusive, IF( ISLOGICAL( _xlpm.Inclusive), _xlpm.Inclusive, TRUE), _xlpm.Help?, OR( _xlfn.ISOMITTED( _xlpm.Value), _xlfn.ISOMITTED( _xlpm.Low), _xlfn.ISOMITTED( _xlpm.Hi) ), _xlpm.Result, IF( _xlpm.Inclusive, (_xlpm.Value &gt;= _xlpm.Low) * (_xlpm.Value &lt;= _xlpm.Hi) = 1, (_xlpm.Value &gt; _xlpm.Low) * (_xlpm.Value &lt; _xlpm.Hi) = 1 ), CHOOSE(_xlpm.Help? + 1, _xlpm.Result, _xlpm.Help) ) )</definedName>
    <definedName name="oz.IsBetweenUλ" comment="Determine if a value is between a lower and upper limit">_xlfn.LAMBDA(_xlop.Value,_xlop.Low,_xlop.Hi,_xlop.Inclusive, _xlfn.LET(_xlpm.Help, TRIM(_xlfn.TEXTSPLIT( "FUNCTION:      →IsBetweenUλ( Value, Low, Hi, [Inclusive])¶" &amp; "DESCRIPTION:   →Determine if a value is between a lower and upper limit.¶" &amp; "WEBPAGE:       →https://github.com/ryanduguid/Ozzit¶" &amp; "VERSION:       →24 Oct 2026¶"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 ), _xlpm.Inclusive, IF( ISLOGICAL( _xlpm.Inclusive), _xlpm.Inclusive, TRUE), _xlpm.Help?, OR( _xlfn.ISOMITTED( _xlpm.Value), _xlfn.ISOMITTED( _xlpm.Low), _xlfn.ISOMITTED( _xlpm.Hi) ), _xlpm.Result, IF( _xlpm.Inclusive, (_xlpm.Value &gt;= _xlpm.Low) * (_xlpm.Value &lt;= _xlpm.Hi) = 1, (_xlpm.Value &gt; _xlpm.Low) * (_xlpm.Value &lt; _xlpm.Hi) = 1 ), CHOOSE(_xlpm.Help? + 1, _xlpm.Result, _xlpm.Help) ) )</definedName>
    <definedName name="oz.IsBetweenλ" comment="Determine if a value is between a lower and upper limit">_xlfn.LAMBDA(_xlop.Values,_xlop.Low,_xlop.High,_xlop.Inclusive, _xlfn.LET(_xlpm.Help, TRIM(_xlfn.TEXTSPLIT( "FUNCTION:      →IsBetweenλ(Values, Low, High, [Inclusive])¶" &amp; "DESCRIPTION:   →Determine if a value is between a lower and upper limit.¶" &amp; "WEBPAGE:       →https://github.com/ryanduguid/Ozzit ¶" &amp; "VERSION:       →24 Oct 2026¶"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 ), _xlpm.Inclusive, IF( ISLOGICAL( _xlpm.Inclusive), _xlpm.Inclusive, TRUE), _xlpm.Help?, OR( _xlfn.ISOMITTED( _xlpm.Values), _xlfn.ISOMITTED( _xlpm.Low), _xlfn.ISOMITTED( _xlpm.High) ), _xlpm.Result, IF(_xlpm.Inclusive, (_xlpm.Values &gt;= _xlpm.Low) * (_xlpm.Values &lt;= _xlpm.High) = 1, (_xlpm.Values &gt; _xlpm.Low) * (_xlpm.Values &lt; _xlpm.High) = 1), CHOOSE( _xlpm.Help? + 1, _xlpm.Result, _xlpm.Help) ) )</definedName>
    <definedName name="oz.IsInListUλ" comment="Determine whether a value is one of a list of items">_xlfn.LAMBDA(_xlop.Value,_xlop.List, _xlfn.LET(_xlpm.Help, TRIM(_xlfn.TEXTSPLIT( "FUNCTION:      →IsInListUλ( Value, List)¶" &amp; "DESCRIPTION:   →Determine if a value is one of a list of items.¶" &amp; "WEBPAGE:       →https://github.com/ryanduguid/Ozzit¶" &amp; "VERSION:       →24 Oct 2026¶"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"WEBPAGE:       →https://github.com/ryanduguid/Ozzit¶" &amp; "VERSION:       →24 Oct 2026¶"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→Developed for budgeting, where expenses start and sometimes repeat at regular intervals.¶" &amp; "WEBPAGE:       →https://github.com/ryanduguid/Ozzit¶" &amp; "VERSION:       →24 Oct 2026¶"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"WEBPAGE:       →https://github.com/ryanduguid/Ozzit¶" &amp; "VERSION:       →24 Oct 2026¶"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ayableDaysλ" comment="Payable days, or days payable outstanding (DPO): Payables / Purchases x Days">_xlfn.LAMBDA(_xlop.Payables,_xlop.Purchases,_xlop.Days, _xlfn.LET( _xlpm.Help, TRIM(_xlfn.TEXTSPLIT( "FUNCTION:      →PayableDaysλ(Payables, Purchases, [Days])¶" &amp; "DESCRIPTION:   →Payable days, or days payable outstanding (DPO): the days of purchases not yet paid.¶NOTES!         →Payables / Purchases * Days. Days is the number of days the Purchases¶               →figure covers, as for ReceivableDaysλ(). Credit purchases are the matching¶               →flow; cost of sales is the common substitute where purchases are not¶               →reported. Pass closing payables, or the average of opening and closing. Put¶               →the balance and the purchases on the same basis: where one includes GST and¶               →the other does not, adjust the inputs first, because this function makes¶               →no GST adjustment. Purchases of 0 returns #DIV/0!, and Days of 0 or less¶               →returns #NUM!.¶" &amp; "WEBPAGE:       →https://github.com/ryanduguid/Ozzit/blob/main/docs/ratio-definitions.md¶" &amp; "VERSION:       →29 Sep 2026¶" &amp; "PARAMETERS:    →¶" &amp; "Payables       →(Required) Trade payables: the closing balance, or the average of opening and closing.¶" &amp; "Purchases      →(Required) Credit purchases, or cost of sales, over the same Days.¶" &amp; "Days           →(Optional: Default = 365) Days the Purchases figure covers.¶" &amp; "EXAMPLES:      →¶" &amp; "→Formula (oz is assumed to be the module's name)¶" &amp; "→=oz.PayableDaysλ(64000, 780000)¶" &amp; "→Result¶" &amp; "→29.9487", "→", "¶" )), _xlpm.Help?, OR(_xlfn.ISOMITTED(_xlpm.Payables), _xlfn.ISOMITTED(_xlpm.Purchases)), _xlpm.Period, IF(_xlfn.ISOMITTED(_xlpm.Days), 365, IF(_xlpm.Days = "", 365, IF(ISNUMBER(_xlpm.Days), _xlpm.Days, #VALUE!))), _xlpm.Result, IF(_xlpm.Period &lt;= 0, #NUM!, _xlpm.Payables / _xlpm.Purchases * _xlpm.Period),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"VERSION:       →24 Oct 2026¶"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"VERSION:       →24 Oct 2026¶"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 _xlpm.Help, TRIM(_xlfn.TEXTSPLIT( "FUNCTION:          →RangeToDAEλ(Range, [Rows], [Columns])¶" &amp; "DESCRIPTION:       →Convert a range reference to a dynamic array reference.¶" &amp; "SEE ALSO:      →Excel 365 now has TRIMRANGE and trim references (.:.) for this.¶" &amp; "WEBPAGE:           →https://github.com/ryanduguid/Ozzit¶" &amp; "VERSION:           →24 Oct 2026¶" &amp; "PARAMETERS:        →¶" &amp; "Range              →(Required) A reference to the range to be converted.¶" &amp; "Rows               →(Optional) Number of rows for the dynamic array. Defaults to 1.¶" &amp; "Columns            →(Optional) Number of columns for the dynamic array. Defaults to 1.¶" &amp; "→¶" &amp; "EXAMPLES:          →=RangeToDAEλ(A1, , ModelPeriodCount)", "→", "¶" ) ), _xlpm.Help?, _xlfn.ISOMITTED( _xlpm.Range), _xlpm.Rows, IF( ISNUMBER( _xlpm.Rows), _xlpm.Rows, 1), _xlpm.Columns, IF( ISNUMBER( _xlpm.Columns), _xlpm.Columns, 1), _xlpm.Result, OFFSET( _xlpm.Range, 0, 0, _xlpm.Rows, _xlpm.Columns), CHOOSE(_xlpm.Help? + 1, _xlpm.Result, _xlpm.Help) ) )</definedName>
    <definedName name="oz.RangeToDAUλ" comment="Convert a range reference to a dynamic array reference">_xlfn.LAMBDA(_xlop.Range,_xlop.Rows,_xlop.Columns, _xlfn.LET( _xlpm.Help, TRIM(_xlfn.TEXTSPLIT( "FUNCTION:          →RangeToDAUλ(Range, [Rows], [Columns])¶" &amp; "DESCRIPTION:       →Convert a range reference to a dynamic array reference.¶" &amp; "SEE ALSO:      →Excel 365 now has TRIMRANGE and trim references (.:.) for this.¶" &amp; "WEBPAGE:           →https://github.com/ryanduguid/Ozzit¶" &amp; "VERSION:           →24 Oct 2026¶" &amp; "PARAMETERS:        →¶" &amp; "Range              →(Required) A reference to the range to be converted.¶" &amp; "Rows               →(Optional) Number of rows for the dynamic array. Defaults to 1.¶" &amp; "Columns            →(Optional) Number of columns for the dynamic array. Defaults to 1.¶" &amp; "→¶" &amp; "EXAMPLES:          →=RangeToDAUλ(A1, , ModelPeriodCount)", "→", "¶" ) ), _xlpm.Help?, _xlfn.ISOMITTED( _xlpm.Range), _xlpm.Rows, IF( ISNUMBER( _xlpm.Rows), _xlpm.Rows, 1), _xlpm.Columns, IF( ISNUMBER( _xlpm.Columns), _xlpm.Columns, 1), _xlpm.Result, OFFSET( _xlpm.Range, 0, 0, _xlpm.Rows, _xlpm.Columns), CHOOSE(_xlpm.Help? + 1, _xlpm.Result, _xlpm.Help) ) )</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ateAtDateλ" comment="Returns the rate in effect on each date from a table of effective dates and rates, refusing gaps, unsorted or repeated dates">_xlfn.LAMBDA(_xlop.EffectiveDates,_xlop.Rates,_xlop.Dates, _xlfn.LET( _xlpm.Help, TRIM(_xlfn.TEXTSPLIT( "FUNCTION:      →RateAtDateλ(EffectiveDates, Rates, Dates)¶" &amp; "DESCRIPTION:   →Returns the rate in effect on each date from your table of effective dates and rates.¶NOTES!         →Each rate applies from its effective date until the next one. Dates may¶               →be one date or a row or column of them, and the result takes their shape.¶               →A date before the first effective date has no rate in effect and returns¶               →#N/A. The table must be complete and in order, so instead of a result it¶               →returns a message when EffectiveDates and Rates differ in length or hold¶               →a blank or text entry, when the dates are not in ascending order, or when¶               →a date repeats. A text or blank date in Dates returns #VALUE!. The¶               →library ships no rate table: supply your own, with its source and the¶               →date you checked it. ScheduleRatesλ() lays rates across a timeline¶               →without these checks.¶" &amp; "WEBPAGE:       →https://github.com/ryanduguid/Ozzit¶" &amp; "VERSION:       →19 Oct 2026¶" &amp; "PARAMETERS:    →¶" &amp; "EffectiveDates →(Required) A row or column of dates from which each rate applies, in ascending order.¶" &amp; "Rates          →(Required) The rate that applies from each effective date, the same length as EffectiveDates.¶" &amp; "Dates          →(Required) The date, or a row or column of dates, to look up.¶" &amp; "EXAMPLES:      →¶" &amp; "→Formula (oz is assumed to be the module's name)¶" &amp; "→=oz.RateAtDateλ(DATE(2026, {1;7;10}, 1), {0.04;0.045;0.05}, DATE(2026, 8, 15))¶" &amp; "→Result¶" &amp; "→0.045", "→", "¶" )), _xlpm.Help?, OR(_xlfn.ISOMITTED(_xlpm.EffectiveDates), _xlfn.ISOMITTED(_xlpm.Rates), _xlfn.ISOMITTED(_xlpm.Dates)), _xlpm.Starts, _xlfn.TOCOL(_xlpm.EffectiveDates), _xlpm.Values, _xlfn.TOCOL(_xlpm.Rates), _xlpm.Count, ROWS(_xlpm.Starts), _xlpm.Complete?, AND(_xlpm.Count = ROWS(_xlpm.Values), ISNUMBER(_xlpm.EffectiveDates), ISNUMBER(_xlpm.Rates)), _xlpm.Steps, IF(_xlpm.Count = 1, 1, _xlfn.DROP(_xlpm.Starts, 1) - _xlfn.DROP(_xlpm.Starts, -1)), _xlpm.Unsorted?, OR(_xlpm.Steps &lt; 0), _xlpm.Repeated?, OR(_xlpm.Steps = 0), _xlpm.GapMessage, "RateAtDateλ needs EffectiveDates and Rates of the same length with a number " &amp; "in every entry. A blank or text entry leaves a gap in the table.", _xlpm.SortMessage, "RateAtDateλ needs EffectiveDates in ascending order. Sort the table by " &amp; "effective date.", _xlpm.RepeatMessage, "RateAtDateλ found an effective date that repeats. Keep one rate for each " &amp; "date.", _xlpm.Result, IF(ISNUMBER(_xlpm.Dates), _xlfn.XLOOKUP(_xlpm.Dates, _xlpm.Starts, _xlpm.Values, NA(), -1, 2), #VALUE!), _xlpm.Return, IF(_xlpm.Help?, 2, IF(NOT(_xlpm.Complete?), 3, IF(_xlpm.Unsorted?, 4, IF(_xlpm.Repeated?, 5, 1)))), CHOOSE( _xlpm.Return, _xlpm.Result, _xlpm.Help, _xlpm.GapMessage, _xlpm.SortMessage, _xlpm.RepeatMessage) ) )</definedName>
    <definedName name="oz.ReceivableDaysλ" comment="Receivable days, or days sales outstanding (DSO): Receivables / Sales x Days">_xlfn.LAMBDA(_xlop.Receivables,_xlop.Sales,_xlop.Days, _xlfn.LET( _xlpm.Help, TRIM(_xlfn.TEXTSPLIT( "FUNCTION:      →ReceivableDaysλ(Receivables, Sales, [Days])¶" &amp; "DESCRIPTION:   →Receivable days, or days sales outstanding (DSO): the days of sales not yet collected.¶NOTES!         →Receivables / Sales * Days. Days is the number of days the Sales figure¶               →covers: 365 with a year's sales, 90 with the last three months' sales for¶               →a rolling figure, or a month's days with that month's sales. Pass closing¶               →receivables, or the average of opening and closing for an average-balance¶               →figure. Put the balance and the sales on the same basis: where one includes¶               →GST and the other does not, adjust the inputs first, because this function¶               →makes no GST adjustment. Sales of 0 returns #DIV/0!, and Days of 0 or less¶               →returns #NUM!.¶" &amp; "WEBPAGE:       →https://github.com/ryanduguid/Ozzit/blob/main/docs/ratio-definitions.md¶" &amp; "VERSION:       →29 Sep 2026¶" &amp; "PARAMETERS:    →¶" &amp; "Receivables    →(Required) Trade receivables: the closing balance, or the average of opening and closing.¶" &amp; "Sales          →(Required) Credit sales over the same Days.¶" &amp; "Days           →(Optional: Default = 365) Days the Sales figure covers.¶" &amp; "EXAMPLES:      →¶" &amp; "→Formula (oz is assumed to be the module's name)¶" &amp; "→=oz.ReceivableDaysλ(125000, 1200000)¶" &amp; "→Result¶" &amp; "→38.0208¶" &amp; "→=oz.ReceivableDaysλ(125000, 330000, 90)¶" &amp; "→Result¶" &amp; "→34.0909", "→", "¶" )), _xlpm.Help?, OR(_xlfn.ISOMITTED(_xlpm.Receivables), _xlfn.ISOMITTED(_xlpm.Sales)), _xlpm.Period, IF(_xlfn.ISOMITTED(_xlpm.Days), 365, IF(_xlpm.Days = "", 365, IF(ISNUMBER(_xlpm.Days), _xlpm.Days, #VALUE!))), _xlpm.Result, IF(_xlpm.Period &lt;= 0, #NUM!, _xlpm.Receivables / _xlpm.Sales * _xlpm.Period), CHOOSE( _xlpm.Help? + 1, _xlpm.Result, _xlpm.Help) ) )</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→24 Oct 2026¶" &amp; "PARAMETERS:    →¶" &amp; "Values         →(Required) A row of values to be averaged.¶" &amp; "               →A column, or a block of several rows, returns a message¶"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AVERAGE( _xlfn.CHOOSECOLS( _xlpm.Values, _xlfn.SEQUENCE( 1, MIN( _xlpm.Val, _xlpm.Size), MAX( 1, _xlpm.Val - _xlpm.Size + 1)))) ) ), _xlpm.Return, IF( _xlpm.Help?, 2, IF( _xlpm.NotRow?, 3, 1)), CHOOSE( _xlpm.Return, _xlpm.Result, _xlpm.Help, _xlpm.RowMessage)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→24 Oct 2026¶" &amp; "PARAMETERS:    →¶" &amp; "Values         →(Required) A row of values to be maxed.¶" &amp; "               →A column, or a block of several rows, returns a message¶"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MAX( _xlfn.CHOOSECOLS( _xlpm.Values, _xlfn.SEQUENCE( 1, MIN( _xlpm.Val, _xlpm.Size), MAX( 1, _xlpm.Val - _xlpm.Size + 1)))) ) ), _xlpm.Return, IF( _xlpm.Help?, 2, IF( _xlpm.NotRow?, 3, 1)), CHOOSE( _xlpm.Return, _xlpm.Result, _xlpm.Help, _xlpm.RowMessage)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→24 Oct 2026¶" &amp; "PARAMETERS:    →¶" &amp; "Values         →(Required) A row of values to take the minimum of.¶" &amp; "               →A column, or a block of several rows, returns a message¶"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MIN( _xlfn.CHOOSECOLS( _xlpm.Values, _xlfn.SEQUENCE( 1, MIN( _xlpm.Val, _xlpm.Size), MAX( 1, _xlpm.Val - _xlpm.Size + 1)))) ) ), _xlpm.Return, IF( _xlpm.Help?, 2, IF( _xlpm.NotRow?, 3, 1)), CHOOSE( _xlpm.Return, _xlpm.Result, _xlpm.Help, _xlpm.RowMessage)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→24 Oct 2026¶" &amp; "PARAMETERS:    →¶" &amp; "Values         →(Required) A row of values to be totalled.¶" &amp; "               →A column, or a block of several rows, returns a message¶" &amp; "Size           →(Required) The number of values to total that ¶" &amp; "→include and precede the current value¶" &amp; "EXAMPLES:      →¶" &amp; "Result         →Formula (oz is assumed to be the module's name)¶" &amp; "1,3,6,9,12     →=oz.RollingSumλ(SEQUENCE(, 5),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SUM( _xlfn.CHOOSECOLS( _xlpm.Values, _xlfn.SEQUENCE( 1, MIN( _xlpm.Val, _xlpm.Size), MAX( 1, _xlpm.Val - _xlpm.Size + 1)))) ) ), _xlpm.Return, IF( _xlpm.Help?, 2, IF( _xlpm.NotRow?, 3, 1)), CHOOSE( _xlpm.Return, _xlpm.Result, _xlpm.Help, _xlpm.RowMessage)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"VERSION:       →24 Oct 2026¶"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"VERSION:       →24 Oct 2026¶"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"VERSION:       →24 Oct 2026¶"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"WEBPAGE:       →https://github.com/ryanduguid/Ozzit ¶" &amp; "VERSION:       →24 Oct 2026¶"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"NOTES:         →A date before the first period start is left out; one on or after the last start goes to the last period.¶" &amp; "SEE ALSO:      →Excel 365 now has GROUPBY and PIVOTBY for formula-driven aggregation.¶" &amp; "VERSION:       →24 Oct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 _xlpm.Help, TRIM(_xlfn.TEXTSPLIT( "FUNCTION:      →Timelineλ(StartDate, Periods, Interval, PeriodStarts?)¶" &amp; "DESCRIPTION:   →Creates a horizontal list of period dates.¶" &amp; "WEBPAGE:       →https://github.com/ryanduguid/Ozzit¶" &amp; "VERSION:       →24 Oct 2026¶"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 ), _xlpm.MPY, 12, _xlpm.MPQ, 3, _xlpm.DPW, 7, _xlpm.Help?, _xlfn.ISOMITTED( _xlpm.StartDate), _xlpm.CvtStart, IF( _xlfn.ISOMITTED( _xlpm.StartDate), FALSE, IF( ISNUMBER( _xlpm.StartDate), _xlpm.StartDate, DATEVALUE( _xlpm.StartDate)) ), _xlpm.Periods, IF( _xlfn.ISOMITTED( _xlpm.Periods), 12, _xlpm.Periods), _xlpm.Interval, IF( _xlfn.ISOMITTED( _xlpm.Interval), "M", _xlpm.Interval), _xlpm.PeriodStarts?, IF( ISLOGICAL( _xlpm.PeriodStarts?), _xlpm.PeriodStarts?, TRUE), _xlpm.EndDates, N(NOT(_xlpm.PeriodStarts?)), _xlpm.Result, _xlfn.SWITCH( 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 CHOOSE( _xlpm.Help? + 1, _xlpm.Result, _xlpm.Help) ) )</definedName>
    <definedName name="oz.VariancePctλ" comment="Variance as a fraction of the budget's size, so its sign always matches the variance even when the budget is negative">_xlfn.LAMBDA(_xlop.Actual,_xlop.Budget,_xlop.Type, _xlfn.LET( _xlpm.Help, TRIM(_xlfn.TEXTSPLIT( "FUNCTION:      →VariancePctλ(Actual, Budget, [Type])¶" &amp; "DESCRIPTION:   →The variance from Varianceλ() as a fraction of the budget's size.¶" &amp; "NOTES!         →Dividing by the budget's absolute value keeps the sign of the variance, so a¶               →favourable variance stays positive when the budget is negative, as a work in¶               →progress movement or a loss can be. A zero budget returns #DIV/0!. Type 1 marks¶               →income and -1 an expense recorded as a positive cost, and the inputs follow the¶               →same rules as in Varianceλ().¶"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one for each row or one for each cell.¶" &amp; "EXAMPLES:      →¶" &amp; "→Formula (oz is assumed to be the module's name)¶" &amp; "→=oz.VariancePctλ(-30, -20)¶" &amp; "→Result¶" &amp; "→-50%",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"VariancePctλ needs Actual and Budget to hold numbers or blank cells; text and TRUE or FALSE are refused.", _xlpm.ShapeMessage, "VariancePctλ needs Actual and Budget of the same shape, and Type as one value, one for each row or one for each cell.", _xlpm.TypeMessage, "VariancePctλ needs Type to be 1 for income or -1 for an expense in every entry.", _xlpm.Result, (_xlpm.Actual - _xlpm.Budget) * _xlpm.Sign / ABS(_xlpm.Budget), _xlpm.Return, IF(_xlpm.Help?, 2, IF(NOT(_xlpm.Amounts?), 3, IF(NOT(_xlpm.Shaped?), 4, IF(NOT(_xlpm.ValidType?), 5, 1)))), CHOOSE( _xlpm.Return, _xlpm.Result, _xlpm.Help, _xlpm.AmountMessage, _xlpm.ShapeMessage, _xlpm.TypeMessage) ) )</definedName>
    <definedName name="oz.Varianceλ" comment="Actual less budget, signed so a favourable variance is positive for income and expense lines alike">_xlfn.LAMBDA(_xlop.Actual,_xlop.Budget,_xlop.Type, _xlfn.LET( _xlpm.Help, TRIM(_xlfn.TEXTSPLIT( "FUNCTION:      →Varianceλ(Actual, Budget, [Type])¶" &amp; "DESCRIPTION:   →Actual less budget, signed so a favourable variance is positive for income and expense lines alike.¶" &amp; "NOTES!         →Type 1 marks income, where an actual above budget is favourable; -1 marks an¶               →expense, where an actual below budget is favourable. Enter expenses as positive¶               →costs: for a ledger that stores them as negative balances, negate both amounts¶               →first. Give one Type for all lines, one for each row or one for each cell. Actual¶               →and Budget must be the same shape and hold numbers or blank cells, which count as¶               →0; text and TRUE or FALSE return a message. Budget may also be a prior period.¶               →VariancePctλ() gives the percentage.¶"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one for each row or one for each cell.¶" &amp; "EXAMPLES:      →¶" &amp; "→Formula (oz is assumed to be the module's name)¶" &amp; "→=oz.Varianceλ({120;90}, {100;100}, {1;-1})¶" &amp; "→Result¶" &amp; "→20, 10",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"Varianceλ needs Actual and Budget to hold numbers or blank cells; text and TRUE or FALSE are refused.", _xlpm.ShapeMessage, "Varianceλ needs Actual and Budget of the same shape, and Type as one value, one for each row or one for each cell.", _xlpm.TypeMessage, "Varianceλ needs Type to be 1 for income or -1 for an expense in every entry.", _xlpm.Result, (_xlpm.Actual - _xlpm.Budget) * _xlpm.Sign, _xlpm.Return, IF(_xlpm.Help?, 2, IF(NOT(_xlpm.Amounts?), 3, IF(NOT(_xlpm.Shaped?), 4, IF(NOT(_xlpm.ValidType?), 5, 1)))), CHOOSE( _xlpm.Return, _xlpm.Result, _xlpm.Help, _xlpm.AmountMessage, _xlpm.ShapeMessage, _xlpm.TypeMessage) ) )</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IPDaysλ" comment="Work in progress days: WIP / RelatedFlow x Days, with both on one valuation basis">_xlfn.LAMBDA(_xlop.WIP,_xlop.RelatedFlow,_xlop.Days, _xlfn.LET( _xlpm.Help, TRIM(_xlfn.TEXTSPLIT( "FUNCTION:      →WIPDaysλ(WIP, RelatedFlow, [Days])¶" &amp; "DESCRIPTION:   →Work in progress days: the days of work done but not yet billed or completed.¶NOTES!         →WIP / RelatedFlow * Days. WIP and RelatedFlow must use the same valuation¶               →basis: fee revenue with WIP at charge-out value, as a professional services¶               →firm records it, or cost of sales with WIP at cost. Days is the number of¶               →days the RelatedFlow figure covers. WIP days plus ReceivableDaysλ() gives¶               →the lock-up days a services firm tracks. RelatedFlow of 0 returns #DIV/0!,¶               →and Days of 0 or less returns #NUM!.¶" &amp; "WEBPAGE:       →https://github.com/ryanduguid/Ozzit/blob/main/docs/ratio-definitions.md¶" &amp; "VERSION:       →29 Sep 2026¶" &amp; "PARAMETERS:    →¶" &amp; "WIP            →(Required) Work in progress: the closing balance, or the average of opening and closing.¶" &amp; "RelatedFlow    →(Required) Fee revenue or cost of sales over the same Days, on the valuation basis of WIP.¶" &amp; "Days           →(Optional: Default = 365) Days the RelatedFlow figure covers.¶" &amp; "EXAMPLES:      →¶" &amp; "→Formula (oz is assumed to be the module's name)¶" &amp; "→=oz.WIPDaysλ(42000, 510000)¶" &amp; "→Result¶" &amp; "→30.0588", "→", "¶" )), _xlpm.Help?, OR(_xlfn.ISOMITTED(_xlpm.WIP), _xlfn.ISOMITTED(_xlpm.RelatedFlow)), _xlpm.Period, IF(_xlfn.ISOMITTED(_xlpm.Days), 365, IF(_xlpm.Days = "", 365, IF(ISNUMBER(_xlpm.Days), _xlpm.Days, #VALUE!))), _xlpm.Result, IF(_xlpm.Period &lt;= 0, #NUM!, _xlpm.WIP / _xlpm.RelatedFlow * _xlpm.Period),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oz.YearToDateλ" comment="Totals each row of values from the start of the financial year to an as-at date">_xlfn.LAMBDA(_xlop.Values,_xlop.Dates,_xlop.AsAt,_xlop.StartMonth, _xlfn.LET( _xlpm.Help, TRIM(_xlfn.TEXTSPLIT( "FUNCTION:      →YearToDateλ(Values, Dates, AsAt, [StartMonth])¶" &amp; "DESCRIPTION:   →Totals each row of Values from the start of AsAt's financial year to AsAt.¶" &amp; "NOTES!         →A column counts when its date is on or after the first day of the financial¶               →year that contains AsAt, and on or before AsAt; a time of day is ignored. Date¶               →each column by the first day of its period, or by its last day and an AsAt at a¶               →period end. A part period counts in full, not pro rata. Values must hold numbers¶               →or blank cells, which count as 0; text and TRUE or FALSE return a message, and an¶               →error in any column shows. The result is one total for each row of Values. A¶               →financial year starting before 1 January 1900 returns #NUM!.¶" &amp; "WEBPAGE:       →https://github.com/ryanduguid/Ozzit¶" &amp; "VERSION:       →20 Oct 2026¶" &amp; "PARAMETERS:    →¶" &amp; "Values         →(Required) A row or block of amounts, one column for each date in Dates.¶" &amp; "Dates          →(Required) A row of dates, one for each column of Values.¶" &amp; "AsAt           →(Required) The one date the total runs to, inclusive.¶" &amp; "StartMonth     →(Optional: Default = 7) Month the financial year starts, one whole number from 1 to 12. Blank cells and empty text use 7.¶" &amp; "EXAMPLES:      →¶" &amp; "→Formula (oz is assumed to be the module's name)¶" &amp; "→=oz.YearToDateλ({10,20,30,40;1,2,3,4}, DATE(2026,{5,6,7,8},1), DATE(2026,8,31))¶" &amp; "→Result¶" &amp; "→70, 7", "→", "¶" )), _xlpm.Help?, OR(_xlfn.ISOMITTED(_xlpm.Values), _xlfn.ISOMITTED(_xlpm.Dates), _xlfn.ISOMITTED(_xlpm.AsAt)), _xlpm.FYStart, IF(_xlfn.ISOMITTED(_xlpm.StartMonth), 7, IF(_xlpm.StartMonth = "", 7, _xlpm.StartMonth)), _xlpm.ValidStart?, IF(AND(ROWS(_xlpm.FYStart) = 1, COLUMNS(_xlpm.FYStart) = 1), IFERROR(OR(_xlpm.FYStart = _xlfn.SEQUENCE(12)), FALSE), FALSE), _xlpm.Shaped?, AND(ROWS(_xlpm.Dates) = 1, COLUMNS(_xlpm.Dates) = COLUMNS(_xlpm.Values), ISNUMBER(_xlpm.Dates)), _xlpm.OneDate?, AND(ROWS(_xlpm.AsAt) = 1, COLUMNS(_xlpm.AsAt) = 1, ISNUMBER(_xlpm.AsAt)), _xlpm.Numbers?, AND(ISNUMBER(_xlpm.Values) + ISBLANK(_xlpm.Values) + ISERROR(_xlpm.Values)), _xlpm.StartMessage, "YearToDateλ needs StartMonth to be one whole number from 1 to 12.", _xlpm.ShapeMessage, "YearToDateλ needs Dates to be one row with a date for each column of Values.", _xlpm.AsAtMessage, "YearToDateλ needs AsAt to be one date.", _xlpm.ValuesMessage, "YearToDateλ needs Values to hold numbers or blank cells; text and TRUE or FALSE are refused.", _xlpm.YearStart, EDATE(DATE(YEAR(_xlpm.AsAt), _xlpm.FYStart, 1), -12 * (MONTH(_xlpm.AsAt) &lt; _xlpm.FYStart)), _xlpm.InYear, (INT(_xlpm.Dates) &gt;= _xlpm.YearStart) * (INT(_xlpm.Dates) &lt;= INT(_xlpm.AsAt)), _xlpm.Result, MMULT(_xlpm.Values * 1, TRANSPOSE(_xlpm.InYear)), _xlpm.Return, IF(_xlpm.Help?, 2, IF(NOT(_xlpm.ValidStart?), 3, IF(NOT(_xlpm.Shaped?), 4, IF(NOT(_xlpm.OneDate?), 5, IF(NOT(_xlpm.Numbers?), 6, 1))))), CHOOSE( _xlpm.Return, _xlpm.Result, _xlpm.Help, _xlpm.StartMessage, _xlpm.ShapeMessage, _xlpm.AsAtMessage, _xlpm.ValuesMessage) ) )</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<sst xmlns="http://schemas.openxmlformats.org/spreadsheetml/2006/main" count="1307" uniqueCount="433">
  <si>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</si>
  <si>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</si>
  <si>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</si>
  <si>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</si>
  <si>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</si>
  <si>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</si>
  <si>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</si>
  <si>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</si>
  <si>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</si>
  <si>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</si>
  <si>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</si>
  <si>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</si>
  <si>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</si>
  <si>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</si>
  <si>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</si>
  <si>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</si>
  <si>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</si>
  <si>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</si>
  <si>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</si>
  <si>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</si>
  <si>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</si>
  <si>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</si>
  <si>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</si>
  <si>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</si>
  <si>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</si>
  <si>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</si>
  <si>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</si>
  <si>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</si>
  <si>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</si>
  <si>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</si>
  <si>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</si>
  <si>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</si>
  <si>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</si>
  <si>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</si>
  <si>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</si>
  <si>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</si>
  <si>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</si>
  <si>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</si>
  <si>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</si>
  <si>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</si>
  <si>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</si>
  <si>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</si>
  <si>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</si>
  <si>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</si>
  <si>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</si>
  <si>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</si>
  <si>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</si>
  <si>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</si>
  <si>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</si>
  <si>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</si>
  <si>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</si>
  <si>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</si>
  <si>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</si>
  <si>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</si>
  <si>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</si>
  <si>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</si>
  <si>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</si>
  <si>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</si>
  <si>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</si>
  <si>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</si>
  <si>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</si>
  <si>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</si>
  <si>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</si>
  <si>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</si>
  <si>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</si>
  <si>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</si>
  <si>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</si>
  <si>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</si>
  <si>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</si>
  <si>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</si>
  <si>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</si>
  <si>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</si>
  <si>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</si>
  <si>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</si>
  <si>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</si>
  <si>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</si>
  <si>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</si>
  <si>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</si>
  <si>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</si>
  <si>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</si>
  <si>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</si>
  <si>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</si>
  <si>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</si>
  <si>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</si>
  <si>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</si>
  <si>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</si>
  <si>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</si>
  <si>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</si>
  <si>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</si>
  <si>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</si>
  <si>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</si>
  <si>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</si>
  <si>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</si>
  <si>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</si>
  <si>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</si>
  <si>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</si>
  <si>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</si>
  <si>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</si>
  <si>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</si>
  <si>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</si>
  <si>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</si>
  <si>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</si>
  <si>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</si>
  <si>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</si>
  <si>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</si>
  <si>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</si>
  <si>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</si>
  <si>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</si>
  <si>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</si>
  <si>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</si>
  <si>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</si>
  <si>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</si>
  <si>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</si>
  <si>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</si>
  <si>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</si>
  <si>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</si>
  <si>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</si>
  <si>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</si>
  <si>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</si>
  <si>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</si>
  <si>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</si>
  <si>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</si>
  <si>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</si>
  <si>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000000"/>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</si>
  <si>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</si>
  <si>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</si>
  <si>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</si>
  <si>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</si>
  <si>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</si>
  <si>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</si>
  <si>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</si>
  <si>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</si>
  <si>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</si>
  <si>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</si>
  <si>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</si>
  <si>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</si>
  <si>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</si>
  <si>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</si>
  <si>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</si>
  <si>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</si>
  <si>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</si>
  <si>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</si>
  <si>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</si>
  <si>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</si>
  <si>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</si>
  <si>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</si>
  <si>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</si>
  <si>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</si>
  <si>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</si>
  <si>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</si>
  <si>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</si>
  <si>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</si>
  <si>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</si>
  <si>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</si>
  <si>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</si>
  <si>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</si>
  <si>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</si>
  <si>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</si>
  <si>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</si>
  <si>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</si>
  <si>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</si>
  <si>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</si>
  <si>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</si>
  <si>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</si>
  <si>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</si>
  <si>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</si>
  <si>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</si>
  <si>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</si>
  <si>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</si>
  <si>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</si>
  <si>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</si>
  <si>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</si>
  <si>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</si>
  <si>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</si>
  <si>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</si>
  <si>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</si>
  <si>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</si>
  <si>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</si>
  <si>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</si>
  <si>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</si>
  <si>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</si>
  <si>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</si>
  <si>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</si>
  <si>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</si>
  <si>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</si>
  <si>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</si>
  <si>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</si>
  <si>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</si>
  <si>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</si>
  <si>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</si>
  <si>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</si>
  <si>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</si>
  <si>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</si>
  <si>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</si>
  <si>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</si>
  <si>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</si>
  <si>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</si>
  <si>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</si>
  <si>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</si>
  <si>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</si>
  <si>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</si>
  <si>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</si>
  <si>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</si>
  <si>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</si>
  <si>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</si>
  <si>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</si>
  <si>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</si>
  <si>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</si>
  <si>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</si>
  <si>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</si>
  <si>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</si>
  <si>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</si>
  <si>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</si>
  <si>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</si>
  <si>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</si>
  <si>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</si>
  <si>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</si>
  <si>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</si>
  <si>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</si>
  <si>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</si>
  <si>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</si>
  <si>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</si>
  <si>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</si>
  <si>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</si>
  <si>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</si>
  <si>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</si>
  <si>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</si>
  <si>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</si>
  <si>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</si>
  <si>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</si>
  <si>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</si>
  <si>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</si>
  <si>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</si>
  <si>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</si>
  <si>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</si>
  <si>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</si>
  <si>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</si>
  <si>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</si>
  <si>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</si>
  <si>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</si>
  <si>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</si>
  <si>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</si>
  <si>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</si>
  <si>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</si>
  <si>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</si>
  <si>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</si>
  <si>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</si>
  <si>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</si>
  <si>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</si>
  <si>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</si>
  <si>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</si>
  <si>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</si>
  <si>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</si>
  <si>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</si>
  <si>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</si>
  <si>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</si>
  <si>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</si>
  <si>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</si>
  <si>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</si>
  <si>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</si>
  <si>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</si>
  <si>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</si>
  <si>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</si>
  <si>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</si>
  <si>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</si>
  <si>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</si>
  <si>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</si>
  <si>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</si>
  <si>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</si>
  <si>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</si>
  <si>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</si>
  <si>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</si>
  <si>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</si>
  <si>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</si>
  <si>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</si>
  <si>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</si>
  <si>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</si>
  <si>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</si>
  <si>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</si>
  <si>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</si>
  <si>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</si>
  <si>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</si>
  <si>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</si>
  <si>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</si>
  <si>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</si>
  <si>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</si>
  <si>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</si>
  <si>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</si>
  <si>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</si>
  <si>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</si>
  <si>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</si>
  <si>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</si>
  <si>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</si>
  <si>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</si>
  <si>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</si>
  <si>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</si>
  <si>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</si>
  <si>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</si>
  <si>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</si>
  <si>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</si>
  <si>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</si>
  <si>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</si>
  <si>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</si>
  <si>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</si>
  <si>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</si>
  <si>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</si>
  <si>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</si>
  <si>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</si>
  <si>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</si>
  <si>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</si>
  <si>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</si>
  <si>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</si>
  <si>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</si>
  <si>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</si>
  <si>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</si>
  <si>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</si>
  <si>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</si>
  <si>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</si>
  <si>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</si>
  <si>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</si>
  <si>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</si>
  <si>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</si>
  <si>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</si>
  <si>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</si>
  <si>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</si>
  <si>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</si>
  <si>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</si>
  <si>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</si>
  <si>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</si>
  <si>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</si>
  <si>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</si>
  <si>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</si>
  <si>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</si>
  <si>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</si>
  <si>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</si>
  <si>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</si>
  <si>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</si>
  <si>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</si>
  <si>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</si>
  <si>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</si>
  <si>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</si>
  <si>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</si>
  <si>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</si>
  <si>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</si>
  <si>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</si>
  <si>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</si>
  <si>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</si>
  <si>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</si>
  <si>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</si>
  <si>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</si>
  <si>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</si>
  <si>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</si>
  <si>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</si>
  <si>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</si>
  <si>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</si>
  <si>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</si>
  <si>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</si>
  <si>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</si>
  <si>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</si>
  <si>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</si>
  <si>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</si>
  <si>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</si>
  <si>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</si>
  <si>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</si>
  <si>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</si>
  <si>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</si>
  <si>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</si>
  <si>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</si>
  <si>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</si>
  <si>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</si>
  <si>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</si>
  <si>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</si>
  <si>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</si>
  <si>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</si>
  <si>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</si>
  <si>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</si>
  <si>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</si>
  <si>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</si>
  <si>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</si>
  <si>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</si>
  <si>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</si>
  <si>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</si>
  <si>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</si>
  <si>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</si>
  <si>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</si>
  <si>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</si>
  <si>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</si>
  <si>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</si>
  <si>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</si>
  <si>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</si>
  <si>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</si>
  <si>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</si>
  <si>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</si>
  <si>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</si>
  <si>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</si>
  <si>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</si>
  <si>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</si>
  <si>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</si>
  <si>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</si>
  <si>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</si>
  <si>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</si>
  <si>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</si>
  <si>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</si>
  <si>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</si>
  <si>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</si>
  <si>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</si>
  <si>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</si>
  <si>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</si>
  <si>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</si>
  <si>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</si>
  <si>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</si>
  <si>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</si>
  <si>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</si>
  <si>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</si>
  <si>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</si>
  <si>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</si>
  <si>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</si>
  <si>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</si>
  <si>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</si>
  <si>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</si>
  <si>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</si>
  <si>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</si>
  <si>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</si>
  <si>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</si>
  <si>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</si>
  <si>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</si>
  <si>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</si>
  <si>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</si>
  <si>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</si>
  <si>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19 October 2026    -    148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</si>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</sst>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0" x14ac:knownFonts="1">
    <font>
      <sz val="11"/>
      <color rgb="FF000000"/>
      <name val="Aptos"/>
      <family val="2"/>
      <scheme val="minor"/>
    </font>
    <font>
      <sz val="11"/>
      <color theme="1"/>
      <name val="Aptos"/>
      <family val="2"/>
      <scheme val="minor"/>
    </font>
    <font>
      <b/>
      <sz val="11"/>
      <color rgb="FF000000"/>
      <name val="Aptos"/>
      <family val="2"/>
      <scheme val="minor"/>
    </font>
    <font>
      <b/>
      <sz val="11"/>
      <color rgb="FF000000"/>
      <name val="Aptos"/>
      <family val="2"/>
      <scheme val="minor"/>
    </font>
    <font>
      <sz val="11"/>
      <color rgb="FF000000"/>
      <name val="Aptos"/>
      <family val="2"/>
      <scheme val="minor"/>
    </font>
    <font>
      <sz val="11"/>
      <color rgb="FF66023C"/>
      <name val="Aptos"/>
      <family val="2"/>
      <scheme val="minor"/>
    </font>
    <font>
      <i/>
      <sz val="11"/>
      <color rgb="FF6E6862"/>
      <name val="Aptos"/>
      <family val="2"/>
      <scheme val="minor"/>
    </font>
    <font>
      <b/>
      <sz val="36"/>
      <color rgb="FF66023C"/>
      <name val="Aptos Display"/>
    </font>
    <font>
      <b/>
      <sz val="20"/>
      <color rgb="FF66023C"/>
      <name val="Aptos Display"/>
    </font>
    <font>
      <b/>
      <sz val="16"/>
      <color rgb="FF66023C"/>
      <name val="Aptos Display"/>
    </font>
    <font>
      <u/>
      <sz val="11"/>
      <color theme="10"/>
      <name val="Aptos"/>
      <family val="2"/>
      <scheme val="minor"/>
    </font>
    <font>
      <sz val="10"/>
      <color rgb="FFFFFFF0"/>
      <name val="Aptos"/>
      <family val="2"/>
      <scheme val="minor"/>
    </font>
    <font>
      <b/>
      <sz val="11"/>
      <color rgb="FF66023C"/>
      <name val="Aptos"/>
      <family val="2"/>
      <scheme val="minor"/>
    </font>
    <font>
      <sz val="11"/>
      <color rgb="FF000000"/>
      <name val="Aptos"/>
      <family val="2"/>
      <scheme val="minor"/>
    </font>
    <font>
      <b/>
      <sz val="11"/>
      <color rgb="FF66023C"/>
      <name val="Aptos"/>
      <family val="2"/>
      <scheme val="minor"/>
    </font>
    <font>
      <sz val="12"/>
      <color rgb="FF000000"/>
      <name val="Aptos"/>
      <family val="2"/>
    </font>
    <font>
      <sz val="11"/>
      <color rgb="FF000000"/>
      <name val="Aptos"/>
      <family val="2"/>
    </font>
    <font>
      <sz val="36"/>
      <color rgb="FF000000"/>
      <name val="Aptos"/>
      <family val="2"/>
    </font>
    <font>
      <b/>
      <sz val="12"/>
      <color rgb="FF000000"/>
      <name val="Aptos"/>
      <family val="2"/>
    </font>
    <font>
      <b/>
      <sz val="48"/>
      <color rgb="FF66023C"/>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48"/>
      <color rgb="FF66023C"/>
      <name val="Aptos Display"/>
      <family val="2"/>
    </font>
    <font>
      <sz val="12"/>
      <color rgb="FF6E6862"/>
      <name val="Aptos"/>
      <family val="2"/>
    </font>
    <font>
      <sz val="10"/>
      <color rgb="FF6E6862"/>
      <name val="Aptos"/>
      <family val="2"/>
    </font>
    <font>
      <b/>
      <sz val="22"/>
      <color rgb="FF000000"/>
      <name val="Aptos Display"/>
      <family val="2"/>
    </font>
    <font>
      <b/>
      <sz val="26"/>
      <color rgb="FF66023C"/>
      <name val="Aptos Display"/>
      <family val="2"/>
    </font>
  </fonts>
  <fills count="10">
    <fill>
      <patternFill patternType="none"/>
    </fill>
    <fill>
      <patternFill patternType="gray125"/>
    </fill>
    <fill>
      <patternFill patternType="solid">
        <fgColor rgb="FFE5E4E2"/>
        <bgColor rgb="FF000000"/>
      </patternFill>
    </fill>
    <fill>
      <patternFill patternType="solid">
        <fgColor indexed="9"/>
        <bgColor rgb="FF000000"/>
      </patternFill>
    </fill>
    <fill>
      <patternFill patternType="solid">
        <fgColor rgb="FFE8D9E2"/>
        <bgColor rgb="FF000000"/>
      </patternFill>
    </fill>
    <fill>
      <patternFill patternType="solid">
        <fgColor rgb="FFFFFFF0"/>
      </patternFill>
    </fill>
    <fill>
      <patternFill patternType="solid">
        <fgColor theme="4"/>
        <bgColor rgb="FF000000"/>
      </patternFill>
    </fill>
    <fill>
      <patternFill patternType="solid">
        <fgColor rgb="FFFFFFF0"/>
        <bgColor rgb="FF000000"/>
      </patternFill>
    </fill>
    <fill>
      <patternFill patternType="solid">
        <fgColor rgb="FFF5F5F5"/>
        <bgColor rgb="FF000000"/>
      </patternFill>
    </fill>
    <fill>
      <patternFill patternType="solid">
        <fgColor rgb="FFFFFFF0"/>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7"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8" fillId="3" borderId="0" xfId="0" applyFont="1" applyAlignment="1">
      <alignment horizontal="left" vertical="center"/>
    </xf>
    <xf numFmtId="170" fontId="17" fillId="3" borderId="0" xfId="0" applyFont="1" applyAlignment="1">
      <alignment horizontal="left" vertical="center"/>
    </xf>
    <xf numFmtId="170" fontId="26"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5"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29"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color rgb="FF990024"/>
      </font>
      <fill>
        <patternFill>
          <bgColor rgb="FFF0D9DE"/>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0"/>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0"/>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5E4E2"/>
          </stop>
        </gradientFill>
      </fill>
      <border>
        <left/>
        <right/>
        <top/>
        <bottom/>
        <vertical/>
        <horizontal/>
      </border>
    </dxf>
    <dxf>
      <font>
        <b/>
        <i/>
        <strike val="0"/>
        <u val="none"/>
        <color rgb="FF66023C"/>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FFFF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66023C"/>
      </font>
      <fill>
        <patternFill patternType="solid">
          <fgColor rgb="FF000000"/>
          <bgColor rgb="FFFFFFF0"/>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FFFF0"/>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FFFF0"/>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FFFF0"/>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5E4E2"/>
        </patternFill>
      </fill>
    </dxf>
    <dxf>
      <font>
        <b val="0"/>
        <i val="0"/>
        <strike val="0"/>
        <u val="none"/>
        <color rgb="FF000000"/>
      </font>
      <fill>
        <patternFill patternType="solid">
          <fgColor rgb="FF000000"/>
          <bgColor theme="0"/>
        </patternFill>
      </fill>
    </dxf>
    <dxf>
      <font>
        <b/>
        <i val="0"/>
        <strike val="0"/>
        <u val="none"/>
        <color rgb="FF00000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0D9DE"/>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0"/>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5E4E2"/>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schemeClr val="accent3"/>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00000"/>
      </a:dk2>
      <a:lt2>
        <a:srgbClr val="FFFFF0"/>
      </a:lt2>
      <a:accent1>
        <a:srgbClr val="66023C"/>
      </a:accent1>
      <a:accent2>
        <a:srgbClr val="990024"/>
      </a:accent2>
      <a:accent3>
        <a:srgbClr val="E5E4E2"/>
      </a:accent3>
      <a:accent4>
        <a:srgbClr val="6E6862"/>
      </a:accent4>
      <a:accent5>
        <a:srgbClr val="B1AFAD"/>
      </a:accent5>
      <a:accent6>
        <a:srgbClr val="DCDAD7"/>
      </a:accent6>
      <a:hlink>
        <a:srgbClr val="66023C"/>
      </a:hlink>
      <a:folHlink>
        <a:srgbClr val="990024"/>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E5E4E2"/>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E5E4E2"/>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E5E4E2"/>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6023C"/>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000000"/>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4">oz.CountDOWλ()</f>
        <v>FUNCTION:</v>
      </c>
      <c r="B4" t="str">
        <v>CountDOWλ(Starts, Ends, DayOfWeek)</v>
      </c>
    </row>
    <row r="5" spans="1:17" x14ac:dyDescent="0.25">
      <c r="A5" t="str">
        <v>DESCRIPTION:</v>
      </c>
      <c r="B5" t="str">
        <v>Count instances of a specific day of the week between two dates.</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Starts</v>
      </c>
      <c r="B9" t="str">
        <v>(Required) One of more start dates (text or numeric) in a row or column</v>
      </c>
    </row>
    <row r="10" spans="1:17" x14ac:dyDescent="0.25">
      <c r="A10" t="str">
        <v>Ends</v>
      </c>
      <c r="B10" t="str">
        <v>(Required) End dates (text or numeric) for each start date</v>
      </c>
    </row>
    <row r="11" spans="1:17" x14ac:dyDescent="0.25">
      <c r="A11" t="str">
        <v>DayOfWeek</v>
      </c>
      <c r="B11" t="str">
        <v>(Required) 1=Sunday, 7=Saturday.</v>
      </c>
    </row>
    <row r="12" spans="1:17" x14ac:dyDescent="0.25">
      <c r="A12" t="str">
        <v>EXAMPLES:</v>
      </c>
      <c r="B12" t="str">
        <v/>
      </c>
    </row>
    <row r="13" spans="1:17" x14ac:dyDescent="0.25">
      <c r="A13" t="str">
        <v>Result</v>
      </c>
      <c r="B13" t="str">
        <v>Formula (oz is assumed to be the module's name)</v>
      </c>
    </row>
    <row r="14" spans="1:17" x14ac:dyDescent="0.25">
      <c r="A14" t="str">
        <v>3</v>
      </c>
      <c r="B14"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000000"/>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7">oz.IsBetweenλ()</f>
        <v>FUNCTION:</v>
      </c>
      <c r="B4" t="str">
        <v>IsBetweenλ(Values, Low, High, [Inclusive])</v>
      </c>
    </row>
    <row r="5" spans="1:17" x14ac:dyDescent="0.25">
      <c r="A5" t="str">
        <v>DESCRIPTION:</v>
      </c>
      <c r="B5" t="str">
        <v>Determine if a value is between a lower and upper limit.</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Values</v>
      </c>
      <c r="B9" t="str">
        <v>(Required) one or more values to compare.</v>
      </c>
    </row>
    <row r="10" spans="1:17" x14ac:dyDescent="0.25">
      <c r="A10" t="str">
        <v>Low</v>
      </c>
      <c r="B10" t="str">
        <v>(Required) The lower limit that the value(s) must be greater than</v>
      </c>
    </row>
    <row r="11" spans="1:17" x14ac:dyDescent="0.25">
      <c r="A11" t="str">
        <v>High</v>
      </c>
      <c r="B11" t="str">
        <v>(Required) The higher limit that the value(s) must be less than</v>
      </c>
    </row>
    <row r="12" spans="1:17" x14ac:dyDescent="0.25">
      <c r="A12" t="str">
        <v>Inclusive</v>
      </c>
      <c r="B12" t="str">
        <v>(Optional) TRUE: Value(s) can be equal to Low and/or High (default)</v>
      </c>
    </row>
    <row r="13" spans="1:17" x14ac:dyDescent="0.25">
      <c r="A13" t="str">
        <v>EXAMPLES:</v>
      </c>
      <c r="B13" t="str">
        <v/>
      </c>
    </row>
    <row r="14" spans="1:17" x14ac:dyDescent="0.25">
      <c r="A14" t="str">
        <v>Result</v>
      </c>
      <c r="B14" t="str">
        <v>Formula (oz is assumed to be the module's name)</v>
      </c>
    </row>
    <row r="15" spans="1:17" x14ac:dyDescent="0.25">
      <c r="A15" t="str">
        <v>FALSE</v>
      </c>
      <c r="B15" t="str">
        <v>=oz.IsBetweenλ(1, 2, 4)</v>
      </c>
    </row>
    <row r="16" spans="1:17" x14ac:dyDescent="0.25">
      <c r="A16" t="str">
        <v>TRUE</v>
      </c>
      <c r="B16" t="str">
        <v>=oz.IsBetweenλ(Today(), Today(), Today()+1)</v>
      </c>
    </row>
    <row r="17" spans="1:17" x14ac:dyDescent="0.25">
      <c r="A17" t="str">
        <v>FALSE</v>
      </c>
      <c r="B17"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000000"/>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Developed for budgeting, where expenses start and sometimes repeat at regular intervals.</v>
      </c>
    </row>
    <row r="7" spans="1:16" x14ac:dyDescent="0.25">
      <c r="A7" t="str">
        <v>WEBPAGE:</v>
      </c>
      <c r="B7" t="str">
        <v>https://github.com/ryanduguid/Ozzit</v>
      </c>
    </row>
    <row r="8" spans="1:16" x14ac:dyDescent="0.25">
      <c r="A8" t="str">
        <v>VERSION:</v>
      </c>
      <c r="B8" t="str">
        <v>24 Oct 2026</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000000"/>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7">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WEBPAGE:</v>
      </c>
      <c r="B6" t="str">
        <v>https://github.com/ryanduguid/Ozzit</v>
      </c>
    </row>
    <row r="7" spans="1:15" x14ac:dyDescent="0.25">
      <c r="A7" t="str">
        <v>VERSION:</v>
      </c>
      <c r="B7" t="str">
        <v>24 Oct 2026</v>
      </c>
    </row>
    <row r="8" spans="1:15" x14ac:dyDescent="0.25">
      <c r="A8" t="str">
        <v>PARAMETERS:</v>
      </c>
      <c r="B8" t="str">
        <v/>
      </c>
    </row>
    <row r="9" spans="1:15" x14ac:dyDescent="0.25">
      <c r="A9" t="str">
        <v>Period1Start</v>
      </c>
      <c r="B9" t="str">
        <v>(Required) First period's start date.</v>
      </c>
    </row>
    <row r="10" spans="1:15" x14ac:dyDescent="0.25">
      <c r="A10" t="str">
        <v>Period1End</v>
      </c>
      <c r="B10" t="str">
        <v>(Required) First period's end date.</v>
      </c>
    </row>
    <row r="11" spans="1:15" x14ac:dyDescent="0.25">
      <c r="A11" t="str">
        <v>Period2Start</v>
      </c>
      <c r="B11" t="str">
        <v>(Required) Second period's start date.</v>
      </c>
    </row>
    <row r="12" spans="1:15" x14ac:dyDescent="0.25">
      <c r="A12" t="str">
        <v>Period2End</v>
      </c>
      <c r="B12" t="str">
        <v>(Required) Second period's end date.</v>
      </c>
    </row>
    <row r="13" spans="1:15" x14ac:dyDescent="0.25">
      <c r="A13" t="str">
        <v>EXAMPLES:</v>
      </c>
      <c r="B13" t="str">
        <v/>
      </c>
    </row>
    <row r="14" spans="1:15" x14ac:dyDescent="0.25">
      <c r="A14" t="str">
        <v>Result</v>
      </c>
      <c r="B14" t="str">
        <v>Formula (oz is assumed to be the module's name)</v>
      </c>
    </row>
    <row r="15" spans="1:15" x14ac:dyDescent="0.25">
      <c r="A15" t="str">
        <v>5</v>
      </c>
      <c r="B15" t="str">
        <v>=oz.OverLapDaysλ(08, 14, 10, 17)</v>
      </c>
    </row>
    <row r="16" spans="1:15" x14ac:dyDescent="0.25">
      <c r="A16" t="str">
        <v>8</v>
      </c>
      <c r="B16" t="str">
        <v>=oz.OverLapDaysλ(10, 20, 11, 18)</v>
      </c>
    </row>
    <row r="17" spans="1:19" x14ac:dyDescent="0.25">
      <c r="A17" t="str">
        <v>2</v>
      </c>
      <c r="B17"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000000"/>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3">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VERSION:</v>
      </c>
      <c r="B11" t="str">
        <v>24 Oct 2026</v>
      </c>
    </row>
    <row r="12" spans="1:20" x14ac:dyDescent="0.25">
      <c r="A12" t="str">
        <v>PARAMETERS:</v>
      </c>
      <c r="B12" t="str">
        <v/>
      </c>
    </row>
    <row r="13" spans="1:20" x14ac:dyDescent="0.25">
      <c r="A13" t="str">
        <v>Starts</v>
      </c>
      <c r="B13" t="str">
        <v>(Required) First date (normally older). A single date or an array of dates.</v>
      </c>
    </row>
    <row r="14" spans="1:20" x14ac:dyDescent="0.25">
      <c r="A14" t="str">
        <v>Ends</v>
      </c>
      <c r="B14" t="str">
        <v>(Required) Second date (normally newer). A single date or an array the same shape as Starts.</v>
      </c>
    </row>
    <row r="15" spans="1:20" x14ac:dyDescent="0.25">
      <c r="A15" t="str">
        <v/>
      </c>
      <c r="B15" t="str">
        <v>A single Starts or Ends is applied to every date in the other.</v>
      </c>
    </row>
    <row r="16" spans="1:20" x14ac:dyDescent="0.25">
      <c r="A16" t="str">
        <v>Intervals</v>
      </c>
      <c r="B16" t="str">
        <v>(Optional) Days, Weeks, Months (default), Quarters, or Years (D, W, M, Q, Y).</v>
      </c>
    </row>
    <row r="17" spans="1:4" x14ac:dyDescent="0.25">
      <c r="A17" t="str">
        <v/>
      </c>
      <c r="B17" t="str">
        <v>One code, or an array of codes the same shape as the dates.</v>
      </c>
    </row>
    <row r="18" spans="1:4" x14ac:dyDescent="0.25">
      <c r="A18" t="str">
        <v>EXAMPLES:</v>
      </c>
      <c r="B18" t="str">
        <v/>
      </c>
    </row>
    <row r="19" spans="1:4" x14ac:dyDescent="0.25">
      <c r="A19" t="str">
        <v>Result</v>
      </c>
      <c r="B19" t="str">
        <v>Formula (oz is assumed to be the module's name)</v>
      </c>
    </row>
    <row r="20" spans="1:4" x14ac:dyDescent="0.25">
      <c r="A20" t="str">
        <v>2</v>
      </c>
      <c r="B20" t="str">
        <v>=oz.Periodsλ("31/7/2026", "15/9/2026")</v>
      </c>
    </row>
    <row r="21" spans="1:4" x14ac:dyDescent="0.25">
      <c r="A21" t="str">
        <v>-2</v>
      </c>
      <c r="B21" t="str">
        <v>=oz.Periodsλ("15/9/2026", "31/7/2026")</v>
      </c>
    </row>
    <row r="22" spans="1:4" x14ac:dyDescent="0.25">
      <c r="A22" t="str">
        <v>-12</v>
      </c>
      <c r="B22" t="str">
        <v>=oz.Periodsλ("15/7/2027", "16/7/2026")</v>
      </c>
    </row>
    <row r="23" spans="1:4" x14ac:dyDescent="0.25">
      <c r="A23" t="str">
        <v>-52</v>
      </c>
      <c r="B23"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000000"/>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3">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VERSION:</v>
      </c>
      <c r="B7" t="str">
        <v>24 Oct 2026</v>
      </c>
    </row>
    <row r="8" spans="1:16" x14ac:dyDescent="0.25">
      <c r="A8" t="str">
        <v>PARAMETERS:</v>
      </c>
      <c r="B8" t="str">
        <v/>
      </c>
    </row>
    <row r="9" spans="1:16" x14ac:dyDescent="0.25">
      <c r="A9" t="str">
        <v>Date</v>
      </c>
      <c r="B9" t="str">
        <v>(Required) A single date or array of date(s) where the first date is the first date of a calendar year.</v>
      </c>
    </row>
    <row r="10" spans="1:16" x14ac:dyDescent="0.25">
      <c r="A10" t="str">
        <v>Interval</v>
      </c>
      <c r="B10" t="str">
        <v>(Optional) Must be one of:</v>
      </c>
    </row>
    <row r="11" spans="1:16" x14ac:dyDescent="0.25">
      <c r="A11" t="str">
        <v/>
      </c>
      <c r="B11" t="str">
        <v>D=Daily</v>
      </c>
    </row>
    <row r="12" spans="1:16" x14ac:dyDescent="0.25">
      <c r="A12" t="str">
        <v/>
      </c>
      <c r="B12" t="str">
        <v>W=Weekly</v>
      </c>
    </row>
    <row r="13" spans="1:16" x14ac:dyDescent="0.25">
      <c r="A13" t="str">
        <v/>
      </c>
      <c r="B13" t="str">
        <v>I=Weekly (using ISO week number)</v>
      </c>
    </row>
    <row r="14" spans="1:16" x14ac:dyDescent="0.25">
      <c r="A14" t="str">
        <v/>
      </c>
      <c r="B14" t="str">
        <v>M=Monthly</v>
      </c>
    </row>
    <row r="15" spans="1:16" x14ac:dyDescent="0.25">
      <c r="A15" t="str">
        <v/>
      </c>
      <c r="B15" t="str">
        <v>Q=Quarterly</v>
      </c>
    </row>
    <row r="16" spans="1:16" x14ac:dyDescent="0.25">
      <c r="A16" t="str">
        <v/>
      </c>
      <c r="B16" t="str">
        <v>S=Semi-Annually</v>
      </c>
    </row>
    <row r="17" spans="1:14" x14ac:dyDescent="0.25">
      <c r="A17" t="str">
        <v/>
      </c>
      <c r="B17" t="str">
        <v>A or Y=Annually</v>
      </c>
    </row>
    <row r="18" spans="1:14" x14ac:dyDescent="0.25">
      <c r="A18" t="str">
        <v>EXAMPLES:</v>
      </c>
      <c r="B18" t="str">
        <v/>
      </c>
    </row>
    <row r="19" spans="1:14" x14ac:dyDescent="0.25">
      <c r="A19" t="str">
        <v>Result</v>
      </c>
      <c r="B19" t="str">
        <v>Formula (oz is assumed to be the module's name)</v>
      </c>
    </row>
    <row r="20" spans="1:14" x14ac:dyDescent="0.25">
      <c r="A20" t="str">
        <v>2026-Aug-26</v>
      </c>
      <c r="B20" t="str">
        <v>=oz.PeriodLabelλ(DATEVALUE("26/8/2026"), "D")</v>
      </c>
    </row>
    <row r="21" spans="1:14" x14ac:dyDescent="0.25">
      <c r="A21" t="str">
        <v>2026-Aug</v>
      </c>
      <c r="B21" t="str">
        <v>=oz.PeriodLabelλ(DATEVALUE("26/8/2026"), "M")</v>
      </c>
    </row>
    <row r="22" spans="1:14" x14ac:dyDescent="0.25">
      <c r="A22" t="str">
        <v>2026:Q3</v>
      </c>
      <c r="B22" t="str">
        <v>=oz.PeriodLabelλ(DATEVALUE("26/8/2026"), "Q")</v>
      </c>
    </row>
    <row r="23" spans="1:14" x14ac:dyDescent="0.25">
      <c r="A23" t="str">
        <v>2026</v>
      </c>
      <c r="B23"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000000"/>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5">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VERSION:</v>
      </c>
      <c r="B8" t="str">
        <v>24 Oct 2026</v>
      </c>
    </row>
    <row r="9" spans="1:15" x14ac:dyDescent="0.25">
      <c r="A9" t="str">
        <v>PARAMETERS:</v>
      </c>
      <c r="B9" t="str">
        <v/>
      </c>
    </row>
    <row r="10" spans="1:15" x14ac:dyDescent="0.25">
      <c r="A10" t="str">
        <v>PeriodEnds</v>
      </c>
      <c r="B10" t="str">
        <v>(Required) A row of period end dates (timeline).</v>
      </c>
    </row>
    <row r="11" spans="1:15" x14ac:dyDescent="0.25">
      <c r="A11" t="str">
        <v>RateStarts</v>
      </c>
      <c r="B11" t="str">
        <v>(Required) A column or row of rate effective dates in any order.</v>
      </c>
    </row>
    <row r="12" spans="1:15" x14ac:dyDescent="0.25">
      <c r="A12" t="str">
        <v>Rates</v>
      </c>
      <c r="B12" t="str">
        <v>(Required) A column or row of rates associated with RateStarts.</v>
      </c>
    </row>
    <row r="13" spans="1:15" x14ac:dyDescent="0.25">
      <c r="A13" t="str">
        <v>EXAMPLES:</v>
      </c>
      <c r="B13" t="str">
        <v/>
      </c>
    </row>
    <row r="14" spans="1:15" x14ac:dyDescent="0.25">
      <c r="A14" t="str">
        <v>Result</v>
      </c>
      <c r="B14" t="str">
        <v>Formula (oz is assumed to be the module's name)</v>
      </c>
    </row>
    <row r="15" spans="1:15" x14ac:dyDescent="0.25">
      <c r="A15" t="str">
        <v>_,10,20,30,30</v>
      </c>
      <c r="B15"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000000"/>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1">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VERSION:</v>
      </c>
      <c r="B9" t="str">
        <v>24 Oct 2026</v>
      </c>
    </row>
    <row r="10" spans="1:16" x14ac:dyDescent="0.25">
      <c r="A10" t="str">
        <v>PARAMETERS:</v>
      </c>
      <c r="B10" t="str">
        <v/>
      </c>
    </row>
    <row r="11" spans="1:16" x14ac:dyDescent="0.25">
      <c r="A11" t="str">
        <v>PeriodEnds</v>
      </c>
      <c r="B11" t="str">
        <v>(Required) A row of period end dates (timeline).</v>
      </c>
    </row>
    <row r="12" spans="1:16" x14ac:dyDescent="0.25">
      <c r="A12" t="str">
        <v>ItemFilter</v>
      </c>
      <c r="B12" t="str">
        <v>(Required) A column of 1 or more items to filter a rate schedule by.</v>
      </c>
    </row>
    <row r="13" spans="1:16" x14ac:dyDescent="0.25">
      <c r="A13" t="str">
        <v/>
      </c>
      <c r="B13" t="str">
        <v>A 'rate schedule' is a table/list where each row contains a unique item/effective date pair with a rate.</v>
      </c>
    </row>
    <row r="14" spans="1:16" x14ac:dyDescent="0.25">
      <c r="A14" t="str">
        <v/>
      </c>
      <c r="B14" t="str">
        <v>An item with no rate in the schedule scores nought in every period.</v>
      </c>
    </row>
    <row r="15" spans="1:16" x14ac:dyDescent="0.25">
      <c r="A15" t="str">
        <v>ItemList</v>
      </c>
      <c r="B15" t="str">
        <v>(Required) Items in a rate schedule.</v>
      </c>
    </row>
    <row r="16" spans="1:16" x14ac:dyDescent="0.25">
      <c r="A16" t="str">
        <v>EffectiveList</v>
      </c>
      <c r="B16" t="str">
        <v>(Required) Effective dates in the rate schedule.</v>
      </c>
    </row>
    <row r="17" spans="1:20" x14ac:dyDescent="0.25">
      <c r="A17" t="str">
        <v>RateList</v>
      </c>
      <c r="B17" t="str">
        <v>(Required) Rates in a rate schedule for each item/effective date pair.</v>
      </c>
    </row>
    <row r="18" spans="1:20" x14ac:dyDescent="0.25">
      <c r="A18" t="str">
        <v>EXAMPLES:</v>
      </c>
      <c r="B18" t="str">
        <v/>
      </c>
    </row>
    <row r="19" spans="1:20" x14ac:dyDescent="0.25">
      <c r="A19" t="str">
        <v>Result</v>
      </c>
      <c r="B19" t="str">
        <v>Formula (oz is assumed to be the module's name)</v>
      </c>
    </row>
    <row r="20" spans="1:20" x14ac:dyDescent="0.25">
      <c r="A20" t="str">
        <v/>
      </c>
      <c r="B20" t="str">
        <v>=oz.ScheduleRatesByItemsλ( oz.Timelineλ( "1/7/2026"), UNIQUE( tblRates[Unit]),</v>
      </c>
    </row>
    <row r="21" spans="1:20" x14ac:dyDescent="0.25">
      <c r="A21" t="str">
        <v/>
      </c>
      <c r="B21"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000000"/>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5">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WEBPAGE:</v>
      </c>
      <c r="B6" t="str">
        <v>https://github.com/ryanduguid/Ozzit</v>
      </c>
    </row>
    <row r="7" spans="1:20" x14ac:dyDescent="0.25">
      <c r="A7" t="str">
        <v>VERSION:</v>
      </c>
      <c r="B7" t="str">
        <v>24 Oct 2026</v>
      </c>
    </row>
    <row r="8" spans="1:20" x14ac:dyDescent="0.25">
      <c r="A8" t="str">
        <v>PARAMETERS:</v>
      </c>
      <c r="B8" t="str">
        <v/>
      </c>
    </row>
    <row r="9" spans="1:20" x14ac:dyDescent="0.25">
      <c r="A9" t="str">
        <v>PeriodStarts</v>
      </c>
      <c r="B9" t="str">
        <v>(Required) A row of period start dates (timeline).</v>
      </c>
    </row>
    <row r="10" spans="1:20" x14ac:dyDescent="0.25">
      <c r="A10" t="str">
        <v>PeriodEnds</v>
      </c>
      <c r="B10" t="str">
        <v>(Required) A row of period end dates (timeline).</v>
      </c>
    </row>
    <row r="11" spans="1:20" x14ac:dyDescent="0.25">
      <c r="A11" t="str">
        <v>Values</v>
      </c>
      <c r="B11" t="str">
        <v>(Required) A column or row of values to be scheduled.</v>
      </c>
    </row>
    <row r="12" spans="1:20" x14ac:dyDescent="0.25">
      <c r="A12" t="str">
        <v>EffectiveDates</v>
      </c>
      <c r="B12" t="str">
        <v>(Required) When each value is scheduled, in the same orientation as Values.</v>
      </c>
    </row>
    <row r="13" spans="1:20" x14ac:dyDescent="0.25">
      <c r="A13" t="str">
        <v>EXAMPLES:</v>
      </c>
      <c r="B13" t="str">
        <v/>
      </c>
    </row>
    <row r="14" spans="1:20" x14ac:dyDescent="0.25">
      <c r="A14" t="str">
        <v>Result</v>
      </c>
      <c r="B14" t="str">
        <v>Formula (oz is assumed to be the module's name)</v>
      </c>
    </row>
    <row r="15" spans="1:20" x14ac:dyDescent="0.25">
      <c r="A15" t="str">
        <v/>
      </c>
      <c r="B15"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000000"/>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20">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PeriodStarts</v>
      </c>
      <c r="B9" t="str">
        <v>(Required) A row of period start dates (timeline).</v>
      </c>
    </row>
    <row r="10" spans="1:17" x14ac:dyDescent="0.25">
      <c r="A10" t="str">
        <v>PeriodEnds</v>
      </c>
      <c r="B10" t="str">
        <v>(Required) A row of period end dates (timeline).</v>
      </c>
    </row>
    <row r="11" spans="1:17" x14ac:dyDescent="0.25">
      <c r="A11" t="str">
        <v>ItemFilter</v>
      </c>
      <c r="B11" t="str">
        <v>(Required) A column of 1 or more items to filter a value schedule by.</v>
      </c>
    </row>
    <row r="12" spans="1:17" x14ac:dyDescent="0.25">
      <c r="A12" t="str">
        <v/>
      </c>
      <c r="B12" t="str">
        <v>A 'value schedule' is a table/list where each row contains a unique item/effective date pair with a value.</v>
      </c>
    </row>
    <row r="13" spans="1:17" x14ac:dyDescent="0.25">
      <c r="A13" t="str">
        <v>ItemList</v>
      </c>
      <c r="B13" t="str">
        <v>(Required) Items in a value schedule.</v>
      </c>
    </row>
    <row r="14" spans="1:17" x14ac:dyDescent="0.25">
      <c r="A14" t="str">
        <v>EffectiveList</v>
      </c>
      <c r="B14" t="str">
        <v>(Required) Effective dates in the value schedule.</v>
      </c>
    </row>
    <row r="15" spans="1:17" x14ac:dyDescent="0.25">
      <c r="A15" t="str">
        <v>ValueList</v>
      </c>
      <c r="B15" t="str">
        <v>(Required) Values in a value schedule for each item/effective date pair.</v>
      </c>
    </row>
    <row r="16" spans="1:17" x14ac:dyDescent="0.25">
      <c r="A16" t="str">
        <v/>
      </c>
      <c r="B16" t="str">
        <v>An item with no rows in the schedule totals nought in every period.</v>
      </c>
    </row>
    <row r="17" spans="1:24" x14ac:dyDescent="0.25">
      <c r="A17" t="str">
        <v>EXAMPLES:</v>
      </c>
      <c r="B17" t="str">
        <v/>
      </c>
    </row>
    <row r="18" spans="1:24" x14ac:dyDescent="0.25">
      <c r="A18" t="str">
        <v>Result</v>
      </c>
      <c r="B18" t="str">
        <v>Formula (oz is assumed to be the module's name)</v>
      </c>
    </row>
    <row r="19" spans="1:24" x14ac:dyDescent="0.25">
      <c r="A19" t="str">
        <v/>
      </c>
      <c r="B19" t="str">
        <v>=oz.ScheduleValuesByItemsλ( oz.Timelineλ( "1/7/2026"), oz.Timelineλ( "1/7/2026",,,FALSE),</v>
      </c>
    </row>
    <row r="20" spans="1:24" x14ac:dyDescent="0.25">
      <c r="A20" t="str">
        <v/>
      </c>
      <c r="B20"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000000"/>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6">oz.Timelineλ()</f>
        <v>FUNCTION:</v>
      </c>
      <c r="B4" t="str">
        <v>Timelineλ(StartDate, Periods, Interval, PeriodStarts?)</v>
      </c>
    </row>
    <row r="5" spans="1:17" x14ac:dyDescent="0.25">
      <c r="A5" t="str">
        <v>DESCRIPTION:</v>
      </c>
      <c r="B5" t="str">
        <v>Creates a horizontal list of period dates.</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StartDate</v>
      </c>
      <c r="B9" t="str">
        <v>(Required) First period's start date. May be entered as text.</v>
      </c>
    </row>
    <row r="10" spans="1:17" x14ac:dyDescent="0.25">
      <c r="A10" t="str">
        <v>Periods</v>
      </c>
      <c r="B10" t="str">
        <v>(Optional) The number of period in the timeline. Defaults to 12.</v>
      </c>
    </row>
    <row r="11" spans="1:17" x14ac:dyDescent="0.25">
      <c r="A11" t="str">
        <v>Interval</v>
      </c>
      <c r="B11" t="str">
        <v>(Optional) Period interval: D, W, M, Q or Y (Day, Week, Month &lt;default&gt;, Quarter, or Year)</v>
      </c>
    </row>
    <row r="12" spans="1:17" x14ac:dyDescent="0.25">
      <c r="A12" t="str">
        <v>PeriodStarts?</v>
      </c>
      <c r="B12" t="str">
        <v>(Optional) TRUE=Display period start dates &lt;default&gt;. FALSE=Period end dates</v>
      </c>
    </row>
    <row r="13" spans="1:17" x14ac:dyDescent="0.25">
      <c r="A13" t="str">
        <v>EXAMPLES:</v>
      </c>
      <c r="B13" t="str">
        <v/>
      </c>
    </row>
    <row r="14" spans="1:17" x14ac:dyDescent="0.25">
      <c r="A14" t="str">
        <v>Result</v>
      </c>
      <c r="B14" t="str">
        <v>Formula (oz is assumed to be the module's name)</v>
      </c>
    </row>
    <row r="15" spans="1:17" x14ac:dyDescent="0.25">
      <c r="A15" t="str">
        <v>12 mo, starts</v>
      </c>
      <c r="B15" t="str">
        <v>=oz.Timelineλ(TODAY())</v>
      </c>
    </row>
    <row r="16" spans="1:17" x14ac:dyDescent="0.25">
      <c r="A16" t="str">
        <v>12 qtr, ends</v>
      </c>
      <c r="B16"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66023C"/>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66023C"/>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66023C"/>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66023C"/>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66023C"/>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4">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24 Oct 2026</v>
      </c>
    </row>
    <row r="8" spans="1:16" x14ac:dyDescent="0.25">
      <c r="A8" t="str">
        <v>PARAMETERS:</v>
      </c>
      <c r="B8" t="str">
        <v/>
      </c>
    </row>
    <row r="9" spans="1:16" x14ac:dyDescent="0.25">
      <c r="A9" t="str">
        <v>Totals</v>
      </c>
      <c r="B9" t="str">
        <v>(Required) One row or one column of totals from which to run cumulative totals.</v>
      </c>
    </row>
    <row r="10" spans="1:16" x14ac:dyDescent="0.25">
      <c r="A10" t="str">
        <v/>
      </c>
      <c r="B10" t="str">
        <v>A block of several rows and columns returns a message</v>
      </c>
    </row>
    <row r="11" spans="1:16" x14ac:dyDescent="0.25">
      <c r="A11" t="str">
        <v>OpeningBalance</v>
      </c>
      <c r="B11" t="str">
        <v>(Optional) A starting balance. This defaults to 0</v>
      </c>
    </row>
    <row r="12" spans="1:16" x14ac:dyDescent="0.25">
      <c r="A12" t="str">
        <v>EXAMPLES:</v>
      </c>
      <c r="B12" t="str">
        <v/>
      </c>
    </row>
    <row r="13" spans="1:16" x14ac:dyDescent="0.25">
      <c r="A13" t="str">
        <v>Result</v>
      </c>
      <c r="B13" t="str">
        <v>Formula (oz is assumed to be the module's name)</v>
      </c>
    </row>
    <row r="14" spans="1:16" x14ac:dyDescent="0.25">
      <c r="A14" t="str">
        <v>1,3,6</v>
      </c>
      <c r="B14"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66023C"/>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24 Oct 2026</v>
      </c>
      <c r="K8" s="218"/>
      <c r="L8" s="218"/>
      <c r="M8" s="218"/>
      <c r="N8" s="218"/>
      <c r="O8" s="218"/>
      <c r="P8" s="218"/>
      <c r="Q8" s="218"/>
      <c r="R8" s="218"/>
    </row>
    <row r="9" spans="1:18" x14ac:dyDescent="0.25">
      <c r="A9" t="str">
        <v>NOTES:</v>
      </c>
      <c r="B9" t="str">
        <v>The methods differ from Excel's functions in several ways; see the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Book values once fully depreciated. Other text or an error returns a message.</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66023C"/>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66023C"/>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WEBPAGE: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66023C"/>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66023C"/>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6">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24 Oct 2026</v>
      </c>
    </row>
    <row r="9" spans="1:18" x14ac:dyDescent="0.25">
      <c r="A9" t="str">
        <v>PARAMETERS:</v>
      </c>
      <c r="B9" t="str">
        <v/>
      </c>
    </row>
    <row r="10" spans="1:18" x14ac:dyDescent="0.25">
      <c r="A10" t="str">
        <v>Values</v>
      </c>
      <c r="B10" t="str">
        <v>(Required) A row of values to be totalled.</v>
      </c>
    </row>
    <row r="11" spans="1:18" x14ac:dyDescent="0.25">
      <c r="A11" t="str">
        <v/>
      </c>
      <c r="B11" t="str">
        <v>A column, or a block of several rows, returns a message</v>
      </c>
    </row>
    <row r="12" spans="1:18" x14ac:dyDescent="0.25">
      <c r="A12" t="str">
        <v>Size</v>
      </c>
      <c r="B12" t="str">
        <v>(Required) The number of values to total that</v>
      </c>
    </row>
    <row r="13" spans="1:18" x14ac:dyDescent="0.25">
      <c r="A13" t="str">
        <v/>
      </c>
      <c r="B13" t="str">
        <v>include and precede the current value</v>
      </c>
    </row>
    <row r="14" spans="1:18" x14ac:dyDescent="0.25">
      <c r="A14" t="str">
        <v>EXAMPLES:</v>
      </c>
      <c r="B14" t="str">
        <v/>
      </c>
    </row>
    <row r="15" spans="1:18" x14ac:dyDescent="0.25">
      <c r="A15" t="str">
        <v>Result</v>
      </c>
      <c r="B15" t="str">
        <v>Formula (oz is assumed to be the module's name)</v>
      </c>
    </row>
    <row r="16" spans="1:18" x14ac:dyDescent="0.25">
      <c r="A16" t="str">
        <v>1,3,6,9,12</v>
      </c>
      <c r="B16"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66023C"/>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9">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NOTES:</v>
      </c>
      <c r="B7" t="str">
        <v>A date before the first period start is left out; one on or after the last start goes to the last period.</v>
      </c>
    </row>
    <row r="8" spans="1:17" x14ac:dyDescent="0.25">
      <c r="A8" t="str">
        <v>SEE ALSO:</v>
      </c>
      <c r="B8" t="str">
        <v>Excel 365 now has GROUPBY and PIVOTBY for formula-driven aggregation.</v>
      </c>
    </row>
    <row r="9" spans="1:17" x14ac:dyDescent="0.25">
      <c r="A9" t="str">
        <v>VERSION:</v>
      </c>
      <c r="B9" t="str">
        <v>24 Oct 2026</v>
      </c>
    </row>
    <row r="10" spans="1:17" x14ac:dyDescent="0.25">
      <c r="A10" t="str">
        <v>WEBPAGE:</v>
      </c>
      <c r="B10" t="str">
        <v>https://github.com/ryanduguid/Ozzit</v>
      </c>
    </row>
    <row r="11" spans="1:17" x14ac:dyDescent="0.25">
      <c r="A11" t="str">
        <v>PARAMETERS:</v>
      </c>
      <c r="B11" t="str">
        <v/>
      </c>
    </row>
    <row r="12" spans="1:17" x14ac:dyDescent="0.25">
      <c r="A12" t="str">
        <v>Values</v>
      </c>
      <c r="B12" t="str">
        <v>(Required) A two dimensional array/range containing values to be summed whereeach column is for a specific day</v>
      </c>
    </row>
    <row r="13" spans="1:17" x14ac:dyDescent="0.25">
      <c r="A13" t="str">
        <v>Dates</v>
      </c>
      <c r="B13" t="str">
        <v>(Required) A row of dates providing the date for each Values column</v>
      </c>
    </row>
    <row r="14" spans="1:17" x14ac:dyDescent="0.25">
      <c r="A14" t="str">
        <v>PeriodStarts</v>
      </c>
      <c r="B14" t="str">
        <v>(Required) A row of period start dates</v>
      </c>
    </row>
    <row r="15" spans="1:17" x14ac:dyDescent="0.25">
      <c r="A15" t="str">
        <v>EXAMPLES:</v>
      </c>
      <c r="B15" t="str">
        <v/>
      </c>
    </row>
    <row r="16" spans="1:17" x14ac:dyDescent="0.25">
      <c r="A16" t="str">
        <v>Result</v>
      </c>
      <c r="B16" t="str">
        <v>Formula (oz is assumed to be the module's name)</v>
      </c>
    </row>
    <row r="17" spans="1:373" x14ac:dyDescent="0.25">
      <c r="A17" t="str">
        <v>03, 07</v>
      </c>
      <c r="B17" t="str">
        <v>=oz.SumPeriodsλ({1,2,3,4;4,3,2,1;10,20,30,40}, {1,2,3,4}, {1,3})</v>
      </c>
    </row>
    <row r="18" spans="1:373" x14ac:dyDescent="0.25">
      <c r="A18" t="str">
        <v>07, 03</v>
      </c>
      <c r="B18" t="str">
        <v/>
      </c>
    </row>
    <row r="19" spans="1:373" x14ac:dyDescent="0.25">
      <c r="A19" t="str">
        <v>30, 70</v>
      </c>
      <c r="B19"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66023C"/>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66023C"/>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990024"/>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990024"/>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990024"/>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990024"/>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7">oz.IsBetweenEλ()</f>
        <v>FUNCTION:</v>
      </c>
      <c r="B4" t="str">
        <v>IsBetweenEλ( Value, Low, Hi, [Inclusive])</v>
      </c>
    </row>
    <row r="5" spans="1:17" x14ac:dyDescent="0.25">
      <c r="A5" t="str">
        <v>DESCRIPTION:</v>
      </c>
      <c r="B5" t="str">
        <v>Determine if a value is between a lower and upper limit.</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Value</v>
      </c>
      <c r="B9" t="str">
        <v>(Required) A value or array of values to compare.</v>
      </c>
    </row>
    <row r="10" spans="1:17" x14ac:dyDescent="0.25">
      <c r="A10" t="str">
        <v>Low</v>
      </c>
      <c r="B10" t="str">
        <v>(Required) The lower limit that the value must be greater than</v>
      </c>
    </row>
    <row r="11" spans="1:17" x14ac:dyDescent="0.25">
      <c r="A11" t="str">
        <v>Hi</v>
      </c>
      <c r="B11" t="str">
        <v>(Required) The higher limit that the value must be less than</v>
      </c>
    </row>
    <row r="12" spans="1:17" x14ac:dyDescent="0.25">
      <c r="A12" t="str">
        <v>Inclusive</v>
      </c>
      <c r="B12" t="str">
        <v>(Optional) If set to TRUE (default) the value can be equal to Low and/or Hi</v>
      </c>
    </row>
    <row r="13" spans="1:17" x14ac:dyDescent="0.25">
      <c r="A13" t="str">
        <v>EXAMPLES:</v>
      </c>
      <c r="B13" t="str">
        <v/>
      </c>
    </row>
    <row r="14" spans="1:17" x14ac:dyDescent="0.25">
      <c r="A14" t="str">
        <v>Result</v>
      </c>
      <c r="B14" t="str">
        <v>Formula</v>
      </c>
    </row>
    <row r="15" spans="1:17" x14ac:dyDescent="0.25">
      <c r="A15" t="str">
        <v>FALSE</v>
      </c>
      <c r="B15" t="str">
        <v>=IsBetweenEλ(1, 2, 4)</v>
      </c>
    </row>
    <row r="16" spans="1:17" x14ac:dyDescent="0.25">
      <c r="A16" t="str">
        <v>TRUE</v>
      </c>
      <c r="B16" t="str">
        <v>=IsBetweenEλ(2, 2, 4)</v>
      </c>
    </row>
    <row r="17" spans="1:18" x14ac:dyDescent="0.25">
      <c r="A17" t="str">
        <v>FALSE</v>
      </c>
      <c r="B17"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990024"/>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4">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WEBPAGE:</v>
      </c>
      <c r="B7" t="str">
        <f/>
        <v>https://github.com/ryanduguid/Ozzit</v>
      </c>
    </row>
    <row r="8" spans="1:18" x14ac:dyDescent="0.25">
      <c r="A8" t="str">
        <f/>
        <v>VERSION:</v>
      </c>
      <c r="B8" t="str">
        <f/>
        <v>24 Oct 2026</v>
      </c>
    </row>
    <row r="9" spans="1:18" x14ac:dyDescent="0.25">
      <c r="A9" t="str">
        <f/>
        <v>PARAMETERS:</v>
      </c>
      <c r="B9" t="str">
        <f/>
        <v/>
      </c>
    </row>
    <row r="10" spans="1:18" x14ac:dyDescent="0.25">
      <c r="A10" t="str">
        <f/>
        <v>Range</v>
      </c>
      <c r="B10" t="str">
        <f/>
        <v>(Required) A reference to the range to be converted.</v>
      </c>
    </row>
    <row r="11" spans="1:18" x14ac:dyDescent="0.25">
      <c r="A11" t="str">
        <f/>
        <v>Rows</v>
      </c>
      <c r="B11" t="str">
        <f/>
        <v>(Optional) Number of rows for the dynamic array. Defaults to 1.</v>
      </c>
    </row>
    <row r="12" spans="1:18" x14ac:dyDescent="0.25">
      <c r="A12" t="str">
        <f/>
        <v>Columns</v>
      </c>
      <c r="B12" t="str">
        <f/>
        <v>(Optional) Number of columns for the dynamic array. Defaults to 1.</v>
      </c>
    </row>
    <row r="13" spans="1:18" x14ac:dyDescent="0.25">
      <c r="A13" t="str">
        <f/>
        <v/>
      </c>
      <c r="B13" t="str">
        <f/>
        <v/>
      </c>
    </row>
    <row r="14" spans="1:18" x14ac:dyDescent="0.25">
      <c r="A14" t="str">
        <f/>
        <v>EXAMPLES:</v>
      </c>
      <c r="B14" t="str">
        <f/>
        <v>=RangeToDAEλ(A1, , ModelPeriodCount)</v>
      </c>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66023C"/>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IAYQB0AGUAQQB0AEQAYQB0AGUAuwMgACAAIAAgACAAIAAgACAAIAAgACAAIACSIVIAZQB0AHUAcgBuACAAdABoAGUAIAByAGEAdABlACAAaQBuACAAZQBmAGYAZQBjAHQAIABvAG4AIABlAGEAYwBoACAAZABhAHQAZQAgAGYAcgBvAG0AIABhACAAYwBoAGUAYwBrAGUAZAAgAHQAYQBiAGwAZQAgAG8AZgAgAGUAZgBmAGUAYwB0AGkAdgBlACAAZABhAHQAZQBz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XABuACAAIAAgACAAIAAgACAAIABcACIARABhAHQAZQBEAGkAZgC7AyAAIAAgACAAIAAgACAAIAAgACAAIAAgACAAIAAgAJIhVwBoAG8AbABlACAAeQBlAGEAcgBzACwAIABtAG8AbgB0AGgAcwAgAG8AcgAgAGQAYQB5AHMAIABiAGUAdAB3AGUAZQBuACAAdAB3AG8AIABkAGEAdABlAHMALAAgAGEAbgBkACAAdABoAGUAIAByAGUAbQBhAGkAbgBkAGUAcgBzALYAXAAiACAAJgBcAG4AIAAgACAAIAAgACAAIAAgAFwAIgBGAGkAbgBhAG4AYwBpAGEAbABNAG8AbgB0AGgAuwMgACAAIAAgACAAIAAgACAAkiFOAHUAbQBiAGUAcgBzACAAZQBhAGMAaAAgAGQAYQB0AGUAJwBzACAAbQBvAG4AdABoACAAdwBpAHQAaABpAG4AIABpAHQAcwAgAGYAaQBuAGEAbgBjAGkAYQBsACAAeQBlAGEAcgAsACAAZgByAG8AbQAgADEAIAB0AG8AIAAxADIAtgBcACIAIAAmAFwAbgAgACAAIAAgACAAIAAgACAAXAAiAEYAaQBuAGEAbgBjAGkAYQBsAFEAdQBhAHIAdABlAHIAuwMgACAAIAAgACAAIACSIU4AdQBtAGIAZQByAHMAIABlAGEAYwBoACAAZABhAHQAZQAnAHMAIABxAHUAYQByAHQAZQByACAAdwBpAHQAaABpAG4AIABpAHQAcwAgAGYAaQBuAGEAbgBjAGkAYQBsACAAeQBlAGEAcgAsACAAZgByAG8AbQAgADEAIAB0AG8AIAA0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EMAbwB1AG4AdABEAE8AVwC7AyAAPQAgAEwAQQBNAEIARABBACgAIAAgACAAXABuAC8ALwAgACAAUABhAHIAYQBtAGUAdABlAHIAIABEAGUAYwBsAGEAcgBhAHQAaQBvAG4AcwBcAG4AIAAgACAAIABbAFMAdABhAHIAdABzAF0ALABcAG4AIAAgACAAIABbAEUAbgBkAHMAXQAsAFwAbgAgACAAIAAgAFsARABhAHkATwBmAFcAZQBlAGsAXQAsACAAIABcAG4ALwAvACAAIABIAGUAbABwAFwAbgAgACAAIAAgAEwARQBUACgASABlAGwAcAAsACAAIAAgACAAIAAgACAAVABSAEkATQAoAFQARQBYAFQAUwBQAEwASQBUACgAIABcAG4AIAAgACAAIAAgACAAIAAgACAAIAAgACAAIAAgACAAIAAgACAAIAAgACAAIAAgACAAXAAiAEYAVQBOAEMAVABJAE8ATgA6ACAAIAAgACAAIAAgAJIhQwBvAHUAbgB0AEQATwBXALsDKABTAHQAYQByAHQAcwAsACAARQBuAGQAcwAsACAARABhAHkATwBmAFcAZQBlAGsAKQC2AFwAIgAgACYAIABcAG4AIAAgACAAIAAgACAAIAAgACAAIAAgACAAIAAgACAAIAAgACAAIAAgACAAIAAgACAAXAAiAEQARQBTAEMAUgBJAFAAVABJAE8ATgA6ACAAIAAgAJIhQwBvAHUAbgB0ACAAaQBuAHMAdABhAG4AYwBlAHMAIABvAGYAIABhACAAcwBwAGUAYwBpAGYAaQBjACAAZABhAHkAIABvAGYAIAB0AGgAZQAgAHcAZQBlAGsAIABiAGUAdAB3AGUAZQBuACAAdAB3AG8AIABkAGEAdABlAHMAL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TAHQAYQByAHQAcwAgACAAIAAgACAAIAAgACAAIACSISgAUgBlAHEAdQBpAHIAZQBkACkAIABPAG4AZQAgAG8AZgAgAG0AbwByAGUAIABzAHQAYQByAHQAIABkAGEAdABlAHMAIAAoAHQAZQB4AHQAIABvAHIAIABuAHUAbQBlAHIAaQBjACkAIABpAG4AIABhACAAcgBvAHcAIABvAHIAIABjAG8AbAB1AG0AbgC2AFwAIgAgACYAIABcAG4AIAAgACAAIAAgACAAIAAgACAAIAAgACAAIAAgACAAIAAgACAAIAAgACAAIAAgACAAXAAiAEUAbgBkAHMAIAAgACAAIAAgACAAIAAgACAAIAAgAJIhKABSAGUAcQB1AGkAcgBlAGQAKQAgAEUAbgBkACAAZABhAHQAZQBzACAAKAB0AGUAeAB0ACAAbwByACAAbgB1AG0AZQByAGkAYwApACAAZgBvAHIAIABlAGEAYwBoACAAcwB0AGEAcgB0ACAAZABhAHQAZQC2AFwAIgAgACYAIABcAG4AIAAgACAAIAAgACAAIAAgACAAIAAgACAAIAAgACAAIAAgACAAIAAgACAAIAAgACAAXAAiAEQAYQB5AE8AZgBXAGUAZQBrACAAIAAgACAAIAAgAJIhKABSAGUAcQB1AGkAcgBlAGQAKQAgADEAPQBTAHUAbgBkAGEAeQAsACAANwA9AFMAYQB0AHUAcgBkAGEAeQ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zACAAIAAgACAAIAAgACAAIAAgACAAIAAgACAAIACSIT0AbwB6AC4AQwBvAHUAbgB0AEQATwBXALsDKABcACIAXAAiADIAMwAvADcALwAyADAAMgA2AFwAIgBcACIALAAgAFwAIgBcACIAMQAxAC8AOAAvADIAMAAyADY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ABBAEcARQA6ACAAIAAgACAAIAAgACAAkiFoAHQAdABwAHMAOgAvAC8AZwBpAHQAaAB1AGIALgBjAG8AbQAvAHIAeQBhAG4AZAB1AGcAdQBpAGQALwBPAHoAegBpAHQAIAC2AFwAIgAgACY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RgBBAEwAUwBFACAAIAAgACAAIAAgACAAIAAgACAAkiE9AG8AegAuAEkAcwBCAGUAdAB3AGUAZQBuALsDKAAxACwAIAAyACwAIAA0ACkAtgBcACIAIAAmACAAXABuACAAIAAgACAAIAAgACAAIAAgACAAIAAgACAAIAAgACAAIAAgACAAIAAgACAAIAAgAFwAIgBUAFIAVQBFACAAIAAgACAAIAAgACAAIAAgACAAIACSIT0AbwB6AC4ASQBzAEIAZQB0AHcAZQBlAG4AuwMoAFQAbwBkAGEAeQAoACkALAAgAFQAbwBkAGEAeQAoACkALAAgAFQAbwBkAGEAeQAoACkAKwAxACkAtgBcACIAIAAmACAAXABuACAAIAAgACAAIAAgACAAIAAgACAAIAAgACAAIAAgACAAIAAgACAAIAAgACAAIAAgAFwAIgBGAEEATABTAEUAIAAgACAAIAAgACAAIAAgACAAIACSIT0AbwB6AC4ASQBzAEIAZQB0AHcAZQBlAG4AuwMoAFwAIgBcACIAQgBcACIAXAAiACwAIABcACIAXAAiAEIAXAAiAFwAIgAsACAAXAAiAFwAIgBEAFwAIgBcACIALAAgAEYAQQBMAFMAR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CAAXABuACAAIAAgACAAIAAgACAAIABIAGUAbABwAD8ALAAgACAAIAAgACAAIAAgACAAIAAgAE8AUgAoAFwAbgAgACAAIAAgACAAIAAgACAAIAAgACAAIAAgACAAIAAgACAAIAAgACAAIAAgACAAIAAgACAAIAAgAEkAUwBPAE0ASQBUAFQARQBEACgAIABWAGEAbAB1AGUAcwApACwAIABcAG4AIAAgACAAIAAgACAAIAAgACAAIAAgACAAIAAgACAAIAAgACAAIAAgACAAIAAgACAAIAAgACAAIABJAFMATwBNAEkAVABUAEUARAAoACAATABvAHcAKQAsAFwAbgAgACAAIAAgACAAIAAgACAAIAAgACAAIAAgACAAIAAgACAAIAAgACAAIAAgACAAIAAgACAAIAAgAEkAUwBPAE0ASQBUAFQARQBEACgAIABIAGkAZwBoACkAXABuACAAIAAgACAAIAAgACAAIAAgACAAIAAgACAAIAAgACAAIAAgACAAIAAgACAAIAAgACkALAAgACAAIAAgACAAIAAgACAAXABuACAAIAAgACAALwAvACAAIABQAHIAbwBjAGUAZAB1AHIAZQBcAG4AIAAgACAAIAAgACAAIAAgAFIAZQBzAHUAbAB0ACwAIAAgACAAIAAgACAAIAAgACAASQBGACgASQBuAGMAbAB1AHMAaQB2AGUALAAgACgAVgBhAGwAdQBlAHMAIAA+AD0AIABMAG8AdwApACAAKgAgACgAVgBhAGwAdQBlAHMAIAA8AD0AIABIAGkAZwBoACkAIAA9ACAAMQAsACAAKABWAGEAbAB1AGUAcwAgAD4AIABMAG8AdwApACAAKgAgACgAVgBhAGwAdQBlAHMAIAA8ACAASABpAGcAaAApACAAPQAg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TwBjAGMAdQByAHIAZQBuAGMAZQBEAGEAdABlALsDXABuACAAIAAgACAARABFAFMAQwBSAEkAUABUAEkATwBOADoAKgAvAC8AKgAqAFIAZQB0AHUAcgBuAHMAIABUAFIAVQBFACAAaQBmACAARABhAHQAZQAgAHAAYQBzAHMAZQBkACAAaQBzACAAdwBoAGUAbgAgAHMAbwBtAGUAdABoAGkAbgBnACAAaABhAHAAcABlAG4AcwAuACAAVABoAGkAcwAgAHcAYQBzACAAZABlAHYAZQBsAG8AcABlAGQAIABmAG8AcgAgAGIAdQBkAGcAZQB0AGkAbgBnACAAdwBoAGUAcgBlACAAdwBlACAAaABhAHYAZQAgAGUAeABwAGUAbgBzAGUAcwAgAHQAaABhAHQAIABzAHQAYQByAHQALAAgAGEAbgBkACAAcwBvAG0AZQB0AGkAbQBlAHMAIAByAGUAcABlAGEAdAAgAGEAdAAgAHIAZQBnAHUAbABhAHIAIABpAG4AdABlAHIAdgBhAGwAcwAuACoALwBcAG4AXABuAEkAcwBPAGMAYwB1AHIAcgBlAG4AYwBlAEQAYQB0AGUAuwMgAD0AIABMAEEATQBCAEQAQQAoAFwAbgAvAC8AIAAgAFAAYQByAGEAbQBlAHQAZQByACAAZABlAGMAbABhAHIAYQB0AGkAbwBuAHMAXABuACAAIAAgACAAWwBEAGEAdABlAHMAXQAsAFwAbgAgACAAIAAgAFsARgBpAHIAcwB0AE8AYwBjAHUAcgByAGUAbgBjAGUAXQAsAFwAbgAgACAAIAAgAFsATABhAHMAdABPAGMAYwB1AHIAcgBlAG4AYwBlAF0ALABcAG4AIAAgACAAIABbAFIAZQBwAGUAYQB0AHMAXQAsAFwAbgAvAC8AIAAgAEgAZQBsAHAAXABuACAAIAAgACAATABFAFQAKABcAG4AIAAgACAAIAAgACAAIAAgAEgAZQBsAHAALAAgACAAIAAgACAAIAAgAFQAUgBJAE0AKABUAEUAWABUAFMAUABMAEkAVAAoAFwAbgAgACAAIAAgACAAIAAgACAAIAAgACAAIAAgACAAIAAgACAAIAAgACAAIAAgACAAIABcACIARgBVAE4AQwBUAEkATwBOADoAIAAgACAAIAAgACAAkiFJAHMATwBjAGMAdQByAHIAZQBuAGMAZQBEAGEAdABlALsDKABEAGEAdABlAHMALAAgAEYAaQByAHMAdABPAGMAYwB1AHIAcgBlAG4AYwBlACwAIABbAEwAYQBzAHQATwBjAGMAdQByAHIAZQBuAGMAZQBdACwAIABbAFIAZQBwAGUAYQB0AHMAXQApALYAXAAiACAAJgBcAG4AIAAgACAAIAAgACAAIAAgACAAIAAgACAAIAAgACAAIAAgACAAIAAgACAAIAAgACAAXAAiAEQARQBTAEMAUgBJAFAAVABJAE8ATgA6ACAAIAAgAJIhUgBlAHQAdQByAG4AcwAgAFQAUgBVAEUAIABpAGYAIABhACAARABhAHQAZQAgAGkAcwAgAHcAaABlAG4AIABzAG8AbQBlAHQAaABpAG4AZwAgAGgAYQBwAHAAZQBuAHMALgC2AFwAIgAgACYAXABuACAAIAAgACAAIAAgACAAIAAgACAAIAAgACAAIAAgACAAIAAgACAAIAAgACAAIAAgAFwAIgAgACAAIAAgACAAIAAgACAAIAAgACAAIAAgACAAIACSIUQAZQB2AGUAbABvAHAAZQBkACAAZgBvAHIAIABiAHUAZABnAGUAdABpAG4AZwAsACAAdwBoAGUAcgBlACAAZQB4AHAAZQBuAHMAZQBzACAAcwB0AGEAcgB0ACAAYQBuAGQAIABzAG8AbQBlAHQAaQBtAGUAcwAgAHIAZQBwAGUAYQB0ACAAYQB0ACAAcgBlAGcAdQBsAGEAcgAgAGkAbgB0AGUAcgB2AGEAbABzAC4AtgBcACIAIAAmACA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4ATwBUAEUAIQAgACAAIAAgACAAIAAgACAAIAAgAJIhQQAgAG0AbwBuAHQAaABsAHkALAAgAHEAdQBhAHIAdABlAHIAbAB5ACwAIABzAGUAbQBpAC0AYQBuAG4AdQBhAGwAIABvAHIAIABhAG4AbgB1AGEAbAAgAGkAdABlAG0AIAB0AGgAYQB0ACAAcwB0AGEAcgB0AHMAIABvAG4AIAB0AGgAZQAgADIAOQB0AGgALAAgADMAMAB0AGgAIABvAHIAIAAzADEAcwB0ALYAXAAiACAAJgBcAG4AIAAgACAAIAAgACAAIAAgACAAIAAgACAAIAAgACAAIAAgACAAIAAgACAAIAAgACAAIAAgACAAIAAgACAAIAAgACAAIAAgACAAIAAgACAAIABcACIAkiFmAGEAbABsAHMAIABvAG4AIAB0AGgAZQAgAGwAYQBzAHQAIABkAGEAeQAgAG8AZgAgAGEAbgB5ACAAcwBoAG8AcgB0AGUAcgAgAG0AbwBuAHQAaA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wAy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RABcACIAXAAiACkAKQApALYAXAAiACAAJgBcAG4AIAAgACAAIAAgACAAIAAgACAAIAAgACAAIAAgACAAIAAgACAAIAAgACAAIAAgACAAXAAiADAAMQ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8AXAAiAFwAIgApACkAKQC2AFwAIgAgACYAXABuACAAIAAgACAAIAAgACAAIAAgACAAIAAgACAAIAAgACAAIAAgACAAIAAgACAAIAAgAFwAIgAx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XAFwAIgBcACIAKQApACkAXAAiACwAIABcAG4AIAAgACAAIAAgACAAIAAgACAAIAAgACAAIAAgACAAIAAgACAAIAAgACAAIAAgACAAXAAiAJIhXAAiACwAIABcACIAtgBcACIAXABuACAAIAAgACAAIAAgACAAIAAgACAAIAAgACAAIAAgACAAIAAgACAAIAAgACAAIAAgACkAXABuACAAIAAgACAAIAAgACAAIAAgACAAIAAgACAAIAAgACAAIAAgACAAIAApACwAXABuACAAIAAgACAALwAvACAAIABOAGEAbQBlAGQAIABjAG8AbgBzAHQAYQBuAHQAcwBcAG4AIAAgACAAIAAgACAAIAAgAFMAZQBtAGkAQQBuAG4AdQBhAGwAbAB5ACwAIAAgACAANgAsACAAIAAgACAALwAvAE0AbwBuAHQAaABzAFwAbgAgACAAIAAgACAAIAAgACAAUQB1AGEAcgB0AGUAcgBsAHkALAAgACAAIAAgACAAIAAzACwAIAAgACAAIAAvAC8ATQBvAG4AdABoAHMAXABuACAAIAAgACAAIAAgACAAIABCAGkAdwBlAGUAawBsAHkALAAgACAAIAAgACAAIAAgADEANAAsACAAIAAgAC8ALwBEAGEAeQBzAFwAbgAgACAAIAAgACAAIAAgACAAVwBlAGUAawBsAHkALAAgACAAIAAgACAAIAAgACAAIAA3ACwAIAAgACAAIAAvAC8ARABhAHkAcwBcAG4AIAAgACAAIAAgACAAIAAgAE0AbwBuADIAUwB1AG4ALAAgACAAIAAgACAAIAAgACAAMgAsACAAIAAgACAALwAvAFcARQBFAEsARABBAFkAKAApACAAVAB5AHAAZQAgAHAAYQByAGEAbQBlAHQAZQByAFwAbgAgACAAIAAgACAAIAAgACAARgByAGkAZABhAHkALAAgACAAIAAgACAAIAAgACAAIAA1ACwAIAAgACAAIAAvAC8AVwBFAEUASwBEAEEAWQAoACkAJwBzACAAdgBhAGwAdQBlACAAZgBvAHIAIABGAHIAaQBkAGEAeQAgAHcAaABlAG4AIAB0AHkAcABlAD0AIAAyAFwAbgAgACAAIAAgAC8ALwAgACAAQwBoAGUAYwBrACAAaQBuAHAAdQB0AHMAIAAtACAATwBtAGkAdAB0AGUAZAAgAHIAZQBxAHUAaQByAGUAZAAgAGEAcgBnAHUAbQBlAG4AdABzAFwAbgAgACAAIAAgACAAIAAgACAASABlAGwAcAA/ACwAIAAgACAAIAAgACAAIAAgACAAIABPAFIAKAAgAEkAUwBPAE0ASQBUAFQARQBEACgAIABEAGEAdABlAHMAKQAsACAAXABuACAAIAAgACAAIAAgACAAIAAgACAAIAAgACAAIAAgACAAIAAgACAAIAAgACAAIAAgACAAIAAgACAASQBTAE8ATQBJAFQAVABFAEQAKAAgAEYAaQByAHMAdABPAGMAYwB1AHIAcgBlAG4AYwBl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BzACwAIAAgACAAIAAgACAAIABJAEYAKAAgAEkAUwBPAE0ASQBUAFQARQBEACgAIABEAGEAdABlAHMAKQAsACAAXABuACAAIAAgACAAIAAgACAAIAAgACAAIAAgACAAIAAgACAAIAAgACAAIAAgACAAIAAgACAAIAAgACAARgBBAEwAUwBFACwAXABuACAAIAAgACAAIAAgACAAIAAgACAAIAAgACAAIAAgACAAIAAgACAAIAAgACAAIAAgACAAIAAgACAASQBGACgAIABJAFMATgBVAE0AQgBFAFIAKAAgAEQAYQB0AGUAcwApACwAIABEAGEAdABlAHMALAAgAEQAQQBUAEUAVgBBAEwAVQBFACgAIABEAGEAdABlAHMAKQApAFwAbgAgACAAIAAgACAAIAAgACAAIAAgACAAIAAgACAAIAAgACAAIAAgACAAIAAgACAAIAApACwAXABuACAAIAAgACAAIAAgACAAIABDAHYAdABGAGkAcgBzAHQAcwAsACAAIAAgACAAIAAgAEkARgAoACAASQBTAE8ATQBJAFQAVABFAEQAKAAgAEYAaQByAHMAdABPAGMAYwB1AHIAcgBlAG4AYwBlACkALAAgAFwAbgAgACAAIAAgACAAIAAgACAAIAAgACAAIAAgACAAIAAgACAAIAAgACAAIAAgACAAIAAgACAAIAAgAEYAQQBMAFMARQAsACAAXABuACAAIAAgACAAIAAgACAAIAAgACAAIAAgACAAIAAgACAAIAAgACAAIAAgACAAIAAgACAAIAAgACAASQBGACgAIABJAFMATgBVAE0AQgBFAFIAKAAgAEYAaQByAHMAdABPAGMAYwB1AHIAcgBlAG4AYwBlACkALAAgAEYAaQByAHMAdABPAGMAYwB1AHIAcgBlAG4AYwBlACwAIABEAEEAVABFAFYAQQBMAFUARQAoACAARgBpAHIAcwB0AE8AYwBjAHUAcgByAGUAbgBjAGUAKQApAFwAbgAgACAAIAAgACAAIAAgACAAIAAgACAAIAAgACAAIAAgACAAIAAgACAAIAAgACAAIAApACwAXABuACAAIAAgACAALwAvACAAIABSAG8AdwAgAGIAeQAgAHIAbwB3ACwAIABzAG8AIABhACAAYgBsAGEAbgBrACAAbwByACAAYQAgAGQAYQB0AGUAIABpAG4AIABvAG4AZQAgAHIAbwB3ACAAbwBmACAAYQAgAHQAYQBiAGwAZQAgAGMAbwBsAHUAbQBuACAAZABvAGUAcwAgAG4AbwB0ACAAZABlAGMAaQBkAGUAIABoAG8AdwBcAG4AIAAgACAAIAAvAC8AIAAgAGUAdgBlAHIAeQAgAHIAbwB3ACAAaQBzACAAcgBlAGEAZAAuACAAQQAgAGIAbABhAG4AawAgAGwAYQBzAHQAIABvAGMAYwB1AHIAcgBlAG4AYwBlACAAYgBlAGMAbwBtAGUAcwAgAFwAIgBcACIALAAgAHcAaABpAGMAaAAgAFQAZQBzAHQAIAByAGUAYQBkAHMAIABhAHMAIABuAG8AbgBlAC4AXABuACAAIAAgACAAIAAgACAAIABDAHYAdABMAGEAcwB0AHMALAAgACAAIAAgACAAIAAgAEkARgAoACAASQBTAE8ATQBJAFQAVABFAEQAKAAgAEwAYQBzAHQATwBjAGMAdQByAHIAZQBuAGMAZQApACwAIABcAG4AIAAgACAAIAAgACAAIAAgACAAIAAgACAAIAAgACAAIAAgACAAIAAgACAAIAAgACAAIAAgACAAIABGAEEATABTAEUALAAgAFwAbgAgACAAIAAgACAAIAAgACAAIAAgACAAIAAgACAAIAAgACAAIAAgACAAIAAgACAAIAAgACAAIAAgAEkARgAoACAAVABSAEkATQAoACAATABhAHMAdABPAGMAYwB1AHIAcgBlAG4AYwBlACkAIAA9ACAAXAAiAFwAIgAsACAAXABuACAAIAAgACAAIAAgACAAIAAgACAAIAAgACAAIAAgACAAIAAgACAAIAAgACAAIAAgACAAIAAgACAAIAAgACAAIABcACIAXAAiACwAIABcAG4AIAAgACAAIAAgACAAIAAgACAAIAAgACAAIAAgACAAIAAgACAAIAAgACAAIAAgACAAIAAgACAAIAAgACAAIAAgAEkARgAoACAASQBTAE4AVQBNAEIARQBSACgAIABMAGEAcwB0AE8AYwBjAHUAcgByAGUAbgBjAGUAKQAsACAATABhAHMAdABPAGMAYwB1AHIAcgBlAG4AYwBlACwAIABEAEEAVABFAFYAQQBMAFUARQAoACAATABhAHMAdABPAGMAYwB1AHIAcgBlAG4AYwBlACkAKQApAFwAbgAgACAAIAAgACAAIAAgACAAIAAgACAAIAAgACAAIAAgACAAIAAgACAAIAAgACAAIAApACwAXABuACAAIAAgACAAIAAgACAAIABSAGUAcABlAGEAdABzACwAIAAgACAAIAAgACAAIAAgAEkARgAoACAASQBTAE8ATQBJAFQAVABFAEQAKAAgAFIAZQBwAGUAYQB0AHMAKQAsACAAXAAiAE8AXAAiACwAIABJAEYAKAAgAFQAUgBJAE0AKAAgAFIAZQBwAGUAYQB0AHMAKQAgAD0AIABcACIAXAAiACwAIABcACIATwBcACIALAAgAEwARQBGAFQAKAAgAFIAZQBwAGUAYQB0AHMALAAgADEAKQApACkALABcAG4AIAAgACAAIAAvAC8AIAAgAFAAcgBvAGMAZQBkAHUAcgBlAFwAbgAgACAAIAAgAC8ALwAgACAAQQAgAHMAdABhAHIAdAAgAG8AbgAgAHQAaABlACAAMgA5AHQAaAAsACAAMwAwAHQAaAAgAG8AcgAgADMAMQBzAHQAIABmAGEAbABsAHMAIABvAG4AIAB0AGgAZQAgAGwAYQBzAHQAIABkAGEAeQAgAG8AZgAgAGEAbgB5ACAAcwBoAG8AcgB0AGUAcgAgAG0AbwBuAHQAaABcAG4AIAAgACAAIAAgACAAIAAgAE0AbwBuAHQAaABFAG4AZABzACwAIAAgACAAIAAgACAARABBAFkAKAAgAEUATwBNAE8ATgBUAEgAKAAgAEMAdgB0AEQAYQB0AGUAcwAsACAAMAApACkALABcAG4AIAAgACAAIAAgACAAIAAgAFMAYQBtAGUARABhAHkALAAgACAAIAAgACAAIAAgACAARABBAFkAKAAgAEMAdgB0AEQAYQB0AGUAcwApACAAPQAgAEkARgAoACAARABBAFkAKAAgAEMAdgB0AEYAaQByAHMAdABzACkAIAA+ACAATQBvAG4AdABoAEUAbgBkAHMALAAgAE0AbwBuAHQAaABFAG4AZABzACwAIABEAEEAWQAoACAAQwB2AHQARgBpAHIAcwB0AHMAKQApACwAXABuACAAIAAgACAAIAAgACAAIABTAGEAbQBlAE0AbwBuAHQAaAAsACAAIAAgACAAIAAgAE0ATwBOAFQASAAoACAAQwB2AHQARABhAHQAZQBzACkAIAA9ACAATQBPAE4AVABIACgAIABDAHYAdABGAGkAcgBzAHQAcwApACwAXABuACAAIAAgACAAIAAgACAAIABUAGUAcwB0ACwAIAAgACAAIAAgACAAIAAgACAAIAAgACgAIABDAHYAdABGAGkAcgBzAHQAcwAgADwAPQAgAEMAdgB0AEQAYQB0AGUAcwApACAAKgAgAFwAbgAgACAAIAAgACAAIAAgACAAIAAgACAAIAAgACAAIAAgACAAIAAgACAAIAAgACAAIABJAEYAKABUAFIASQBNACgAIABDAHYAdABMAGEAcwB0AHMAKQAgAD0AIABcACIAXAAiACwAIAAxACwAIABDAHYAdABEAGEAdABlAHMAIAA8AD0AIABDAHYAdABMAGEAcwB0AHMAKQAgACoAXABuACAAIAAgACAAIAAgACAAIAAgACAAIAAgACAAIAAgACAAIAAgACAAIAAgACAAIAAgAFMAVwBJAFQAQwBIACgAXABuACAAIAAgACAAIAAgACAAIAAgACAAIAAgACAAIAAgACAAIAAgACAAIAAgACAAIAAgACAAIAAgACAAUgBlAHAAZQBhAHQAcwAsAFwAbgAgACAAIAAgACAAIAAgACAAIAAgACAAIAAgACAAIAAgACAAIAAgACAAIAAgACAAIAAgACAAIAAgAFwAIgBPAFwAIgAsACAAIAAgACAAQwB2AHQARABhAHQAZQBzACAAPQAgAEMAdgB0AEYAaQByAHMAdABzACwAXABuACAAIAAgACAAIAAgACAAIAAgACAAIAAgACAAIAAgACAAIAAgACAAIAAgACAAIAAgACAAIAAgACAAXAAiAEEAXAAiACwAIAAgACAAIABTAGEAbQBlAEQAYQB5ACAAKgAgAFMAYQBtAGUATQBvAG4AdABoACwAXABuACAAIAAgACAAIAAgACAAIAAgACAAIAAgACAAIAAgACAAIAAgACAAIAAgACAAIAAgACAAIAAgACAAXAAiAFMAXAAiACwAIAAgACAAIABTAGEAbQBlAEQAYQB5ACAAKgAgAFwAbgAgACAAIAAgACAAIAAgACAAIAAgACAAIAAgACAAIAAgACAAIAAgACAAIAAgACAAIAAgACAAIAAgACAAIAAgACAAIAAgACAAIAAgACAAIAAgACgATQBPAEQAKAAgAE0ATwBOAFQASAAoACAAQwB2AHQARABhAHQAZQBzACkALAAgAFMAZQBtAGkAQQBuAG4AdQBhAGwAbAB5ACkAIAA9ACAATQBPAEQAKAAgAE0ATwBOAFQASAAoACAAQwB2AHQARgBpAHIAcwB0AHMAKQAsACAAUwBlAG0AaQBBAG4AbgB1AGEAbABsAHkAKQApACwAXABuACAAIAAgACAAIAAgACAAIAAgACAAIAAgACAAIAAgACAAIAAgACAAIAAgACAAIAAgACAAIAAgACAAXAAiAFEAXAAiACwAIAAgACAAIABTAGEAbQBlAEQAYQB5ACAAKgBcAG4AIAAgACAAIAAgACAAIAAgACAAIAAgACAAIAAgACAAIAAgACAAIAAgACAAIAAgACAAIAAgACAAIAAgACAAIAAgACAAIAAgACAAIAAgACAAIAAoAE0ATwBEACgAIABNAE8ATgBUAEgAKAAgAEMAdgB0AEQAYQB0AGUAcwApACwAIABRAHUAYQByAHQAZQByAGwAeQApACAAPQAgAE0ATwBEACgAIABNAE8ATgBUAEgAKAAgAEMAdgB0AEYAaQByAHMAdABzACkALAAgAFEAdQBhAHIAdABlAHIAbAB5ACkAKQAsAFwAbgAgACAAIAAgACAAIAAgACAAIAAgACAAIAAgACAAIAAgACAAIAAgACAAIAAgACAAIAAgACAAIAAgAFwAIgBNAFwAIgAsACAAIAAgACAAUwBhAG0AZQBEAGEAeQAsAFwAbgAgACAAIAAgACAAIAAgACAAIAAgACAAIAAgACAAIAAgACAAIAAgACAAIAAgACAAIAAgACAAIAAgAFwAIgBCAFwAIgAsACAAIAAgACAATQBPAEQAKAAgAEMAdgB0AEQAYQB0AGUAcwAsACAAQgBpAHcAZQBlAGsAbAB5ACkAIAA9ACAATQBPAEQAKAAgAEMAdgB0AEYAaQByAHMAdABzACwAIABCAGkAdwBlAGUAawBsAHkAKQAsAFwAbgAgACAAIAAgACAAIAAgACAAIAAgACAAIAAgACAAIAAgACAAIAAgACAAIAAgACAAIAAgACAAIAAgAFwAIgBXAFwAIgAsACAAIAAgACAATQBPAEQAKAAgAEMAdgB0AEQAYQB0AGUAcwAsACAAVwBlAGUAawBsAHkAKQAgAD0AIABNAE8ARAAoACAAQwB2AHQARgBpAHIAcwB0AHMALAAgAFcAZQBlAGsAbAB5ACkALABcAG4AIAAgACAAIAAgACAAIAAgACAAIAAgACAAIAAgACAAIAAgACAAIAAgACAAIAAgACAAIAAgACAAIABcACIAWABcACIALAAgACAAIAAgAFcARQBFAEsARABBAFkAKAAgAEMAdgB0AEQAYQB0AGUAcwAsACAATQBvAG4AMgBTAHUAbgApACAAPAA9ACAARgByAGkAZABhAHkALABcAG4AIAAgACAAIAAgACAAIAAgACAAIAAgACAAIAAgACAAIAAgACAAIAAgACAAIAAgACAAIAAgACAAIABcACIARABcACIALAAgACAAIAAgAFQAUgBVAEUALABcAG4AIAAgACAAIAAgACAAIAAgACAAIAAgACAAIAAgACAAIAAgACAAIAAgACAAIAAgACAAIAAgACAAIAAwAFwAbgAgACAAIAAgACAAIAAgACAAIAAgACAAIAAgACAAIAAgACAAIAAgACAAIAAgACAAIAApACwAXABuACAAIAAgACAAIAAgACAAIABSAGUAcwB1AGwAdAAsACAAIAAgACAAIAAgACAAIAAgAFQAZQBzAHQAIAA9ACAAMQAsACAAIAAgACAAIAAgACAAIABcAG4AIAAgACAAIAAvAC8AIAAgAFIAZQB0AHUAcgBuACAAUgBlAHMAdQBsAHQAXABuACAAIAAgACAAIAAgACAAIABDAEgATwBPAFMARQAoACAASABlAGwAcAA/ACAAKwAgADEALAAgAFIAZQBzAHUAbAB0ACwAIABIAGUAbABwACkAXABuACAAIAAgACAAKQBcAG4AKQA7AFwAbgBcAG4AXABuAFwAbgBcAG4ALwAqACAAIABGAFUATgBDAFQASQBPAE4AIABOAEEATQBFADoAIAAgAE8AdgBlAHIATABhAHAARABhAHkAcwC7A1wAbgAgACAAIAAgAEQARQBTAEMAUgBJAFAAVABJAE8ATgA6ACoALwAvACoAKgBSAGUAdAB1AHIAbgAgAGgAbwB3ACAAbQBhAG4AeQAgAGQAYQB5AHMAIABvAHYAZQByAGwAYQBwACAAdAB3AG8AIABwAGUAcgBpAG8AZAAgAHIAYQBuAGcAZQBzAC4AIAAqAC8AXABuAE8AdgBlAHIATABhAHAARABhAHkAcwC7AyAAPQAgAEwAQQBNAEIARABBACgAXABuAC8ALwAgACAAUABhAHIAYQBtAGUAdABlAHIAIABEAGUAYwBsAGEAcgBhAHQAaQBvAG4AcwBcAG4AIAAgACAAIABbAFAAZQByAGkAbwBkADEAUwB0AGEAcgB0AF0ALABcAG4AIAAgACAAIABbAFAAZQByAGkAbwBkADEARQBuAGQAXQAsAFwAbgAgACAAIAAgAFsAUABlAHIAaQBvAGQAMgBTAHQAYQByAHQAXQAsAFwAbgAgACAAIAAgAFsAUABlAHIAaQBvAGQAMgBFAG4AZA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PAHYAZQByAEwAYQBwAEQAYQB5AHMAuwMoAFAAZQByAGkAbwBkADEAUwB0AGEAcgB0ACwAIABQAGUAcgBpAG8AZAAxAEUAbgBkACwAIABQAGUAcgBpAG8AZAAyAFMAdABhAHIAdAAsACAAUABlAHIAaQBvAGQAMgBFAG4AZAApALYAXAAiACAAJgBcAG4AIAAgACAAIAAgACAAIAAgACAAIAAgACAAIAAgACAAIAAgACAAIAAgACAAIAAgACAAXAAiAEQARQBTAEMAUgBJAFAAVABJAE8ATgA6ACAAIAAgAJIhQwBvAHUAbgB0ACAAZABhAHkAcwAgAHMAaABhAHIAZQBkACAAYgBlAHQAdwBlAGUAbgAgAHQAdwBvACAAcwBlAHQAcwAgAG8AZgAgAHAAZQByAGkAbwBkAHMAL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QAGUAcgBpAG8AZAAxAFMAdABhAHIAdAAgACAAIACSISgAUgBlAHEAdQBpAHIAZQBkACkAIABGAGkAcgBzAHQAIABwAGUAcgBpAG8AZAAnAHMAIABzAHQAYQByAHQAIABkAGEAdABlAC4AtgBcACIAIAAmACAAXABuACAAIAAgACAAIAAgACAAIAAgACAAIAAgACAAIAAgACAAIAAgACAAIAAgACAAIAAgAFwAIgBQAGUAcgBpAG8AZAAxAEUAbgBkACAAIAAgACAAIACSISgAUgBlAHEAdQBpAHIAZQBkACkAIABGAGkAcgBzAHQAIABwAGUAcgBpAG8AZAAnAHMAIABlAG4AZAAgAGQAYQB0AGUALgC2AFwAIgAgACYAIABcAG4AIAAgACAAIAAgACAAIAAgACAAIAAgACAAIAAgACAAIAAgACAAIAAgACAAIAAgACAAXAAiAFAAZQByAGkAbwBkADIAUwB0AGEAcgB0ACAAIAAgAJIhKABSAGUAcQB1AGkAcgBlAGQAKQAgAFMAZQBjAG8AbgBkACAAcABlAHIAaQBvAGQAJwBzACAAcwB0AGEAcgB0ACAAZABhAHQAZQAuALYAXAAiACAAJgAgAFwAbgAgACAAIAAgACAAIAAgACAAIAAgACAAIAAgACAAIAAgACAAIAAgACAAIAAgACAAIABcACIAUABlAHIAaQBvAGQAMgBFAG4AZAAgACAAIAAgACAAkiEoAFIAZQBxAHUAaQByAGUAZAApACAAUwBlAGMAbwBuAGQAIABwAGUAcgBpAG8AZAAnAHMAIABlAG4AZAAgAGQAYQB0AGU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CSIT0AbwB6AC4ATwB2AGUAcgBMAGEAcABEAGEAeQBzALsDKAAwADgALAAgADEANAAsACAAMQAwACwAIAAxADcAKQC2AFwAIgAgACYAIABcAG4AIAAgACAAIAAgACAAIAAgACAAIAAgACAAIAAgACAAIAAgACAAIAAgACAAIAAgACAAXAAiADgAIAAgACAAIAAgACAAIAAgACAAIAAgACAAIAAgAJIhPQBvAHoALgBPAHYAZQByAEwAYQBwAEQAYQB5AHMAuwMoADEAMAAsACAAMgAwACwAIAAxADEALAAgADEAOAApALYAXAAiACAAJgAgAFwAbgAgACAAIAAgACAAIAAgACAAIAAgACAAIAAgACAAIAAgACAAIAAgACAAIAAgACAAIABcACIAMgAgACAAIAAgACAAIAAgACAAIAAgACAAIAAgACAAkiE9AG8AegAuAE8AdgBlAHIATABhAHAARABhAHkAcwC7AygAXAAiAFwAIgAxADcALwA3AC8AMgAwADIANgBcACIAXAAiACwAIABcACIAXAAiADIANQAvADcALwAyADAAMgA2AFwAIgBcACIALAAgAFwAIgBcACIANwAvADcALwAyADAAMgA2AFwAIgBcACIALAAgAFwAIgBcACIAMQA4AC8ANwAvADIAMAAyADY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AxAFMAdABhAHIAdAApACwAIABcAG4AIAAgACAAIAAgACAAIAAgACAAIAAgACAAIAAgACAAIAAgACAAIAAgACAAIAAgACAAIAAgACAAIABJAFMATwBNAEkAVABUAEUARAAoACAAUABlAHIAaQBvAGQAMQBFAG4AZAApACwAXABuACAAIAAgACAAIAAgACAAIAAgACAAIAAgACAAIAAgACAAIAAgACAAIAAgACAAIAAgACAAIAAgACAASQBTAE8ATQBJAFQAVABFAEQAKAAgAFAAZQByAGkAbwBkADIAUwB0AGEAcgB0ACkALAAgAFwAbgAgACAAIAAgACAAIAAgACAAIAAgACAAIAAgACAAIAAgACAAIAAgACAAIAAgACAAIAAgACAAIAAgAEkAUwBPAE0ASQBUAFQARQBEACgAIABQAGUAcgBpAG8AZAAyAEUAbgBk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AxAFMAdABhAHIAdAAsACAAIAAgACAAIABJAEYAKAAgAEkAUwBPAE0ASQBUAFQARQBEACgAIABQAGUAcgBpAG8AZAAxAFMAdABhAHIAdAApACwAIABcAG4AIAAgACAAIAAgACAAIAAgACAAIAAgACAAIAAgACAAIAAgACAAIAAgACAAIAAgACAAIAAgACAAIABGAEEATABTAEUALABcAG4AIAAgACAAIAAgACAAIAAgACAAIAAgACAAIAAgACAAIAAgACAAIAAgACAAIAAgACAAIAAgACAAIABJAEYAKAAgAEkAUwBOAFUATQBCAEUAUgAoACAAUABlAHIAaQBvAGQAMQBTAHQAYQByAHQAKQAsACAAUABlAHIAaQBvAGQAMQBTAHQAYQByAHQALAAgAEQAQQBUAEUAVgBBAEwAVQBFACgAIABQAGUAcgBpAG8AZAAxAFMAdABhAHIAdAApACkAXABuACAAIAAgACAAIAAgACAAIAAgACAAIAAgACAAIAAgACAAIAAgACAAIAAgACAAIAAgACkALABcAG4AIAAgACAAIAAgACAAIAAgAEMAdgB0AFAAMQBFAG4AZAAsACAAIAAgACAAIABJAEYAKAAgAEkAUwBPAE0ASQBUAFQARQBEACgAIABQAGUAcgBpAG8AZAAxAEUAbgBkACkALAAgAFwAbgAgACAAIAAgACAAIAAgACAAIAAgACAAIAAgACAAIAAgACAAIAAgACAAIAAgACAAIAAgACAAIAAgAEYAQQBMAFMARQAsAFwAbgAgACAAIAAgACAAIAAgACAAIAAgACAAIAAgACAAIAAgACAAIAAgACAAIAAgACAAIAAgACAAIAAgAEkARgAoACAASQBTAE4AVQBNAEIARQBSACgAIABQAGUAcgBpAG8AZAAxAEUAbgBkACkALAAgAFAAZQByAGkAbwBkADEARQBuAGQALAAgAEQAQQBUAEUAVgBBAEwAVQBFACgAIABQAGUAcgBpAG8AZAAxAEUAbgBkACkAKQBcAG4AIAAgACAAIAAgACAAIAAgACAAIAAgACAAIAAgACAAIAAgACAAIAAgACAAIAAgACAAKQAsAFwAbgAgACAAIAAgACAAIAAgACAAQwB2AHQAUAAyAFMAdABhAHIAdAAsACAAIAAgACAAIABJAEYAKAAgAEkAUwBPAE0ASQBUAFQARQBEACgAIABQAGUAcgBpAG8AZAAyAFMAdABhAHIAdAApACwAIABcAG4AIAAgACAAIAAgACAAIAAgACAAIAAgACAAIAAgACAAIAAgACAAIAAgACAAIAAgACAAIAAgACAAIABGAEEATABTAEUALABcAG4AIAAgACAAIAAgACAAIAAgACAAIAAgACAAIAAgACAAIAAgACAAIAAgACAAIAAgACAAIAAgACAAIABJAEYAKAAgAEkAUwBOAFUATQBCAEUAUgAoACAAUABlAHIAaQBvAGQAMgBTAHQAYQByAHQAKQAsACAAUABlAHIAaQBvAGQAMgBTAHQAYQByAHQALAAgAEQAQQBUAEUAVgBBAEwAVQBFACgAIABQAGUAcgBpAG8AZAAyAFMAdABhAHIAdAApACkAXABuACAAIAAgACAAIAAgACAAIAAgACAAIAAgACAAIAAgACAAIAAgACAAIAAgACAAIAAgACkALABcAG4AIAAgACAAIAAgACAAIAAgAEMAdgB0AFAAMgBFAG4AZAAsACAAIAAgACAAIABJAEYAKAAgAEkAUwBPAE0ASQBUAFQARQBEACgAIABQAGUAcgBpAG8AZAAyAEUAbgBkACkALAAgAFwAbgAgACAAIAAgACAAIAAgACAAIAAgACAAIAAgACAAIAAgACAAIAAgACAAIAAgACAAIAAgACAAIAAgAEYAQQBMAFMARQAsAFwAbgAgACAAIAAgACAAIAAgACAAIAAgACAAIAAgACAAIAAgACAAIAAgACAAIAAgACAAIAAgACAAIAAgAEkARgAoACAASQBTAE4AVQBNAEIARQBSACgAIABQAGUAcgBpAG8AZAAyAEUAbgBkACkALAAgAFAAZQByAGkAbwBkADIARQBuAGQALAAgAEQAQQBUAEUAVgBBAEwAVQBFACgAIABQAGUAcgBpAG8AZAAyAEUAbgBkACkAKQBcAG4AIAAgACAAIAAgACAAIAAgACAAIAAgACAAIAAgACAAIAAgACAAIAAgACAAIAAgACAAKQAsAFwAbgAgACAAIAAgAC8ALwAgACAAUAByAG8AYwBlAGQAdQByAGUAXABuACAAIAAgACAAIAAgACAAIABNAGkAbgBPAGYARQBuAGQALAAgACAAIABJAEYAKABDAHYAdABQADIARQBuAGQAIAA8AD0AIABDAHYAdABQADEARQBuAGQALAAgAEMAdgB0AFAAMgBFAG4AZAAsACAAQwB2AHQAUAAxAEUAbgBkACkALABcAG4AIAAgACAAIAAgACAAIAAgAE0AYQB4AE8AZgBTAHQAYQByAHQALAAgAEkARgAoAEMAdgB0AFAAMgBTAHQAYQByAHQAIAA+AD0AIABDAHYAdABQADEAUwB0AGEAcgB0ACwAIABDAHYAdABQADIAUwB0AGEAcgB0ACwAIABDAHYAdABQ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AAMgA2AC0AQQB1AGcALQAyADYAIAAgACAAIACSIT0AbwB6AC4AUABlAHIAaQBvAGQATABhAGIAZQBsALsDKABEAEEAVABFAFYAQQBMAFUARQAoAFwAIgBcACIAMgA2AC8AOAAvADIAMAAyADYAXAAiAFwAIgApACwAIABcACIAXAAiAEQAXAAiAFwAIgApALYAXAAiACAAJgBcAG4AIAAgACAAIAAgACAAIAAgACAAIAAgACAAIAAgACAAIAAgACAAIAAgACAAIAAgACAAXAAiADIAMAAyADYALQBBAHUAZwAgACAAIAAgACAAIAAgAJIhPQBvAHoALgBQAGUAcgBpAG8AZABMAGEAYgBlAGwAuwMoAEQAQQBUAEUAVgBBAEwAVQBFACgAXAAiAFwAIgAyADYALwA4AC8AMgAwADIANgBcACIAXAAiACkALAAgAFwAIgBcACIATQBcACIAXAAiACkAtgBcACIAIAAmACAAXABuACAAIAAgACAAIAAgACAAIAAgACAAIAAgACAAIAAgACAAIAAgACAAIAAgACAAIAAgAFwAIgAyADAAMgA2ADoAUQAzACAAIAAgACAAIAAgACAAkiE9AG8AegAuAFAAZQByAGkAbwBkAEwAYQBiAGUAbAC7AygARABBAFQARQBWAEEATABVAEUAKABcACIAXAAiADIANgAvADgALwAyADAAMgA2AFwAIgBcACIAKQAsACAAXAAiAFwAIgBRAFwAIgBcACIAKQC2AFwAIgAgACYAIABcAG4AIAAgACAAIAAgACAAIAAgACAAIAAgACAAIAAgACAAIAAgACAAIAAgACAAIAAgACAAXAAiADIAMAAyADYAIAAgACAAIAAgACAAIAAgACAAIAAgAJIhPQBvAHoALgBQAGUAcgBpAG8AZABMAGEAYgBlAGwAuwMoAEQAQQBUAEUAVgBBAEwAVQBFACgAXAAiAFwAIgAyADYALwA4AC8AMgAwADIANg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QwB2AHQARABhAHQAZQAsACAAXAAiAHkAeQB5AHkALQBtAG0AbQAtAGQAZABcACIAKQAsAFwAbgAgACAAIAAgACAAIAAgACAAIAAgACAAIAAgACAAIAAgACAAIAAgACAAIAAgACAAIABcACIAVwBcACIALAAgAFkARQBBAFIAKABDAHYAdABEAGEAdABlACkAIAAmACAAXAAiADoAVwBcACIAIAAmACAAVABFAFgAVAAoAFEAVQBPAFQASQBFAE4AVAAoAEMAdgB0AEQAYQB0AGUAIAAtACAARABBAFQARQAoAFkARQBBAFIAKABDAHYAdABEAGEAdABlACkALAAgADEALAAgADAAKQAgAC0AIAAxACwAIAA3ACkAIAArACAAMQAsACAAXAAiADAAMABcACIAKQAsAFwAbgAgACAAIAAgACAAIAAgACAAIAAgACAAIAAgACAAIAAgACAAIAAgACAALwAvACAAIABUAGgAZQAgAEkAUwBPACAAeQBlAGEAcgAgAGkAcwAgAHQAaABlACAAeQBlAGEAcgAgAG8AZgAgAHQAaABlACAAdwBlAGUAawAnAHMAIABUAGgAdQByAHMAZABhAHkALAAgAG4AbwB0ACAAdABoAGUAIABjAGEAbABlAG4AZABhAHIAIAB5AGUAYQByAFwAbgAgACAAIAAgACAAIAAgACAAIAAgACAAIAAgACAAIAAgACAAIAAgACAAIAAgACAAIABcACIASQBcACIALAAgAFkARQBBAFIAKABDAHYAdABEAGEAdABlACAAKwAgADQAIAAtACAAVwBFAEUASwBEAEEAWQAoAEMAdgB0AEQAYQB0AGUALAAgADIAK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TAHQAYQByAHQAcwAgAHQAbwAgAEUAbgBkAHMAIABpAG4AYwBsAHUAcwBpAHYAZQAuALYAXAAiACAAJgBcAG4AIAAgACAAIAAgACAAIAAgACAAIAAgACAAIAAgACAAIAAgACAAIAAgACAAIAAgACAAIAAgACAAIAAgACAAIAAgACAAIAAgACAAIAAgACAAXAAiAJIhRABpAGYAZgBlAHIAZQBuAGMAZQBzACAAdABvACAARQB4AGMAZQBsACcAcwAgAEQAQQBUAEUARABJAE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MAbwB1AG4AdABzACAAdABoAGUAIABwAGUAcgBpAG8AZAAgAHMAdABhAHIAdABzACAAYwByAG8AcwBzAGUAZAAsACAAcwBvACAAYQAgAHAAYQByAHQAIABwAGUAcgBpAG8AZAAgAGEAdAAgAHQAaABlACAAZQBuAGQAIABjAG8AdQBuAHQAcwC2AFwAIgAgACYAIABcAG4AIAAgACAAIAAgACAAIAAgACAAIAAgACAAIAAgACAAIAAgACAAIAAgACAAIAAgACAAIAAgACAAIAAgACAAIAAgACAAIAAgACAAIAAgACAAXAAiAJIhKgAgAFIAZQB0AHUAcgBuAHMAIABuAGUAZwBhAHQAaQB2AGUAIAB2AGEAbAB1AGUAcwAgAGkAZgAgAFMAdABhAHIAdABzACAAaQBzACAAYQBmAHQAZQByACAARQBuAGQAcw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EEAIABzAGkAbgBnAGwAZQAgAGQAYQB0AGUAIABvAHIAIABhAG4AIABhAHIAcgBhAHkAIABvAGYAIABkAGEAdABlAHMALgC2AFwAIgAgACYAXABuACAAIAAgACAAIAAgACAAIAAgACAAIAAgACAAIAAgACAAIAAgACAAIAAgACAAIAAgAFwAIgBFAG4AZABzACAAIAAgACAAIAAgACAAIAAgACAAIACSISgAUgBlAHEAdQBpAHIAZQBkACkAIABTAGUAYwBvAG4AZAAgAGQAYQB0AGUAIAAoAG4AbwByAG0AYQBsAGwAeQAgAG4AZQB3AGUAcgApAC4AIABBACAAcwBpAG4AZwBsAGUAIABkAGEAdABlACAAbwByACAAYQBuACAAYQByAHIAYQB5ACAAdABoAGUAIABzAGEAbQBlACAAcwBoAGEAcABlACAAYQBzACAAUwB0AGEAcgB0AHMALgC2AFwAIgAgACYAXABuACAAIAAgACAAIAAgACAAIAAgACAAIAAgACAAIAAgACAAIAAgACAAIAAgACAAIAAgACAAIAAgACAAIAAgACAAIAAgACAAIAAgACAAIAAgAFwAIgCSIUEAIABzAGkAbgBnAGwAZQAgAFMAdABhAHIAdABzACAAbwByACAARQBuAGQAcwAgAGkAcwAgAGEAcABwAGwAaQBlAGQAIAB0AG8AIABlAHYAZQByAHkAIABkAGEAdABlACAAaQBuACAAdABoAGUAIABvAHQAaABlAHIALgC2AFwAIgAgACYAXABuACAAIAAgACAAIAAgACAAIAAgACAAIAAgACAAIAAgACAAIAAgACAAIAAgACAAIAAgAFwAIgBJAG4AdABlAHIAdgBhAGwAcwAgACAAIAAgACAAIACSISgATwBwAHQAaQBvAG4AYQBsACkAIABEAGEAeQBzACwAIABXAGUAZQBrAHMALAAgAE0AbwBuAHQAaABzACAAKABkAGUAZgBhAHUAbAB0ACkALAAgAFEAdQBhAHIAdABlAHIAcwAsACAAbwByACAAWQBlAGEAcgBzACAAKABEACwAIABXACwAIABNACwAIABRACwAIABZACkALgC2AFwAIgAgACYAXABuACAAIAAgACAAIAAgACAAIAAgACAAIAAgACAAIAAgACAAIAAgACAAIAAgACAAIAAgACAAIAAgACAAIAAgACAAIAAgACAAIAAgACAAIAAgAFwAIgCSIU8AbgBlACAAYwBvAGQAZQAsACAAbwByACAAYQBuACAAYQByAHIAYQB5ACAAbwBmACAAYwBvAGQAZQBzACAAdABoAGUAIABzAGEAbQBlACAAcwBoAGEAcABlACAAYQBzACAAdABoAGUAIABkAGEAdABlAHM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kiE9AG8AegAuAFAAZQByAGkAbwBkAHMAuwMoAFwAIgBcACIAMwAxAC8ANwAvADIAMAAyADYAXAAiAFwAIgAsACAAXAAiAFwAIgAxADUALwA5AC8AMgAwADIANgBcACIAXAAiACkAtgBcACIAIAAmAFwAbgAgACAAIAAgACAAIAAgACAAIAAgACAAIAAgACAAIAAgACAAIAAgACAAIAAgACAAIABcACIALQAyACAAIAAgACAAIAAgACAAIAAgACAAIAAgACAAkiE9AG8AegAuAFAAZQByAGkAbwBkAHMAuwMoAFwAIgBcACIAMQA1AC8AOQAvADIAMAAyADYAXAAiAFwAIgAsACAAXAAiAFwAIgAzADEALwA3AC8AMgAwADIANgBcACIAXAAiACkAtgBcACIAIAAmAFwAbgAgACAAIAAgACAAIAAgACAAIAAgACAAIAAgACAAIAAgACAAIAAgACAAIAAgACAAIABcACIALQAxADIAIAAgACAAIAAgACAAIAAgACAAIAAgACAAkiE9AG8AegAuAFAAZQByAGkAbwBkAHMAuwMoAFwAIgBcACIAMQA1AC8ANwAvADIAMAAyADcAXAAiAFwAIgAsACAAXAAiAFwAIgAxADYALwA3AC8AMgAwADIANgBcACIAXAAiACkAtgBcACIAIAAmAFwAbgAgACAAIAAgACAAIAAgACAAIAAgACAAIAAgACAAIAAgACAAIAAgACAAIAAgACAAIABcACIALQA1ADIAIAAgACAAIAAgACAAIAAgACAAIAAgACAAkiE9AG8AegAuAFAAZQByAGkAbwBkAHMAuwMoAFwAIgBcACIAMQA1AC8ANwAvADIAMAAyADcAXAAiAFwAIgAsACAAXAAiAFwAIgAxADYALwA3AC8AMgAwADIANg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AAIAAgACAAVwBQAFkALAAgADUAMwAsACAAIAAgACAALwAvAFcAZQBlAGsAIABsAGEAYgBlAGwAcwAgAFAAZQByACAAWQBlAGEAcgA6ACAAdABoAGUAIABsAGEAcwB0ACAAbwBuAGUAIAByAHUAbgBzACAAMQAgAG8AcgAgADIAIABkAGEAeQBzAFwAbgAgACAAIAAgACAAIAAgACAAUQBQAFkALAAgADQALAAgACAAIAAgACAALwAvAFEAdQBhAHIAdABlAHIAcwAgAFAAZQByACAAWQBlAGEAcgBcAG4AIAAgACAAIAAvAC8AIAAgAFAAcgBvAGMAZQBkAHUAcgBlACAALQAgAGUAdgBlAHIAeQAgAHMAdABlAHAAIABsAGkAZgB0AHMAIABvAHYAZQByACAAYQByAHIAYQB5AHMALAAgAHMAbwAgAGEAIABzAGkAbgBnAGwAZQAgAGQAYQB0AGUAIABvAHIAIABjAG8AZABlACAAYQBwAHAAbABpAGUAcwAgAHQAbwAgAGEAbABsAFwAbgAgACAAIAAgACAAIAAgACAARQBhAHIAbABpAGUAcwB0ACwAIAAgACAASQBGACgAIABDAHYAdABTAHQAYQByAHQAcwAgADwAPQAgAEMAdgB0AEUAbgBkAHMALAAgAEMAdgB0AFMAdABhAHIAdABzACwAIABDAHYAdABFAG4AZABzACkALABcAG4AIAAgACAAIAAgACAAIAAgAEwAYQB0AGUAcwB0ACwAIAAgACAAIAAgAEkARgAoACAAQwB2AHQAUwB0AGEAcgB0AHMAIAA8AD0AIABDAHYAdABFAG4AZABzACwAIABDAHYAdABFAG4AZABzACwAIABDAHYAdABTAHQAYQByAHQAcwApACwAXABuACAAIAAgACAAIAAgACAAIABTAGkAZwBuACwAIAAgACAAIAAgACAAIABTAEkARwBOACgAIABDAHYAdABFAG4AZABzACAALQAgAEMAdgB0AFMAdABhAHIAdABzACkALABcAG4AIAAgACAAIAAgACAAIAAgAFkAZQBhAHIAcwAsACAAIAAgACAAIAAgAFkARQBBAFIAKAAgAEwAYQB0AGUAcwB0ACkAIAAtACAAWQBFAEEAUgAoACAARQBhAHIAbABpAGUAcwB0ACkALABcAG4AIAAgACAAIAAgACAAIAAgAFAAZQByAGkAbwBkAHMALAAgACAAIAAgACgAIABJAG4AdABlAHIAdgBhAGwAcwAgAD0AIABcACIARABcACIAKQAgACoAIAAoACAATABhAHQAZQBzAHQAIAAtACAARQBhAHIAbABpAGUAcwB0ACkAXABuACAAIAAgACAAIAAgACAAIAAgACAAIAAgACAAIAAgACAAIAAgACsAIAAoACAASQBuAHQAZQByAHYAYQBsAHMAIAA9ACAAXAAiAFcAXAAiACkAIAAqACAAKAAgAFcAUABZACAAKgAgAFkAZQBhAHIAcwBcAG4AIAAgACAAIAAgACAAIAAgACAAIAAgACAAIAAgACAAIAAgACAAIAAgACAAIAAgACAAIAAgACAAIAAgACAAIAAgACAAIAAgACAAIAAgACAAIAAgACAAIAArACAAUQBVAE8AVABJAEUATgBUACgAIABMAGEAdABlAHMAdAAgACAAIAAtACAARABBAFQARQAoACAAWQBFAEEAUgAoACAATABhAHQAZQBzAHQAKQAsACAAIAAgADEALAAgADAAKQAgAC0AIAAxACwAIABEAFAAVwApAFwAbgAgACAAIAAgACAAIAAgACAAIAAgACAAIAAgACAAIAAgACAAIAAgACAAIAAgACAAIAAgACAAIAAgACAAIAAgACAAIAAgACAAIAAgACAAIAAgACAAIAAgAC0AIABRAFUATwBUAEkARQBOAFQAKAAgAEUAYQByAGwAaQBlAHMAdAAgAC0AIABEAEEAVABFACgAIABZAEUAQQBSACgAIABFAGEAcgBsAGkAZQBzAHQAKQAsACAAMQAsACAAMAApACAALQAgADEALAAgAEQAUABXACkAKQBcAG4AIAAgACAAIAAgACAAIAAgACAAIAAgACAAIAAgACAAIAAgACAAKwAgACgAIABJAG4AdABlAHIAdgBhAGwAcwAgAD0AIABcACIATQBcACIAKQAgACoAIAAoACAATQBQAFkAIAAqACAAWQBlAGEAcgBzACAAKwAgAE0ATwBOAFQASAAoACAATABhAHQAZQBzAHQAKQAgAC0AIABNAE8ATgBUAEgAKAAgAEUAYQByAGwAaQBlAHMAdAApACkAXABuACAAIAAgACAAIAAgACAAIAAgACAAIAAgACAAIAAgACAAIAAgACsAIAAoACAASQBuAHQAZQByAHYAYQBsAHMAIAA9ACAAXAAiAFEAXAAiACkAIAAqACAAKAAgAFEAUABZACAAKgAgAFkAZQBhAHIAcwBcAG4AIAAgACAAIAAgACAAIAAgACAAIAAgACAAIAAgACAAIAAgACAAIAAgACAAIAAgACAAIAAgACAAIAAgACAAIAAgACAAIAAgACAAIAAgACAAIAAgACAAIAArACAAUQBVAE8AVABJAEUATgBUACgAIABNAE8ATgBUAEgAKAAgAEwAYQB0AGUAcwB0ACkAIAAgACAALQAgADEALAAgAE0AUABRACkAXABuACAAIAAgACAAIAAgACAAIAAgACAAIAAgACAAIAAgACAAIAAgACAAIAAgACAAIAAgACAAIAAgACAAIAAgACAAIAAgACAAIAAgACAAIAAgACAAIAAgACAALQAgAFEAVQBPAFQASQBFAE4AVAAoACAATQBPAE4AVABIACgAIABFAGEAcgBsAGkAZQBzAHQAKQAgAC0AIAAxACwAIABNAFAAUQApACkAXABuACAAIAAgACAAIAAgACAAIAAgACAAIAAgACAAIAAgACAAIAAgACsAIAAoACAASQBuAHQAZQByAHYAYQBsAHMAIAA9ACAAXAAiAFkAXAAiACkAIAAqACAAWQBlAGEAcgBzACwAXABuACAAIAAgACAALwAvACAAIABBAG4AIAB1AG4AawBuAG8AdwBuACAAaQBuAHQAZQByAHYAYQBsACAAYwBvAGQAZQAgAGkAcwAgAGEAbgAgAGUAcgByAG8AcgAsACAAbgBvAHQAIABhACAAbgBvAHUAZwBoAHQAXABuACAAIAAgACAAIAAgACAAIABLAG4AbwB3AG4ALAAgACAAIAAgACAAIABJAEYAKAAgAEkAUwBOAFUATQBCAEUAUgAoACAAWABNAEEAVABDAEgAKAAgAEkAbgB0AGUAcgB2AGEAbABzACwAIAB7AFwAIgBEAFwAIgAsAFwAIgBXAFwAIgAsAFwAIgBNAFwAIgAsAFwAIgBRAFwAIgAsAFwAIgBZAFwAIgB9ACwAIAAwACkAKQAsACAAMQAsACAAIwBOAC8AQQApACwAXABuACAAIAAgACAAIAAgACAAIABSAGUAcwB1AGwAdAAsACAAIAAgACAAIABTAGkAZwBuACAAKgAgAFAAZQByAGkAbwBkAHMAIAAqACAASwBuAG8AdwBu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QAIABPAGMAdAAgADIAMAAyADYAtgBcACIAIAAm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F8ALAAxADAALAAyADAALAAzADAALAAzADAAIAAgAJIhPQBvAHoALgBTAGMAaABlAGQAdQBsAGUAUgBhAHQAZQBzALsDKABUAGkAbQBlAGwAaQBuAGUAuwMoAFwAIgBcACIAMQAvADcALwAyADAAMgA2AFwAIgBcACIALAA1ACwAXAAiAFwAIgBXAFwAIgBcACIAKQAsAHsANAA2ADIAMAA4ADsAIAA0ADYAMgAxADYAOwAgADQANgAyADIAMgB9ACwAIAB7ADEAMAA7ACAAMgAwADsAIAAzADAAfQApAFwAIgAsACAAXABuACAAIAAgACAAIAAgACAAIAAgACAAIAAgACAAIAAgACAAIAAgACAAIAAgACAAIAAgAFwAIgCSIVwAIgAsACAAXAAiALYAXAAiAFwAbgAgACAAIAAgACAAIAAgACAAIAAgACAAIAAgACAAIAAgACAAIAAgACAAIAAgACAAIAApAFwAbgAgACAAIAAgACAAIAAgACAAIAAgACAAIAAgACAAIAAgACAAIAAgACAAKQAsACAAIAAgAFwAbgAgACAAIAAgAC8ALwAgACAAQwBoAGUAYwBrACAAaQBuAHAAdQB0AHMAIAAtACAATwBtAGkAdAB0AGUAZAAgAHIAZQBxAHUAaQByAGUAZAAgAGEAcgBnAHUAbQBlAG4AdABzAFwAbgAgACAAIAAgACAAIAAgACAAcwAsACAAIAAgACAAIAAgACAAIAAgACAAIAAgACAAIAAxACwAXABuACAAIAAgACAAIAAgACAAIABIAGUAbABwAD8ALAAgACAAIAAgACAAIAAgACAAIAAgAE8AUgAoACAASQBTAE8ATQBJAFQAVABFAEQAKAAgAFAAZQByAGkAbwBkAEUAbgBkAHMAKQAsAFwAbgAgACAAIAAgACAAIAAgACAAIAAgACAAIAAgACAAIAAgACAAIAAgACAAIAAgACAAIAAgACAAIAAgAEkAUwBPAE0ASQBUAFQARQBEACgAIABSAGEAdABlAFMAdABhAHIAdABzACkALABcAG4AIAAgACAAIAAgACAAIAAgACAAIAAgACAAIAAgACAAIAAgACAAIAAgACAAIAAgACAAIAAgACAAIABJAFMATwBNAEkAVABUAEUARAAoACAAUg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QBuAGQAcwAsACAAIAAg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UwB0AGEAcgB0AHMALAAgACAAIAAgACAAIABJAEYAKAAgAEkAUwBPAE0ASQBUAFQARQBEACgAIABSAGEAdABlAFMAdABhAHIAdABzACkALAAgAFwAbgAgACAAIAAgACAAIAAgACAAIAAgACAAIAAgACAAIAAgACAAIAAgACAAIAAgACAAIAAgACAAIAAgAEYAQQBMAFMARQAsACAAXABuACAAIAAgACAAIAAgACAAIAAgACAAIAAgACAAIAAgACAAIAAgACAAIAAgACAAIAAgACAAIAAgACAASQBGACgAIABJAFMATgBVAE0AQgBFAFIAKAAgAFIAYQB0AGUAUwB0AGEAcgB0AHMAKQAsACAAUgBhAHQAZQBTAHQAYQByAHQAcwAsACAARABBAFQARQBWAEEATABVAEUAKAAgAFIAYQB0AGUAUwB0AGEAcgB0AHMAKQApAFwAbgAgACAAIAAgACAAIAAgACAAIAAgACAAIAAgACAAIAAgACAAIAAgACAAIAAgACAAIAApACwAXABuACAAIAAgACAALwAvACAAIABQAHIAbwBjAGUAZAB1AHIAZQBcAG4AIAAgACAAIAAgACAAIAAgAFIAZQBzAHUAbAB0ACwAIAAgACAAIAAgACAAIAAgACAAWABMAE8ATwBLAFUAUAAoAEMAdgB0AEUAbgBkAHMALAAgAEMAdgB0AFMAdABhAHIAdABzACwAIABSAGEAdABlAHMALAAgAFwAIgBcACIALAAgAC0AMQ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QAIABPAGMAdAAgADIAMAAyADYAtgBcACIAIAAm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wAIAAtADEAKQ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CwAXABuACAAIAAgACAAIAAgACAAIAAgACAAIAAgACAAIAAgACAAIAAgACAAIAAgACAAIAAgACAAIAAgACAAM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ABBAEcARQA6ACAAIAAgACAAIAAgACAAkiFoAHQAdABwAHMAOgAvAC8AZwBpAHQAaAB1AGIALgBjAG8AbQAvAHIAeQBhAG4AZAB1AGcAdQBpAGQALwBPAHoAegBpAHQAIAC2AFwAIgAgACY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XAGgAZQBuACAAZQBhAGMAaAAgAHYAYQBsAHUAZQAgAGkAcwAgAHMAYwBoAGUAZAB1AGwAZQBkACwAIABpAG4AIAB0AGgAZQAgAHMAYQBtAGUAIABvAHIAaQBlAG4AdABhAHQAaQBvAG4AIABhAHMAIABWAGEAbAB1AGUAcw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LsDKABUAGkAbQBlAGwAaQBuAGUAuwMoAFwAIgBcACIAMQAvADcALwAyADAAMgA2AFwAIgBcACIAKQAsACAAVABpAG0AZQBsAGkAbgBlALsDKABcACIAXAAiADEALwA3AC8AMgAwADIANgBcACIAXAAiACwALAAsAEYAQQBMAFMARQApACwAIAB7ADEAOwAzAH0ALAAgAHsAXAAiAFwAIgAxAC8ANwAvADIAMAAyADYAXAAiAFwAIgA7ACAAXAAiAFwAIgAxADUALwA4AC8AMgAwADIANg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QwB2AHQAUABy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QwB2AHQAUAByAGQAUwB0AGEAcgB0AHMALAAgAFAAZQByAGkAbwBkACkALAAgAFwAbgAgACAAIAAgACAAIAAgACAAIAAgACAAIAAgACAAIAAgACAAIAAgACAAIAAgACAAIAAgACAAIAAgACAAIAAgACAAIAAgACAAIABFAG4AZABEAGEAdABlACwAIAAgACAAIABJAE4ARABFAFgAKABDAHYAdABQAHI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CAAIAAgACAAIAAgACAAIAAgACAAIAAgACAAIAAgAFwAIgCSIUEAbgAgAGkAdABlAG0AIAB3AGkAdABoACAAbgBvACAAcgBvAHcAcwAgAGkAbgAgAHQAaABlACAAcwBjAGgAZQBkAHUAbABlACAAdABvAHQAYQBsAHMAIABuAG8AdQBnAGgAdAAgAGkAbgAgAGUAdgBlAHIAeQAgAHAAZQByAGkAbwBk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BCAHkASQB0AGUAbQBzALsDKAAgAG8AegAuAFQAaQBtAGUAbABpAG4AZQC7AygAIABcACIAXAAiADEALwA3AC8AMgAwADIANgBcACIAXAAiACkALAAgACAAbwB6AC4AVABpAG0AZQBsAGkAbgBlALsDKAAgAFwAIgBcACIAMQAvADcALwAyADAAMgA2AFwAIgBcACIALAAsACwARgBBAEwAUwBFACkALAAgALYAXAAiACAAJgAgAFwAbgAgACAAIAAgACAAIAAgACAAIAAgACAAIAAgACAAIAAgACAAIAAgACAAIAAgACAAIAAgACAAIAAgACAAIAAgACAAIAAgACAAIAAgACAAIABcACIAkiFVAE4ASQBRAFUARQAoACAAdABiAGwARQB4AHAAWwBJAHQAZQBtAHMAX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AgAC0AIABvAG4AZQAgAG0AYQB0AHIAaQB4ACAAcAByAG8AZAB1AGMAdAA6ACAAdwBoAGkAYwBoACAAcwBjAGgAZQBkAHUAbABlACAAcgBvAHcAcwAgAGIAZQBsAG8AbgBnACAAdABvACAAZQBhAGMAaAAgAGkAdABlAG0ALAAgAHQAaQBtAGUAcwBcAG4AIAAgACAAIAAvAC8AIAAgAHcAaABpAGMAaAAgAHAAZQByAGkAbwBkACAAZQBhAGMAaAAgAHMAYwBoAGUAZAB1AGwAZQAgAHIAbwB3ACAAZgBhAGwAbABzACAAaQBuACwAIABjAGEAcgByAHkAaQBuAGcAIABpAHQAcwAgAHYAYQBsAHUAZQBcAG4AIAAgACAAIAAgACAAIAAgAEkAdABlAG0AcwAsACAAIAAgACAAIAAgACAAIAAgACAAVABPAEMATwBMACgAIABJAHQAZQBtAEYAaQBsAHQAZQByACkALABcAG4AIAAgACAAIAAgACAAIAAgAEIAZQBsAG8AbgBnAHMALAAgACAAIAAgACAAIAAgACAAKAAgAEkAdABlAG0AcwAgAD0AIABUAE8AUgBPAFcAKAAgAEkAdABlAG0ATABpAHMAdAApACkAIAAqACAAKAAgAEkAdABlAG0AcwAgADwAPgAgAFwAIgBcACIAKQAsAFwAbgAgACAAIAAgACAAIAAgACAARgBhAGwAbABzACwAIAAgACAAIAAgACAAIAAgACAAIAAoACAAVABPAEMATwBMACgAIABDAHYAdABFAGYAZgBEAGEAdABlAHMAKQAgAD4APQAgAEMAdgB0AFAAcgBkAFMAdABhAHIAdABzACkAIAAqACAAKAAgAFQATwBDAE8ATAAoACAAQwB2AHQARQBmAGYARABhAHQAZQBzACkAIAA8AD0AIABDAHYAdABQAHIAZABFAG4AZABzACkAIAAqACAAVABPAEMATwBMACgAIABWAGEAbAB1AGUATABpAHMAdAApACwAXABuACAAIAAgACAAIAAgACAAIABSAGUAcwB1AGwAdAAsACAAIAAgACAAIAAgACAAIAAgAE0ATQBVAEwAVAAoACAAQgBlAGwAbwBuAGcAcwAsACAARgBhAGwAbABz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EkARgAoAFMAdABhAHIAdABNAG8AbgB0AGgAIAA9ACAAXAAiAFwAIgAsACAANwAsACAAUwB0AGEAcgB0AE0AbwBuAHQAaAAp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YAaQBuAGEAbgBjAGkAYQBsAE0AbwBuAHQAaAC7A1wAbgAgACAAIAAgAEQARQBTAEMAUgBJAFAAVABJAE8ATgA6ACoALwAvACoAKgBOAHUAbQBiAGUAcgBzACAAZQBhAGMAaAAgAGQAYQB0AGUAJwBzACAAbQBvAG4AdABoACAAdwBpAHQAaABpAG4AIABpAHQAcwAgAGYAaQBuAGEAbgBjAGkAYQBsACAAeQBlAGEAcgAsACAAcwBvACAASgB1AGwAeQAgAGkAcwAgAG0AbwBuAHQAaAAgADEAIAB3AGgAZQBuACAAdABoAGUAIAB5AGUAYQByACAAcwB0AGEAcgB0AHMAIABvAG4AIAAxACAASgB1AGwAeQAqAC8AXABuAFwAbgBGAGkAbgBhAG4AYwBpAGEAbABNAG8AbgB0AGg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NAG8AbgB0AGgAuwMoAEQAYQB0AGUAcwAsACAAWwBTAHQAYQByAHQATQBvAG4AdABoAF0AKQC2AFwAIgAgACYAXABuACAAIAAgACAAIAAgACAAIAAgACAAIAAgACAAIAAgACAAIAAgACAAIAAgACAAIAAgACAAIAAgACAAXAAiAEQARQBTAEMAUgBJAFAAVABJAE8ATgA6ACAAIAAgAJIhTgB1AG0AYgBlAHIAcwAgAGUAYQBjAGgAIABkAGEAdABlACcAcwAgAG0AbwBuAHQAaAAgAHcAaQB0AGgAaQBuACAAaQB0AHMAIABmAGkAbgBhAG4AYwBpAGEAbAAgAHkAZQBhAHIALAAgAGYAcgBvAG0AIAAxACAAdABvACAAMQAyAC4AtgBcACIAIAAmAFwAbgAgACAAIAAgACAAIAAgACAAIAAgACAAIAAgACAAIAAgACAAIAAgACAAIAAgACAAIAAgACAAIAAgAFwAIgBOAE8AVABFAFMAIQAgACAAIAAgACAAIAAgACAAIACSIVcAaQB0AGgAIAB0AGgAZQAgAGQAZQBmAGEAdQBsAHQAIAAxACAASgB1AGwAeQAgAHMAdABhAHIAdAAsACAASgB1AGwAeQAgAGkAcwAgAG0AbwBuAHQAaAAgADEAIABhAG4AZAAgAEoAdQBuAGUAIABpAHMAIABtAG8AbgB0AGgAIAAxADIALgC2ACAAIAAgACAAIAAgACAAIAAgACAAIAAgACAAIAAgAJIhRABhAHQAZQBzACAAbQBhAHkAIABiAGUAIABvAG4AZQAgAGQAYQB0AGUAIABvAHIAIABhACAAcgBhAG4AZwBlACwAIABhAG4AZAAgAHQAaABlACAAcgBlAHMAdQBsAHQAIAB0AGEAawBlAHMAIAB0AGgAZQBpAHIAIABzAGgAYQBwAGUALgC2ACAAIAAgACAAIAAgACAAIAAgACAAIAAgACAAIAAgAJIhRgBpAG4AYQBuAGMAaQBhAGwAWQBlAGEAcgC7AygAKQAgAGwAYQBiAGUAbABzACAAdABoAGUAIAB5AGUAYQByACAAYQBuAGQAIABGAGkAbgBhAG4AYwBpAGEAbABRAHUAYQByAHQAZQByALsDKAApACAAdABoAGUAIABxAHUAYQByAHQAZQBy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NAG8AbgB0AGgAuwMoAEQAQQBUAEUAKAAyADAAMgA2ACwAOA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TQBvAG4AdABoALsDIABuAGUAZQBkAHMAIABTAHQAYQByAHQATQBvAG4AdABoACAAdABvACAAYgBlACAAbwBuAGUAIAB3AGgAbwBsAGUAIABuAHUAbQBiAGUAcgAgAGYAcgBvAG0AIAAxACAAdABvACAAMQAyAC4AXAAiACwAXABuACAAIAAgACAALwAvACAAIABDAGgAZQBjAGsAIABpAG4AcAB1AHQAcwAgAC0AIABhAHAAcABsAHkAIABjAG8AbgB2AGUAbgBpAGUAbgBjAGUAIABjAG8AbgB2AGUAcgBzAGkAbwBuAHMALgAgAEEAIABiAGwAYQBuAGsAIABjAGUAbABsACAAcwB0AGEAeQBzACAAYgBsAGEAbgBrACwAIABhACAAdABlAHgAdAAgAGQAYQB0AGUAIABpAHMAIAByAGUAYQBkAFwAbgAgACAAIAAgACAAIAAgACAAQwB2AHQARABhAHQAZQBzACwAIAAgACAAIAAgACAAIABJAEYAKAAgAEkAUwBPAE0ASQBUAFQARQBEACgAIABEAGEAdABlAHMAKQAsAFwAbgAgACAAIAAgACAAIAAgACAAIAAgACAAIAAgACAAIAAgACAAIAAgACAAIAAgACAAIAAgACAAIAAgAEYAQQBMAFMARQAsAFwAbgAgACAAIAAgACAAIAAgACAAIAAgACAAIAAgACAAIAAgACAAIAAgACAAIAAgACAAIAAgACAAIAAgAEkARgAoACAASQBTAE4AVQBNAEIARQBSACgAIABEAGEAdABlAHMAKQAsACAARABhAHQAZQBzACwAIABJAEYAKAAgAEQAYQB0AGUAcwAgAD0AIABcACIAXAAiACwAIAAwACwAIABEAEEAVABFAFYAQQBMAFUARQAoACAARABhAHQAZQBzACkAKQApAFwAbgAgACAAIAAgACAAIAAgACAAIAAgACAAIAAgACAAIAAgACAAIAAgACAAIAAgACAAIAApACwAXABuACAAIAAgACAAIAAgACAAIABSAGUAcwB1AGwAdAAsACAAIAAgACAAIAAgACAAIAAgAEkARgAoAEMAdgB0AEQAYQB0AGUAcwAgAD0AIAAwACwAIABcACIAXAAiACwAIABNAE8ARAAoAE0ATwBOAFQASAAoAEMAdgB0AEQAYQB0AGUAcwApACAALQAgAEYAWQBTAHQAYQByAHQALAAgADEAMgApACAAKwAgADEAKQAsAFwAbgAgACAAIAAgAC8ALwAgACAAUgBlAHQAdQByAG4AIABSAGUAcwB1AGwAdAAsACAASABlAGwAcAAgAG8AcgAgAHQAaABlACAAbQBlAHMAcwBhAGcAZQBcAG4AIAAgACAAIAAgACAAIAAgAFIAZQB0AHUAcgBuACwAIAAgACAAIAAgACAAIAAgACAASQBGACgASABlAGwAcAA/ACwAIAAyACwAIABJAEYAKABWAGEAbABpAGQAUwB0AGEAcgB0AD8ALAAgADEALAAgADMAKQApACwAXABuACAAIAAgACAAIAAgACAAIABDAEgATwBPAFMARQAoACAAUgBlAHQAdQByAG4ALAAgAFIAZQBzAHUAbAB0ACwAIABIAGUAbABwACwAIABTAHQAYQByAHQATQBlAHMAcwBhAGcAZQApAFwAbgAgACAAIAAgACkAXABuACkAOwBcAG4AXABuAFwAbgAvACoAIAAgAEYAVQBOAEMAVABJAE8ATgAgAE4AQQBNAEUAOgAgACAARgBpAG4AYQBuAGMAaQBhAGwAUQB1AGEAcgB0AGUAcgC7A1wAbgAgACAAIAAgAEQARQBTAEMAUgBJAFAAVABJAE8ATgA6ACoALwAvACoAKgBOAHUAbQBiAGUAcgBzACAAZQBhAGMAaAAgAGQAYQB0AGUAJwBzACAAcQB1AGEAcgB0AGUAcgAgAHcAaQB0AGgAaQBuACAAaQB0AHMAIABmAGkAbgBhAG4AYwBpAGEAbAAgAHkAZQBhAHIALAAgAHMAbwAgAEoAdQBsAHkAIAB0AG8AIABTAGUAcAB0AGUAbQBiAGUAcgAgAGkAcwAgAHEAdQBhAHIAdABlAHIAIAAxACAAdwBoAGUAbgAgAHQAaABlACAAeQBlAGEAcgAgAHMAdABhAHIAdABzACAAbwBuACAAMQAgAEoAdQBsAHkAKgAvAFwAbgBcAG4ARgBpAG4AYQBuAGMAaQBhAGwAUQB1AGEAcgB0AGU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EAdQBhAHIAdABlAHIAuwMoAEQAYQB0AGUAcwAsACAAWwBTAHQAYQByAHQATQBvAG4AdABoAF0AKQC2AFwAIgAgACYAXABuACAAIAAgACAAIAAgACAAIAAgACAAIAAgACAAIAAgACAAIAAgACAAIAAgACAAIAAgACAAIAAgACAAXAAiAEQARQBTAEMAUgBJAFAAVABJAE8ATgA6ACAAIAAgAJIhTgB1AG0AYgBlAHIAcwAgAGUAYQBjAGgAIABkAGEAdABlACcAcwAgAHEAdQBhAHIAdABlAHIAIAB3AGkAdABoAGkAbgAgAGkAdABzACAAZgBpAG4AYQBuAGMAaQBhAGwAIAB5AGUAYQByACwAIABmAHIAbwBtACAAMQAgAHQAbwAgADQALgC2AFwAIgAgACYAXABuACAAIAAgACAAIAAgACAAIAAgACAAIAAgACAAIAAgACAAIAAgACAAIAAgACAAIAAgACAAIAAgACAAXAAiAE4ATwBUAEUAUwAhACAAIAAgACAAIAAgACAAIAAgAJIhRQBhAGMAaAAgAHEAdQBhAHIAdABlAHIAIABpAHMAIAAzACAAbQBvAG4AdABoAHMAIABjAG8AdQBuAHQAZQBkACAAZgByAG8AbQAgAFMAdABhAHIAdABNAG8AbgB0AGgALgAgAFcAaQB0AGgAIAB0AGgAZQAgAGQAZQBmAGEAdQBsAHQAIAAxACAASgB1AGwAeQC2ACAAIAAgACAAIAAgACAAIAAgACAAIAAgACAAIAAgAJIhcwB0AGEAcgB0ACwAIABKAHUAbAB5ACAAdABvACAAUwBlAHAAdABlAG0AYgBlAHIAIABpAHMAIABxAHUAYQByAHQAZQByACAAMQAgAGEAbgBkACAAQQBwAHIAaQBsACAAdABvACAASgB1AG4AZQAgAGkAcwAgAHEAdQBhAHIAdABlAHIAIAA0AC4AtgAgACAAIAAgACAAIAAgACAAIAAgACAAIAAgACAAIACSIUQAYQB0AGUAcwAgAG0AYQB5ACAAYgBlACAAbwBuAGUAIABkAGEAdABlACAAbwByACAAYQAgAHIAYQBuAGcAZQAsACAAYQBuAGQAIAB0AGgAZQAgAHIAZQBzAHUAbAB0ACAAdABhAGsAZQBzACAAdABoAGUAaQByACAAcwBoAGEAc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RAHUAYQByAHQAZQByALsDKABEAEEAVABFACgAMgAwADIANgAsADEAMQ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UQB1AGEAcgB0AGUAcgC7AyAAbgBlAGUAZABzACAAUwB0AGEAcgB0AE0AbwBuAHQAaAAgAHQAbwAgAGIAZQAgAG8AbgBlACAAdwBoAG8AbABlACAAbgB1AG0AYgBlAHIAIABmAHIAbwBtACAAMQAgAHQAbwAgADEAMgAuAFwAIg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AAIAAgACAAUgBlAHMAdQBsAHQALAAgACAAIAAgACAAIAAgACAAIABJAEYAKABDAHYAdABEAGEAdABlAHMAIAA9ACAAMAAsACAAXAAiAFwAIgAsACAASQBOAFQAKABNAE8ARAAoAE0ATwBOAFQASAAoAEMAdgB0AEQAYQB0AGUAcwApACAALQAgAEYAWQBTAHQAYQByAHQALAAgADEAMgApACAALwAgADMAKQAgACsAIAAxACkALABcAG4AIAAgACAAIAAvAC8AIAAgAFIAZQB0AHUAcgBuACAAUgBlAHMAdQBsAHQALAAgAEgAZQBsAHAAIABvAHIAIAB0AGgAZQAgAG0AZQBzAHMAYQBnAGUAXABuACAAIAAgACAAIAAgACAAIABSAGUAdAB1AHIAbgAsACAAIAAgACAAIAAgACAAIAAgAEkARgAoAEgAZQBsAHAAPwAsACAAMgAsACAASQBGACgAVgBhAGwAaQBkAFMAdABhAHIAdAA/ACwAIAAxACwAIAAzACkAKQAsAFwAbgAgACAAIAAgACAAIAAgACAAQwBIAE8ATwBTAEUAKAAgAFIAZQB0AHUAcgBuACwAIABSAGUAcwB1AGwAdAAsACAASABlAGwAcAAsACAAUwB0AGEAcgB0AE0AZQBzAHMAYQBnAGUAKQBcAG4AIAAgACAAIAApAFwAbgApADsAXABuAFwAbgBcAG4AXABuAC8AKgAgACAARgBVAE4AQwBUAEkATwBOACAATgBBAE0ARQA6ACAAIABSAGEAdABlAEEAdABEAGEAdABlALsDXABuACAAIAAgACAARABFAFMAQwBSAEkAUABUAEkATwBOADoAKgAvAC8AKgAqAFIAZQB0AHUAcgBuAHMAIAB0AGgAZQAgAHIAYQB0AGUAIABpAG4AIABlAGYAZgBlAGMAdAAgAG8AbgAgAGUAYQBjAGgAIABkAGEAdABlACAAZgByAG8AbQAgAGEAIAB0AGEAYgBsAGUAIABvAGYAIABlAGYAZgBlAGMAdABpAHYAZQAgAGQAYQB0AGUAcwAgAGEAbgBkACAAcgBhAHQAZQBzACwAIAByAGUAZgB1AHMAaQBuAGcAIABnAGEAcABzACwAIAB1AG4AcwBvAHIAdABlAGQAIABvAHIAIAByAGUAcABlAGEAdABlAGQAIABkAGEAdABlAHMAKgAvAFwAbgBcAG4AUgBhAHQAZQBBAHQARABhAHQAZQC7AyAAPQAgAEwAQQBNAEIARABBACgAXABuAC8ALwAgACAAUABhAHIAYQBtAGUAdABlAHIAIABEAGUAYwBsAGEAcgBhAHQAaQBvAG4AXABuACAAIAAgACAAWwBFAGYAZgBlAGMAdABpAHYAZQBEAGEAdABlAHMAXQAsAFwAbgAgACAAIAAgAFsAUgBhAHQAZQBzAF0ALABcAG4AIAAgACAAIABb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YQB0AGUAQQB0AEQAYQB0AGUAuwMoAEUAZgBmAGUAYwB0AGkAdgBlAEQAYQB0AGUAcwAsACAAUgBhAHQAZQBzACwAIABEAGEAdABlAHMAKQC2AFwAIgAgACYAXABuACAAIAAgACAAIAAgACAAIAAgACAAIAAgACAAIAAgACAAIAAgACAAIAAgACAAIAAgACAAIAAgACAAXAAiAEQARQBTAEMAUgBJAFAAVABJAE8ATgA6ACAAIAAgAJIhUgBlAHQAdQByAG4AcwAgAHQAaABlACAAcgBhAHQAZQAgAGkAbgAgAGUAZgBmAGUAYwB0ACAAbwBuACAAZQBhAGMAaAAgAGQAYQB0AGUAIABmAHIAbwBtACAAeQBvAHUAcgAgAHQAYQBiAGwAZQAgAG8AZgAgAGUAZgBmAGUAYwB0AGkAdgBlACAAZABhAHQAZQBzACAAYQBuAGQAIAByAGEAdABlAHMALgC2AE4ATwBUAEUAUwAhACAAIAAgACAAIAAgACAAIAAgAJIhRQBhAGMAaAAgAHIAYQB0AGUAIABhAHAAcABsAGkAZQBzACAAZgByAG8AbQAgAGkAdABzACAAZQBmAGYAZQBjAHQAaQB2AGUAIABkAGEAdABlACAAdQBuAHQAaQBsACAAdABoAGUAIABuAGUAeAB0ACAAbwBuAGUALgAgAEQAYQB0AGUAcwAgAG0AYQB5ALYAIAAgACAAIAAgACAAIAAgACAAIAAgACAAIAAgACAAkiFiAGUAIABvAG4AZQAgAGQAYQB0AGUAIABvAHIAIABhACAAcgBvAHcAIABvAHIAIABjAG8AbAB1AG0AbgAgAG8AZgAgAHQAaABlAG0ALAAgAGEAbgBkACAAdABoAGUAIAByAGUAcwB1AGwAdAAgAHQAYQBrAGUAcwAgAHQAaABlAGkAcgAgAHMAaABhAHAAZQAuALYAIAAgACAAIAAgACAAIAAgACAAIAAgACAAIAAgACAAkiFBACAAZABhAHQAZQAgAGIAZQBmAG8AcgBlACAAdABoAGUAIABmAGkAcgBzAHQAIABlAGYAZgBlAGMAdABpAHYAZQAgAGQAYQB0AGUAIABoAGEAcwAgAG4AbwAgAHIAYQB0AGUAIABpAG4AIABlAGYAZgBlAGMAdAAgAGEAbgBkACAAcgBlAHQAdQByAG4AcwC2ACAAIAAgACAAIAAgACAAIAAgACAAIAAgACAAIAAgAJIhIwBOAC8AQQAuACAAVABoAGUAIAB0AGEAYgBsAGUAIABtAHUAcwB0ACAAYgBlACAAYwBvAG0AcABsAGUAdABlACAAYQBuAGQAIABpAG4AIABvAHIAZABlAHIALAAgAHMAbwAgAGkAbgBzAHQAZQBhAGQAIABvAGYAIABhACAAcgBlAHMAdQBsAHQAIABpAHQAtgAgACAAIAAgACAAIAAgACAAIAAgACAAIAAgACAAIACSIXIAZQB0AHUAcgBuAHMAIABhACAAbQBlAHMAcwBhAGcAZQAgAHcAaABlAG4AIABFAGYAZgBlAGMAdABpAHYAZQBEAGEAdABlAHMAIABhAG4AZAAgAFIAYQB0AGUAcwAgAGQAaQBmAGYAZQByACAAaQBuACAAbABlAG4AZwB0AGgAIABvAHIAIABoAG8AbABkALYAIAAgACAAIAAgACAAIAAgACAAIAAgACAAIAAgACAAkiFhACAAYgBsAGEAbgBrACAAbwByACAAdABlAHgAdAAgAGUAbgB0AHIAeQAsACAAdwBoAGUAbgAgAHQAaABlACAAZABhAHQAZQBzACAAYQByAGUAIABuAG8AdAAgAGkAbgAgAGEAcwBjAGUAbgBkAGkAbgBnACAAbwByAGQAZQByACwAIABvAHIAIAB3AGgAZQBuALYAIAAgACAAIAAgACAAIAAgACAAIAAgACAAIAAgACAAkiFhACAAZABhAHQAZQAgAHIAZQBwAGUAYQB0AHMALgAgAEEAIAB0AGUAeAB0ACAAbwByACAAYgBsAGEAbgBrACAAZABhAHQAZQAgAGkAbgAgAEQAYQB0AGUAcwAgAHIAZQB0AHUAcgBuAHMAIAAjAFYAQQBMAFUARQAhAC4AIABUAGgAZQC2ACAAIAAgACAAIAAgACAAIAAgACAAIAAgACAAIAAgAJIhbABpAGIAcgBhAHIAeQAgAHMAaABpAHAAcwAgAG4AbwAgAHIAYQB0AGUAIAB0AGEAYgBsAGUAOgAgAHMAdQBwAHAAbAB5ACAAeQBvAHUAcgAgAG8AdwBuACwAIAB3AGkAdABoACAAaQB0AHMAIABzAG8AdQByAGMAZQAgAGEAbgBkACAAdABoAGUAtgAgACAAIAAgACAAIAAgACAAIAAgACAAIAAgACAAIACSIWQAYQB0AGUAIAB5AG8AdQAgAGMAaABlAGMAawBlAGQAIABpAHQALgAgAFMAYwBoAGUAZAB1AGwAZQBSAGEAdABlAHMAuwMoACkAIABsAGEAeQBzACAAcgBhAHQAZQBzACAAYQBjAHIAbwBzAHMAIABhACAAdABpAG0AZQBsAGkAbgBlALYAIAAgACAAIAAgACAAIAAgACAAIAAgACAAIAAgACAAkiF3AGkAdABoAG8AdQB0ACAAdABoAGUAcwBlACAAYwBoAGUAYwBr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RQBmAGYAZQBjAHQAaQB2AGUARABhAHQAZQBzACAAkiEoAFIAZQBxAHUAaQByAGUAZAApACAAQQAgAHIAbwB3ACAAbwByACAAYwBvAGwAdQBtAG4AIABvAGYAIABkAGEAdABlAHMAIABmAHIAbwBtACAAdwBoAGkAYwBoACAAZQBhAGMAaAAgAHIAYQB0AGUAIABhAHAAcABsAGkAZQBzACwAIABpAG4AIABhAHMAYwBlAG4AZABpAG4AZwAgAG8AcgBkAGUAcgAuALYAXAAiACAAJgBcAG4AIAAgACAAIAAgACAAIAAgACAAIAAgACAAIAAgACAAIAAgACAAIAAgACAAIAAgACAAIAAgACAAIABcACIAUgBhAHQAZQBzACAAIAAgACAAIAAgACAAIAAgACAAkiEoAFIAZQBxAHUAaQByAGUAZAApACAAVABoAGUAIAByAGEAdABlACAAdABoAGEAdAAgAGEAcABwAGwAaQBlAHMAIABmAHIAbwBtACAAZQBhAGMAaAAgAGUAZgBmAGUAYwB0AGkAdgBlACAAZABhAHQAZQAsACAAdABoAGUAIABzAGEAbQBlACAAbABlAG4AZwB0AGgAIABhAHMAIABFAGYAZgBlAGMAdABpAHYAZQBEAGEAdABlAHMALgC2AFwAIgAgACYAXABuACAAIAAgACAAIAAgACAAIAAgACAAIAAgACAAIAAgACAAIAAgACAAIAAgACAAIAAgACAAIAAgACAAXAAiAEQAYQB0AGUAcwAgACAAIAAgACAAIAAgACAAIAAgAJIhKABSAGUAcQB1AGkAcgBlAGQAKQAgAFQAaABlACAAZABhAHQAZQAsACAAbwByACAAYQAgAHIAbwB3ACAAbwByACAAYwBvAGwAdQBtAG4AIABvAGYAIABkAGEAdABlAHMALAAgAHQAbwAgAGwAbwBvAGsAIAB1AHA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GEAdABlAEEAdABEAGEAdABlALsDKABEAEEAVABFACgAMgAwADIANgAsACAAewAxADsANwA7ADEAMAB9ACwAIAAxACkALAAgAHsAMAAuADAANAA7ADAALgAwADQANQA7ADAALgAwADUAfQAsACAARABBAFQARQAoADIAMAAyADYALAAgADgALAAgADEANQApACkAtgBcACIAIAAmAFwAbgAgACAAIAAgACAAIAAgACAAIAAgACAAIAAgACAAIAAgACAAIAAgACAAIAAgACAAIAAgACAAIAAgAFwAIgCSIVIAZQBzAHUAbAB0ALYAXAAiACAAJgBcAG4AIAAgACAAIAAgACAAIAAgACAAIAAgACAAIAAgACAAIAAgACAAIAAgACAAIAAgACAAIAAgACAAIABcACIAkiEwAC4AMAA0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UAZgBmAGUAYwB0AGkAdgBlAEQAYQB0AGUAcwApACwAIABJAFMATwBNAEkAVABUAEUARAAoAFIAYQB0AGUAcwApACwAIABJAFMATwBNAEkAVABUAEUARAAoAEQAYQB0AGUAcwApACkALABcAG4AIAAgACAAIAAvAC8AIAAgAFQAaABlACAAdABhAGIAbABlACAAbABhAGkAZAAgAGQAbwB3AG4AIABvAG4AZQAgAGMAbwBsAHUAbQBuACwAIABzAG8AIABhACAAcgBvAHcAIABhAG4AZAAgAGEAIABjAG8AbAB1AG0AbgAgAHIAZQBhAGQAIAB0AGgAZQAgAHMAYQBtAGUAXABuACAAIAAgACAAIAAgACAAIABTAHQAYQByAHQAcwAsACAAIAAgACAAIAAgACAAIAAgAFQATwBDAE8ATAAoAEUAZgBmAGUAYwB0AGkAdgBlAEQAYQB0AGUAcwApACwAXABuACAAIAAgACAAIAAgACAAIABWAGEAbAB1AGUAcwAsACAAIAAgACAAIAAgACAAIAAgAFQATwBDAE8ATAAoAFIAYQB0AGUAcwApACwAXABuACAAIAAgACAAIAAgACAAIABDAG8AdQBuAHQALAAgACAAIAAgACAAIAAgACAAIAAgAFIATwBXAFMAKABTAHQAYQByAHQAcwApACwAXABuACAAIAAgACAALwAvACAAIABSAGUAYQBkACAAbwBuACAAdABoAGUAIABhAHIAZwB1AG0AZQBuAHQAcwAsACAAbgBvAHQAIAB0AGgAZQAgAGMAbwBsAHUAbQBuAHMAOgAgAFQATwBDAE8ATAAgAHQAdQByAG4AcwAgAGEAIABiAGwAYQBuAGsAIABjAGUAbABsACAAaQBuAHQAbwAgADAALAAgAHcAaABpAGMAaABcAG4AIAAgACAAIAAvAC8AIAAgAHcAbwB1AGwAZAAgAHAAYQBzAHMAIABhAHMAIABhACAAZABhAHQAZQAgAGkAbgAgADEAOQAwADAAIABvAHIAIABhACAAbgBpAGwAIAByAGEAdABlAFwAbgAgACAAIAAgACAAIAAgACAAQwBvAG0AcABsAGUAdABlAD8ALAAgACAAIAAgACAAIABBAE4ARAAoAEMAbwB1AG4AdAAgAD0AIABSAE8AVwBTACgAVgBhAGwAdQBlAHMAKQAsACAASQBTAE4AVQBNAEIARQBSACgARQBmAGYAZQBjAHQAaQB2AGUARABhAHQAZQBzACkALAAgAEkAUwBOAFUATQBCAEUAUgAoAFIAYQB0AGUAcwApACkALABcAG4AIAAgACAAIAAgACAAIAAgAFMAdABlAHAAcwAsACAAIAAgACAAIAAgACAAIAAgACAASQBGACgAQwBvAHUAbgB0ACAAPQAgADEALAAgADEALAAgAEQAUgBPAFAAKABTAHQAYQByAHQAcwAsACAAMQApACAALQAgAEQAUgBPAFAAKABTAHQAYQByAHQAcwAsACAALQAxACkAKQAsAFwAbgAgACAAIAAgACAAIAAgACAAVQBuAHMAbwByAHQAZQBkAD8ALAAgACAAIAAgACAAIABPAFIAKABTAHQAZQBwAHMAIAA8ACAAMAApACwAXABuACAAIAAgACAAIAAgACAAIABSAGUAcABlAGEAdABlAGQAPwAsACAAIAAgACAAIAAgAE8AUgAoAFMAdABlAHAAcwAgAD0AIAAwACkALABcAG4AIAAgACAAIAAgACAAIAAgAEcAYQBwAE0AZQBzAHMAYQBnAGUALAAgACAAIAAgACAAXAAiAFIAYQB0AGUAQQB0AEQAYQB0AGUAuwMgAG4AZQBlAGQAcwAgAEUAZgBmAGUAYwB0AGkAdgBlAEQAYQB0AGUAcwAgAGEAbgBkACAAUgBhAHQAZQBzACAAbwBmACAAdABoAGUAIABzAGEAbQBlACAAbABlAG4AZwB0AGgAIAB3AGkAdABoACAAYQAgAG4AdQBtAGIAZQByACAAXAAiAFwAbgAgACAAIAAgACAAIAAgACAAIAAgACAAIAAgACAAIAAgACAAIAAgACAAIAAgACAAIAAmACAAXAAiAGkAbgAgAGUAdgBlAHIAeQAgAGUAbgB0AHIAeQAuACAAQQAgAGIAbABhAG4AawAgAG8AcgAgAHQAZQB4AHQAIABlAG4AdAByAHkAIABsAGUAYQB2AGUAcwAgAGEAIABnAGEAcAAgAGkAbgAgAHQAaABlACAAdABhAGIAbABlAC4AXAAiACwAXABuACAAIAAgACAAIAAgACAAIABTAG8AcgB0AE0AZQBzAHMAYQBnAGUALAAgACAAIAAgAFwAIgBSAGEAdABlAEEAdABEAGEAdABlALsDIABuAGUAZQBkAHMAIABFAGYAZgBlAGMAdABpAHYAZQBEAGEAdABlAHMAIABpAG4AIABhAHMAYwBlAG4AZABpAG4AZwAgAG8AcgBkAGUAcgAuACAAUwBvAHIAdAAgAHQAaABlACAAdABhAGIAbABlACAAYgB5ACAAXAAiAFwAbgAgACAAIAAgACAAIAAgACAAIAAgACAAIAAgACAAIAAgACAAIAAgACAAIAAgACAAIAAmACAAXAAiAGUAZgBmAGUAYwB0AGkAdgBlACAAZABhAHQAZQAuAFwAIgAsAFwAbgAgACAAIAAgACAAIAAgACAAUgBlAHAAZQBhAHQATQBlAHMAcwBhAGcAZQAsACAAIABcACIAUgBhAHQAZQBBAHQARABhAHQAZQC7AyAAZgBvAHUAbgBkACAAYQBuACAAZQBmAGYAZQBjAHQAaQB2AGUAIABkAGEAdABlACAAdABoAGEAdAAgAHIAZQBwAGUAYQB0AHMALgAgAEsAZQBlAHAAIABvAG4AZQAgAHIAYQB0AGUAIABmAG8AcgAgAGUAYQBjAGgAIABcACIAXABuACAAIAAgACAAIAAgACAAIAAgACAAIAAgACAAIAAgACAAIAAgACAAIAAgACAAIAAgACYAIABcACIAZABhAHQAZQAuAFwAIgAsAFwAbgAgACAAIAAgAC8ALwAgACAAQgBpAG4AYQByAHkAIABzAGUAYQByAGMAaAAgAGkAcwAgAHMAYQBmAGUAIABvAG4AYwBlACAAdABoAGUAIABvAHIAZABlAHIAIABpAHMAIABwAHIAbwB2AGUAbgAuACAATgBvACAAZABhAHQAZQAgAGEAdAAgAG8AcgAgAGIAZQBmAG8AcgBlACAAdABoAGUAIABsAG8AbwBrAHUAcABcAG4AIAAgACAAIAAvAC8AIAAgAGQAYQB0AGUAIABtAGUAYQBuAHMAIABuAG8AIAByAGEAdABlACAAdwBhAHMAIAB5AGUAdAAgAGkAbgAgAGUAZgBmAGUAYwB0ADoAIAAjAE4ALwBBAC4AXABuACAAIAAgACAAIAAgACAAIABSAGUAcwB1AGwAdAAsACAAIAAgACAAIAAgACAAIAAgAEkARgAoAEkAUwBOAFUATQBCAEUAUgAoAEQAYQB0AGUAcwApACwAIABYAEwATwBPAEsAVQBQACgARABhAHQAZQBzACwAIABTAHQAYQByAHQAcwAsACAAVgBhAGwAdQBlAHMALAAgAE4AQQAoACkALAAgAC0AMQAsACAAMgApACwAIAAjAFYAQQBMAFUARQAhACkALABcAG4AIAAgACAAIAAvAC8AIAAgAFIAZQB0AHUAcgBuACAAUgBlAHMAdQBsAHQALAAgAEgAZQBsAHAALAAgAG8AcgAgAHQAaABlACAAbQBlAHMAcwBhAGcAZQBcAG4AIAAgACAAIAAgACAAIAAgAFIAZQB0AHUAcgBuACwAIAAgACAAIAAgACAAIAAgACAASQBGACgASABlAGwAcAA/ACwAIAAyACwAIABJAEYAKABOAE8AVAAoAEMAbwBtAHAAbABlAHQAZQA/ACkALAAgADMALAAgAEkARgAoAFUAbgBzAG8AcgB0AGUAZAA/ACwAIAA0ACwAIABJAEYAKABSAGUAcABlAGEAdABlAGQAPwAsACAANQAsACAAMQApACkAKQApACwAXABuACAAIAAgACAAIAAgACAAIABDAEgATwBPAFMARQAoACAAUgBlAHQAdQByAG4ALAAgAFIAZQBzAHUAbAB0ACwAIABIAGUAbABwACwAIABHAGEAcABNAGUAcwBzAGEAZwBlACwAIABTAG8AcgB0AE0AZQBzAHMAYQBnAGUALAAgAFIAZQBwAGUAYQB0AE0AZQBzAHMAYQBnAGUAKQBcAG4AIAAgACAAIAApAFwAbgApADsAXABuAFwAbgBcAG4AXABuAC8AKgAgACAARgBVAE4AQwBUAEkATwBOACAATgBBAE0ARQA6ACAAIABEAGEAdABlAEQAaQBmALsDXABuACAAIAAgACAARABFAFMAQwBSAEkAUABUAEkATwBOADoAKgAvAC8AKgAqAFcAaABvAGwAZQAgAHkAZQBhAHIAcwAsACAAbQBvAG4AdABoAHMAIABvAHIAIABkAGEAeQBzACAAYgBlAHQAdwBlAGUAbgAgAHQAdwBvACAAZABhAHQAZQBzACwAIABhAG4AZAAgAHQAaABlACAAcgBlAG0AYQBpAG4AZABlAHIAcwAgAEQAQQBUAEUARABJAEYAIABnAGUAdABzACAAdwByAG8AbgBnACoALwBcAG4AXABuAEQAYQB0AGUARABpAGYAuwMgAD0AIABMAEEATQBCAEQAQQAoAFwAbgAvAC8AIAAgAFAAYQByAGEAbQBlAHQAZQByACAARABlAGMAbABhAHIAYQB0AGkAbwBuAFwAbgAgACAAIAAgAFsAUwB0AGEAcgB0AEQAYQB0AGUAXQAsAFwAbgAgACAAIAAgAFsARQBuAGQARABhAHQAZQBdACwAXABuACAAIAAgACAAWwBVAG4AaQB0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QAZQBEAGkAZgC7AygAUwB0AGEAcgB0AEQAYQB0AGUALAAgAEUAbgBkAEQAYQB0AGUALAAgAFsAVQBuAGkAdABdACkAtgBcACIAIAAmAFwAbgAgACAAIAAgACAAIAAgACAAIAAgACAAIAAgACAAIAAgACAAIAAgACAAIAAgACAAIAAgACAAIAAgAFwAIgBEAEUAUwBDAFIASQBQAFQASQBPAE4AOgAgACAAIACSIVcAaABvAGwAZQAgAHkAZQBhAHIAcwAsACAAbQBvAG4AdABoAHMAIABvAHIAIABkAGEAeQBzACAAYgBlAHQAdwBlAGUAbgAgAHQAdwBvACAAZABhAHQAZQBzACwAIABhAG4AZAAgAHQAaABlACAAcgBlAG0AYQBpAG4AZABlAHIAcwAuALYATgBPAFQARQBTACEAIAAgACAAIAAgACAAIAAgACAAkiFFAHgAYwBlAGwAIABkAG8AYwB1AG0AZQBuAHQAcwAgAEQAQQBUAEUARABJAEYAIABhAHMAIABhACAAbABlAGcAYQBjAHkAIABjAG8AbQBwAGEAdABpAGIAaQBsAGkAdAB5ACAAZgB1AG4AYwB0AGkAbwBuACAAYQBuAGQAIAB3AGEAcgBuAHMAtgAgACAAIAAgACAAIAAgACAAIAAgACAAIAAgACAAIACSIWkAdABzACAATQBEACAAdQBuAGkAdAAgAGMAYQBuACAAcgBlAHQAdQByAG4AIABhACAAbgBlAGcAYQB0AGkAdgBlACAAbwByACAAdwByAG8AbgBnACAAZABhAHkAIABjAG8AdQBuAHQALgAgAFQAaABpAHMAIABjAG8AdQBuAHQAcwAgAGEAtgAgACAAIAAgACAAIAAgACAAIAAgACAAIAAgACAAIACSIW0AbwBuAHQAaAAgAGEAcwAgAGMAbwBtAHAAbABlAHQAZQAgAHcAaABlAG4AIABFAEQAQQBUAEUAKAApACAAbwBmACAAdABoAGUAIABzAHQAYQByAHQAIABkAGEAdABlACAAaABhAHMAIABhAHIAcgBpAHYAZQBkACwAIABzAG8AIABhALYAIAAgACAAIAAgACAAIAAgACAAIAAgACAAIAAgACAAkiFtAG8AbgB0AGgAIABhAGYAdABlAHIAIAAzADEAIABKAGEAbgB1AGEAcgB5ACAAaQBzACAAdABoAGUAIABsAGEAcwB0ACAAZABhAHkAIABvAGYAIABGAGUAYgByAHUAYQByAHkALAAgAGEAbgBkACAAdABhAGsAZQBzACAAZQB2AGUAcgB5ALYAIAAgACAAIAAgACAAIAAgACAAIAAgACAAIAAgACAAkiFyAGUAbQBhAGkAbgBkAGUAcgAgAGYAcgBvAG0AIAB0AGgAZQByAGU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vAC8AIAAgAEUAbABlAG0AZQBuAHQALQB3AGkAcwBlACwAIABzAG8AIABvAG4AZQAgAGIAbABhAG4AawAgAFUAbgBpAHQAIABpAG4AIABhACAAYwBvAGwAdQBtAG4AIABkAGUAZgBhAHUAbAB0AHMAIABpAHQAcwAgAG8AdwBuACAAcgBvAHcAIABhAG4AZAAgAG4AbwB0ACAAZQB2AGUAcgB5ACAAcgBvAHcAXABuACAAIAAgACAAIAAgACAAIABDAG8AZABlACwAIAAgACAAIAAgACAAIAAgACAAIAAgAEkARgAoAEkAUwBPAE0ASQBUAFQARQBEACgAVQBuAGkAdAApACwAIABcACIARABcACIALAAgAEkARgAoAFUAbgBpAHQAIAA9ACAAXAAiAFwAIgAsACAAXAAiAEQAXAAiACwAIABVAFAAUABFAFIAKABVAG4AaQB0ACk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CAAIAAgACAAXAAiAFYARQBSAFMASQBPAE4AOgAgACAAIAAgACAAIAAgACAAIAAgACAAkiEyADQAIABPAGMAdAAgADIAMAAyADY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XABuACAAIAAgACAAIAAgACAAIAAgACAAIAAgACAAIAAgACAAIAAgACAAIAAgACAAIAAgACAAIAAgACAAIAAgACAAIAAgACAAIAAgACAAIAAgACAAIAAgACAAXAAiAJIhtgBcACIAIAAmAFwAbgAgACAAIAAgACAAIAAgACAAIAAgACAAIAAgACAAIAAgACAAIAAgACAAIAAgACAAIAAgACAAIAAgACAAIAAgACAAIAAgACAAIAAgACAAIAAgACAAIAAgAFwAIgBSAEUAUABPAFIAVABJAE4ARwAgACAAIAAgACAAIAAgACAAIAAgAJIhtgBcACIAIAAmAFwAbgAgACAAIAAgACAAIAAgACAAIAAgACAAIAAgACAAIAAgACAAIAAgACAAIAAgACAAIAAgACAAIAAgACAAIAAgACAAIAAgACAAIAAgACAAIAAgACAAIAAgAFwAIgBWAGEAcgBpAGEAbgBjAGUAuwMgACAAIAAgACAAIAAgACAAIAAgAJIhQQBjAHQAdQBhAGwAIABsAGUAcwBzACAAYgB1AGQAZwBlAHQALAAgAHAAbwBzAGkAdABpAHYAZQAgAHcAaABlAG4AIABmAGEAdgBvAHUAcgBhAGIAbABlACAAZgBvAHIAIABpAG4AYwBvAG0AZQAgAGEAbgBkACAAZQB4AHAAZQBuAHMAZQBzALYAXAAiACAAJgBcAG4AIAAgACAAIAAgACAAIAAgACAAIAAgACAAIAAgACAAIAAgACAAIAAgACAAIAAgACAAIAAgACAAIAAgACAAIAAgACAAIAAgACAAIAAgACAAIAAgACAAIABcACIAVgBhAHIAaQBhAG4AYwBlAFAAYwB0ALsDIAAgACAAIAAgACAAIACSIVYAYQByAGkAYQBuAGMAZQAgAGEAcwAgAGEAIABmAHIAYQBjAHQAaQBvAG4AIABvAGYAIAB0AGgAZQAgAGIAdQBkAGcAZQB0ACcAcwAgAHMAaQB6AGUALAAgAGsAZQBlAHAAaQBuAGcAIABpAHQAcwAgAHMAaQBnAG4AtgBcACIAIAAmAFwAbgAgACAAIAAgACAAIAAgACAAIAAgACAAIAAgACAAIAAgACAAIAAgACAAIAAgACAAIAAgACAAIAAgACAAIAAgACAAIAAgACAAIAAgACAAIAAgACAAIAAgAFwAIgBZAGUAYQByAFQAbwBEAGEAdABlALsDIAAgACAAIAAgACAAIAAgAJIhVABvAHQAYQBsAHMAIABlAGEAYwBoACAAcgBvAHcAIABmAHIAbwBtACAAdABoAGUAIABzAHQAYQByAHQAIABvAGYAIAB0AGgAZQAgAGYAaQBuAGEAbgBjAGkAYQBsACAAeQBlAGEAcgAgAHQAbwAgAGEAbgAgAGEAcwAtAGEAdAAgAGQAYQB0AGU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8ALwAgACAAVABoAGUAIABjAGwAbwBzAGkAbgBnACAAYgBhAGwAYQBuAGMAZQAgAGkAcwAgAHQAaABlACAAbwBuAGwAeQAgAHMAdABhAHQAZQAgAGMAYQByAHIAaQBlAGQAIABmAHIAbwBtACAAbwBuAGUAIABwAGUAcgBpAG8AZAAgAHQAbwAgAHQAaABlACAAbgBlAHgAdAA6ACAAYQAgAHAAZQByAGkAbwBkAFwAbgAgACAAIAAgAC8ALwAgACAAYwBsAG8AcwBlAHMAIABvAG4AIABpAHQAcwAgAG8AcABlAG4AaQBuAGcAIABiAGEAbABhAG4AYwBlACwAIABsAGUAcwBzACAAdABoAGEAdAAgAGIAYQBsAGEAbgBjAGUAIAB3AGgAZQByAGUAIAB0AGgAZQAgAGYAbABhAGcAIAByAGUAdgBlAHIAcwBlAHMAIABpAHQALAAgAHAAbAB1AHMAXABuACAAIAAgACAALwAvACAAIABpAHQAcwAgAGYAbABvAHcAcwAuACAAUwBvAGwAdgBlACAAdABoAGUAIABjAGwAbwBzAGkAbgBnAHMAIABpAG4AIABvAG4AZQAgAHAAYQBzAHMAIABhAG4AZAAgAHIAZQBhAGQAIABlAHYAZQByAHkAIABvAHQAaABlAHIAIAByAG8AdwAgAG8AZgBmACAAdABoAGUAbQAuAFwAbgAgACAAIAAgACAAIAAgACAARgBsAGEAZwBzACwAIAAgACAAIAAgACAAIAAgACAAIABJAE4ARABFAFgAKAAgAFIAZQB2AGUAcgBzAGEAbABGAGwAYQBnAHMALAAgADEALAAgAFMARQBRAFUARQBOAEMARQAoACAALAAgAEMAbwBsAHMAKQApACwAXABuACAAIAAgACAAIAAgACAAIABDAGwAbwBzAGkAbgBnAHMALAAgACAAIAAgACAAIAAgAFMAQwBBAE4AKAAgAE8AcABlAG4AaQBuAGcALAAgAFMARQBRAFUARQBOAEMARQAoACAALAAgAEMAbwBsAHMAKQAsAFwAbgAgACAAIAAgACAAIAAgACAAIAAgACAAIAAgACAAIAAgACAAIAAgACAAIAAgACAAIAAgACAAIAAgAEwAQQBNAEIARABBACgAIABBAGMAYwAsACAAQwBvAGwALABcAG4AIAAgACAAIAAgACAAIAAgACAAIAAgACAAIAAgACAAIAAgACAAIAAgACAAIAAgACAAIAAgACAAIAAgACAAIAAgAEEAYwBjACAAKgAgACgAIAAxACAALQAgAEkATgBEAEUAWAAoACAARgBsAGEAZwBzACwAIAAxACwAIABDAG8AbAApACkAIAArACAASQBOAEQARQBYACgAIABQAGUAcgBpAG8AZABUAG8AdABhAGwALAAgADEALAAgAEMAbwBsACkAXABuACAAIAAgACAAIAAgACAAIAAgACAAIAAgACAAIAAgACAAIAAgACAAIAAgACAAIAAgACAAIAAgACAAKQBcAG4AIAAgACAAIAAgACAAIAAgACAAIAAgACAAIAAgACAAIAAgACAAIAAgACAAIAAgACAAKQAsAFwAbgAgACAAIAAgACAAIAAgACAATwBwAGUAbgBpAG4AZwBzACwAIAAgACAAIAAgACAAIABJAEYAKAAgAEMAbwBsAHMAIAA9ACAAMQAsACAATwBwAGUAbgBpAG4AZwAsACAASABTAFQAQQBDAEsAKAAgAE8AcABlAG4AaQBuAGcALAAgAEQAUgBPAFAAKAAgAEMAbABvAHMAaQBuAGcAcwAsACAALAAgAC0AMQApACkAKQAsAFwAbgAgACAAIAAgACAAIAAgACAAUgBlAHYAZQByAHMAYQBsAHMALAAgACAAIAAgACAAIAAtAEYAbABhAGcAcwAgACoAIABPAHAAZQBuAGkAbgBnAHMALABcAG4AIAAgACAAIAAgACAAIAAgAFIAZQBzAHUAbAB0ACwAIAAgACAAIAAgACAAIAAgACAAVgBTAFQAQQBDAEsAKAAgAE8AcABlAG4AaQBuAGcAcwAsACAAUgBlAHYAZQByAHMAYQBsAHMALAAgAFAAZQByAGkAbwBkAEEAcgByAGEAeQAsACAAQwBsAG8AcwBpAG4AZw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LgAgAE8AbgBlACAAdgBhAGwAdQBlACwAIABvAHIAIABvAG4AZQAgAHAAZQByACAAcgBvAHcAIABvAGYAIABWAGEAbAB1AGUAcwC2AFwAIgAgACYAIABcAG4AIAAgACAAIAAgACAAIAAgACAAIAAgACAAIAAgACAAIAAgACAAIAAgACAAIAAgACAAIAAgACAAIABcACIAVgBhAGwAdQBlAHMAIAAgACAAIAAgACAAIAAgACAAkiEoAFIAZQBxAHUAaQByAGUAZAApACAAQQAgAHIAbwB3ACAAKABvAHIAIAByAG8AdwBzACk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AAwACwAMQAwACwAMgAwACwALQAzADAAIAAgAJIhPQBvAHoALgBNAG8AdgBlAG0AZQBuAHQAuwMoACwAewAxADAAMAAsADEAMQAwACwAMQAzADAALAAxADA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LwAvACAAIABFAGwAZQBtAGUAbgB0AC0AdwBpAHMAZQAsACAAcwBvACAAbwBuAGUAIABiAGwAYQBuAGsAIABvAHAAZQBuAGkAbgBnACAAZABlAGYAYQB1AGwAdABzACAAaQB0AHMAIABvAHcAbgAgAHIAbwB3ACAAYQBuAGQAIABuAG8AdAAgAGUAdgBlAHIAeQAgAHIAbwB3AFwAbgAgACAAIAAgACAAIAAgACAAQgBlAGcAaQBuAG4AaQBuAGcAVgBhAGwAdQBlAHMALAAgAEkARgAoAEkAUwBPAE0ASQBUAFQARQBEACgAQgBlAGcAaQBuAG4AaQBuAGcAVgBhAGwAdQBlAHMAKQAsACAAMAAsAFwAbgAgACAAIAAgACAAIAAgACAAIAAgACAAIAAgACAAIAAgACAAIAAgACAAIAAgACAAIAAgACAAIAAgAEkARgAoAFQAUgBJAE0AKABCAGUAZwBpAG4AbgBpAG4AZwBWAGEAbAB1AGUAcwAgACYAIABcACIAXAAiACkAPQBcACIAXAAiACwAIAAwACwAIABCAGUAZwBpAG4AbgBpAG4AZwBWAGEAbAB1AGUAcwAp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FwAbgAgACAAIAAgACAAIAAgACAAIAAgACAAIAAgACAAIAAgACAAIAAgACAAIAAgACAAIAAgACAAIAAgAFwAIgBUAG8AdABhAGwAcwAgACAAIAAgACAAIAAgACAAIACSISgAUgBlAHEAdQBpAHIAZQBkACkAIABPAG4AZQAgAHIAbwB3ACAAbwByACAAbwBuAGUAIABjAG8AbAB1AG0AbgAgAG8AZgAgAHQAbwB0AGEAbABzACAAZgByAG8AbQAgAHcAaABpAGMAaAAgAHQAbwAgAHIAdQBuACAAYwB1AG0AdQBsAGEAdABpAHYAZQAgAHQAbwB0AGEAbABzAC4AtgBcACIAIAAmAFwAbgAgACAAIAAgACAAIAAgACAAIAAgACAAIAAgACAAIAAgACAAIAAgACAAIAAgACAAIAAgACAAIAAgAFwAIgAgACAAIAAgACAAIAAgACAAIAAgACAAIAAgACAAIACSIUEAIABiAGwAbwBjAGsAIABvAGYAIABzAGUAdgBlAHIAYQBsACAAcgBvAHcAcwAgAGEAbgBkACAAYwBvAGwAdQBtAG4AcwAgAHIAZQB0AHUAcgBuAHMAIABhACAAbQBlAHMAcwBhAGcAZQC2AFwAIgAgACYAXABuACAAIAAgACAAIAAgACAAIAAgACAAIAAgACAAIAAgACAAIAAgACAAIAAgACAAIAAgACAAIAAgACAAXAAiAE8AcABlAG4AaQBuAGcAQgBhAGwAYQBuAGMAZQAgAJIhKABPAHAAdABpAG8AbgBhAGwAKQAgAEEAIABzAHQAYQByAHQAaQBuAGcAIABiAGEAbABhAG4AYwBlAC4AIABUAGgAaQBzACAAZABlAGYAYQB1AGwAdABzACAAdABvACAAMA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EMAaABlAGMAawAgAGkAbgBwAHUAdABzACAALQAgAFMAQwBBAE4AIAByAHUAbgBzACAAdABoAHIAbwB1AGcAaAAgAGEAIABiAGwAbwBjAGsAIAByAG8AdwAgAGIAeQAgAHIAbwB3ACwAIABzAG8AIABlAGEAYwBoACAAcgBvAHcAIAB3AG8AdQBsAGQAIABzAHQAYQByAHQAIABmAHIAbwBtAFwAbgAgACAAIAAgAC8ALwAgACAAdABoAGUAIABwAHIAZQB2AGkAbwB1AHMAIAByAG8AdwAnAHMAIABjAGwAbwBzAGkAbgBnACAAdABvAHQAYQBsAFwAbgAgACAAIAAgACAAIAAgACAAQgBsAG8AYwBrAD8ALAAgACAAIAAgACAAIAAgACAAIABBAE4ARAAoACAAUgBPAFcAUwAoACAAVABvAHQAYQBsAHMAKQAgAD4AIAAxACwAIABDAE8ATABVAE0ATgBTACgAIABUAG8AdABhAGwAcwApACAAPgAgADEAKQAsAFwAbgAgACAAIAAgACAAIAAgACAAQgBsAG8AYwBrAE0AZQBzAHMAYQBnAGUALAAgACAAIABcACIAVABvAHQAYQBsAHMAIABtAHUAcwB0ACAAYgBlACAAbwBuAGUAIAByAG8AdwAgAG8AcgAgAG8AbgBlACAAYwBvAGwAdQBtAG4ALgAgAEEAIABiAGwAbwBjAGsAIAB3AG8AdQBsAGQAIABjAGEAcgByAHkAIABlAGEAYwBoACAAcgBvAHcAJwBzACAAcgB1AG4AbgBpAG4AZwAgAHQAbwB0AGEAbAAgAGkAbgB0AG8AIAB0AGgAZQAgAG4AZQB4AHQAIAByAG8AdwAuAFwAIg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LAAgAEgAZQBsAHAALAAgAG8AcgAgAHQAaABlACAAbQBlAHMAcwBhAGcAZQBcAG4AIAAgACAAIAAgACAAIAAgAFIAZQB0AHUAcgBuACwAIAAgACAAIAAgACAAIAAgACAASQBGACgAIABIAGUAbABwAD8ALAAgADIALAAgAEkARgAoACAAQgBsAG8AYwBrAD8ALAAgADMALAAgADEAKQApACwAXABuACAAIAAgACAAIAAgACAAIABDAEgATwBPAFMARQAoACAAUgBlAHQAdQByAG4ALAAgAFIAZQBzAHUAbAB0ACwAIABIAGUAbABwACwAIABCAGwAbwBjAGsATQBlAHMAcwBhAGcAZQ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CAAIAAgACAAIAAgACAAIAAgACAAIAAgACAAIAAgAJIhQQAgAGMAbwBsAHUAbQBuACwAIABvAHIAIABhACAAYgBsAG8AYwBrACAAbwBmACAAcwBlAHYAZQByAGEAbAAgAHIAbwB3AHMALAAgAHIAZQB0AHUAcgBuAHMAIABhACAAbQBlAHMAcwBhAGcAZQ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TgBvAHQAUgBvAHcAPwAsACAAMwAsACAAMQApACkALABcAG4AIAAgACAAIAAgACAAIAAgAEMASABPAE8AUwBFACgAIABSAGUAdAB1AHIAbgAsACAAUgBlAHMAdQBsAHQALAAgAEgAZQBsAHAALAAgAFIAbwB3AE0AZQBzAHMAYQBnAGU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CAAIAAgACAAIAAgACAAIAAgACAAIAAgACAAIAAgAJIhQQAgAGMAbwBsAHUAbQBuACwAIABvAHIAIABhACAAYgBsAG8AYwBrACAAbwBmACAAcwBlAHYAZQByAGEAbAAgAHIAbwB3AHMALAAgAHIAZQB0AHUAcgBuAHMAIABhACAAbQBlAHMAcwBhAGcAZQ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4AbwB0AFIAbwB3AD8ALAAgADMALAAgADEAKQApACwAXABuACAAIAAgACAAIAAgACAAIABDAEgATwBPAFMARQAoACAAUgBlAHQAdQByAG4ALAAgAFIAZQBzAHUAbAB0ACwAIABIAGUAbABwACwAIABSAG8AdwBNAGUAcwBzAGEAZwBl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IAAgACAAIAAgACAAIAAgACAAIAAgACAAIAAgACAAkiFBACAAYwBvAGwAdQBtAG4ALAAgAG8AcgAgAGEAIABiAGwAbwBjAGsAIABvAGYAIABzAGUAdgBlAHIAYQBsACAAcgBvAHcAcwAsACAAcgBlAHQAdQByAG4AcwAgAGEAIABtAGUAcwBzAGEAZwBl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QwBoAGUAYwBrACAAaQBuAHAAdQB0AHMAIAAtACAAZQBhAGMAaAAgAHcAaQBuAGQAbwB3ACAAaQBzACAAYQAgAHIAdQBuACAAbwBmACAAYwBvAGwAdQBtAG4AcwAsACAAcwBvACAAYQAgAGMAbwBsAHUAbQBuACAAbwByACAAYQAgAGIAbABvAGMAawAgAHcAbwB1AGwAZAAgAGIAZQBcAG4AIAAgACAAIAAvAC8AIAAgAGEAZABkAGUAZAAgAHUAcAAgAGEAYwByAG8AcwBzACAAaQB0AHMAIAByAG8AdwBzACAAaQBuAHQAbwAgAGEAIABzAGkAbgBnAGwAZQAgAHIAbwB3AFwAbgAgACAAIAAgACAAIAAgACAATgBvAHQAUgBvAHcAPwAsACAAIAAgACAAIAAgACAAIABSAE8AVwBTACgAIABWAGEAbAB1AGUAcwApACAAPgAgADEALABcAG4AIAAgACAAIAAgACAAIAAgAFIAbwB3AE0AZQBzAHMAYQBnAGUALAAgACAAIAAgACAAXAAiAFYAYQBsAHUAZQBzACAAbQB1AHMAdAAgAGIAZQAgAG8AbgBlACAAcgBvAHcALgAgAEYAbwByACAAYQAgAGMAbwBsAHUAbQBuACAAbwBmACAAdgBhAGwAdQBlAHMALAAgAHAAYQBzAHMAIABUAFIAQQBOAFMAUABPAFMARQAoACAAVgBhAGwAdQBlAHMAKQAuAFwAIg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TgBvAHQAUgBvAHcAPwAsACAAMwAsACAAMQApACkALABcAG4AIAAgACAAIAAgACAAIAAgAEMASABPAE8AUwBFACgAIABSAGUAdAB1AHIAbgAsACAAUgBlAHMAdQBsAHQALAAgAEgAZQBsAHAALAAgAFIAbwB3AE0AZQBzAHMAYQBnAGU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AgACAAIAAgACAAIAAgACAAIAAgACAAIAAgACAAIACSIUEAIABjAG8AbAB1AG0AbgAsACAAbwByACAAYQAgAGIAbABvAGMAawAgAG8AZgAgAHMAZQB2AGUAcgBhAGwAIAByAG8AdwBzACwAIAByAGUAdAB1AHIAbgBzACAAYQAgAG0AZQBzAHMAYQBnAGU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4AbwB0AFIAbwB3AD8ALAAgADMALAAgADEAKQApACwAXABuACAAIAAgACAAIAAgACAAIABDAEgATwBPAFMARQAoACAAUgBlAHQAdQByAG4ALAAgAFIAZQBzAHUAbAB0ACwAIABIAGUAbABwACwAIABSAG8AdwBNAGUAcwBzAGEAZwBl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XABuACAAIAAgACAAIAAgACAAIAAgACAAIAAgACAAIAAgACAAIAAgACAAIAAgACAAIAAgACAAIAAgACAAXAAiAE4ATwBUAEUAUwA6ACAAIAAgACAAIAAgACAAIAAgAJIhQQAgAGQAYQB0AGUAIABiAGUAZgBvAHIAZQAgAHQAaABlACAAZgBpAHIAcwB0ACAAcABlAHIAaQBvAGQAIABzAHQAYQByAHQAIABpAHMAIABsAGUAZgB0ACAAbwB1AHQAOwAgAG8AbgBlACAAbwBuACAAbwByACAAYQBmAHQAZQByACAAdABoAGUAIABsAGEAcwB0ACAAcwB0AGEAcgB0ACAAZwBvAGUAcwAgAHQAbwAgAHQAaABlACAAbABhAHMAdAAgAHAAZQByAGkAbwBk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NAAgAE8AYwB0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IAAtACAAdABoAGUAIABwAGUAcgBpAG8AZAAgAGUAYQBjAGgAIABkAGEAdABlACAAZgBhAGwAbABzACAAaQBuACwAIAB0AGgAZQBuACAAbwBuAGUAIABtAGEAdAByAGkAeAAgAHAAcgBvAGQAdQBjAHQALgAgAEEAIABkAGEAdABlACAAYgBlAGYAbwByAGUAIAB0AGgAZQBcAG4AIAAgACAAIAAvAC8AIAAgAGYAaQByAHMAdAAgAHAAZQByAGkAbwBkACAAcwB0AGEAcgB0ACAAYgBlAGwAbwBuAGcAcwAgAHQAbwAgAG4AbwAgAHAAZQByAGkAbwBkACAAYQBuAGQAIABpAHMAIABkAHIAbwBwAHAAZQBkACAAcgBhAHQAaABlAHIAIAB0AGgAYQBuACAAZQByAHIAbwByAGkAbgBnACAAdABoAGUAIAByAG8AdwAuAFwAbgAgACAAIAAgACAAIAAgACAAUAByAGQATgB1AG0ALAAgACAAIAAgACAAIAAgACAAIABJAEYARQBSAFIATwBSACgAIABNAEEAVABDAEgAKAAgAEQAYQB0AGUAcwAsACAAUABlAHIAaQBvAGQAUwB0AGEAcgB0AHMALAAgADEAKQAsACAAMAApACwAXABuACAAIAAgACAAIAAgACAAIABJAG4AUABlAHIAaQBvAGQALAAgACAAIAAgACAAIAAgACgAIABUAE8AQwBPAEwAKAAgAFAAcgBkAE4AdQBtACkAIAA9ACAAUwBFAFEAVQBFAE4AQwBFACgAIAAxACwAIABDAE8ATABVAE0ATgBTACgAIABQAGUAcgBpAG8AZABTAHQAYQByAHQAcwApACkAKQAgACoAIAAxACwAXABuACAAIAAgACAAIAAgACAAIABSAGUAcwB1AGwAdAAsACAAIAAgACAAIAAgACAAIAAgAE0ATQBVAEwAVAAoACAAVgBhAGwAdQBlAHMAIAAqACAAMQAsACAASQBuAFAAZQByAGkAbwBkACkAL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IAAgACAAIABbAEYAaQBuAGEAbABQAGUAcgBpAG8AZABFAG4AZA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LAAgAFsARgBpAG4AYQBsAFAAZQByAGkAbwBkAEUAbgBk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FAGEAYwBoACAAbQBvAG4AdABoACAAbABhAG4AZABzACAAaQBuACAAdABoAGUAIABwAGUAcgBpAG8AZAAgAGgAbwBsAGQAaQBuAGcAIABpAHQAcwAgAHMAdABhAHIAdAAuACAARgBsAG8AdwBzACAAYQBkAGQAIAB1AHAAOwAgAGIAYQBsAGEAbgBjAGUAcwAgAHMAaABvAHcAIAB0AGgAZQAgAGYAaQByAHMAdAAgAG8AcABlAG4AaQBuAGcAIABhAG4AZAAgAGwAYQBzAHQAIABjAGwAbwBzAGkAbgBnAC4AIABQAGUAcgBpAG8AZABzACAAdwBpAHQAaABvAHUAdAAgAGEAIABsAG8AYQBuACAAbQBvAG4AdABoACAAYQByAGU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IAByAG8AdwAgAG8AZgAgAHAAZQByAGkAbwBkACAAcwB0AGEAcgB0ACAAZABhAHQAZQBzAC4AIABJAGYAIABvAG0AaQB0AHQAZQBkACwAIABhACAAbQBvAG4AdABoAGwAeQAgAHQAaQBtAGUAbABpAG4AZQAgAGkAcwAgAGEAZABkAGUAZAC2AFwAIgAgACY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PAHQAaABlAHIAdwBpAHMAZQAsACAAdABoAGUAIABsAGEAcwB0ACAAcABlAHIAaQBvAGQAIABmAG8AbABsAG8AdwBzACAAdABoAGUAIABwAHIAZQBjAGUAZABpAG4AZwAgAGkAbgB0AGUAcgB2AGEAbAAsACAAdQBzAGkAbgBnACAAYwBhAGwAZQBuAGQAYQByACAAbQBvAG4AdABoAHMAIABmAG8AcgAgAG0AbwBuAHQAaABsAHkAIABvAHIAIABsAG8AbgBnAGUAcgAgAGkAbgB0AGUAcgB2AGEAbABz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kAG8AZQBzACAAbgBvAHQAIABhAHAAcABsAHkAIAB0AG8AIAB0AGgAZQAgAGQAZQBmAGEAdQBsAHQAIABtAG8AbgB0AGgAbAB5ACAAdABpAG0AZQBsAGkAbgBl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TAHUAYgBNAG8AbgB0AGgAbAB5AD8ALAAgACAAIAAgACAAIAAgACAARABwAFAAIAA8ACAAMgA4ACwAXABuACAAIAAgACAAIAAgACAAIABMAGEAcwB0AEQAYQB0AGUALAAgACAAIAAgACAAIAAgACAAIAAgACAATQBBAFgAKAAgAFQAaQBtAGUAbABpAG4AZQApACwAXABuACAAIAAgACAAIAAgACAAIABQAHIAaQBvAHIARABhAHQAZQAsACAAIAAgACAAIAAgACAAIAAgACAASQBGACgAIABTAGkAbgBnAGwAZQA/ACwAIABGAGkAcgBzAHQAUABlAHIAaQBvAGQALAAgAEkATgBEAEUAWAAoACAAVABpAG0AZQBsAGkAbgBlACwAIABDAE8AVQBOAFQAQQAoACAAVABpAG0AZQBsAGkAbgBlACkAIAAtACAAMQApACkALABcAG4AIAAgACAAIAAgACAAIAAgAEwAYQBzAHQARwBhAHAALAAgACAAIAAgACAAIAAgACAAIAAgACAAIABJAEYAKAAgAFMAaQBuAGcAbABlAD8ALAAgAEQAcABQACwAIABMAGEAcwB0AEQAYQB0AGUAIAAtACAAUAByAGkAbwByAEQAYQB0AGUAKQAsAFwAbgAgACAAIAAgACAAIAAgACAATABhAHMAdABNAG8AbgB0AGgAcwAsACAAIAAgACAAIAAgACAAIAAgAE0AQQBYACgAIABSAE8AVQBOAEQAKAAgAEwAYQBzAHQARwBhAHAAIAAvACAAQQBEAHAATQAsACAAMAApACwAIAAxACkALABcAG4AIAAgACAAIAAvAC8AIAAgAFAAcgBlAHMAZQByAHYAZQAgAHQAaABlACAAYwBhAGwAZQBuAGQAYQByACAAYQBuAGMAaABvAHIAIAB3AGgAZQBuACAARgBlAGIAcgB1AGEAcgB5ACAAYwBsAGkAcABzACAAaQB0ADoAIABKAGEAbgAgADMAMAAsACAARgBlAGIAIAAyADgAXABuACAAIAAgACAALwAvACAAIABjAG8AbgB0AGkAbgB1AGUAcwAgAHQAbwAgAE0AYQByACAAMwAwAC4AIABBACAAcwBvAGwAZQAgAHMAdABhAHIAdAAgAGEAZAB2AGEAbgBjAGUAcwAgAG8AbgBlACAAbQBvAG4AdABoACAAZgByAG8AbQAgAGkAdABzACAAbwB3AG4AIABkAGEAdABlAC4AXABuACAAIAAgACAAIAAgACAAIABDAGEAbABlAG4AZABhAHIARQBuAGQALAAgACAAIAAgACAAIAAgACAASQBGACgAIABTAGkAbgBnAGwAZQA/ACwAIABFAEQAQQBUAEUAKAAgAEwAYQBzAHQARABhAHQAZQAsACAAMQApACwAXABuACAAIAAgACAAIAAgACAAIAAgACAAIAAgACAAIAAgACAAIAAgACAAIAAgACAAIAAgACAAIAAgACAAIAAgACAAIABJAEYAKAAgAEUARABBAFQARQAoACAAUAByAGkAbwByAEQAYQB0AGUALAAgAEwAYQBzAHQATQBvAG4AdABoAHMAKQAgAD0AIABMAGEAcwB0AEQAYQB0AGUALABcAG4AIAAgACAAIAAgACAAIAAgACAAIAAgACAAIAAgACAAIAAgACAAIAAgACAAIAAgACAAIAAgACAAIAAgACAAIAAgACAAIAAgACAARQBEAEEAVABFACgAIABQAHIAaQBvAHIARABhAHQAZQAsACAAMgAgACoAIABMAGEAcwB0AE0AbwBuAHQAaABzACkALABcAG4AIAAgACAAIAAgACAAIAAgACAAIAAgACAAIAAgACAAIAAgACAAIAAgACAAIAAgACAAIAAgACAAIAAgACAAIAAgACAAIAAgACAASQBGACgAIABEAEEAWQAoACAATABhAHMAdABEAGEAdABlACAAKwAgADEAKQAgAD0AIAAxACwAXABuACAAIAAgACAAIAAgACAAIAAgACAAIAAgACAAIAAgACAAIAAgACAAIAAgACAAIAAgACAAIAAgACAAIAAgACAAIAAgACAAIAAgACAAIAAgACAARQBPAE0ATwBOAFQASAAoACAATABhAHMAdABEAGEAdABlACwAIABMAGEAcwB0AE0AbwBuAHQAaABzACkALABcAG4AIAAgACAAIAAgACAAIAAgACAAIAAgACAAIAAgACAAIAAgACAAIAAgACAAIAAgACAAIAAgACAAIAAgACAAIAAgACAAIAAgACAAIAAgACAAIABFAEQAQQBUAEUAKAAgAEwAYQBzAHQARABhAHQAZQAsACAATABhAHMAdABNAG8AbgB0AGgAcwApACkAKQApACwAXABuACAAIAAgACAALwAvACAAIABLAGUAZQBwACAAdABoAGUAIABlAHgAaQBzAHQAaQBuAGcAIABkAGEAeQAtAGcAYQBwACAAYQBuAGQAIABlAHgAcABsAGkAYwBpAHQALQBlAG4AZAAgAHIAdQBsAGUAcwAgAGYAbwByACAAcwB1AGIALQBtAG8AbgB0AGgAbAB5ACAAdABpAG0AZQBsAGkAbgBlAHMALgBcAG4AIAAgACAAIAAgACAAIAAgAEkAbgBmAGUAcgByAGUAZABFAG4AZAAsACAAIAAgACAAIAAgACAAIABJAEYAKAAgAE8AUgAoACAAUwB1AGIATQBvAG4AdABoAGwAeQA/ACwAIABMAGEAcwB0AEcAYQBwACAAPAAgADIAOAApACwAIABMAGEAcwB0AEQAYQB0AGUAIAArACAATABhAHMAdABHAGEAcAAsACAAQwBhAGwAZQBuAGQAYQByAEUAbgBkACkALABcAG4AIAAgACAAIAAgACAAIAAgAEIAdQBjAGsAZQB0AEUAbgBkACwAIAAgACAAIAAgACAAIAAgACAAIABJAEYAKAAgAEEATgBEACgAIABGAGkAbgBhAGwARQBuAGQAPwAsACAAUwB1AGIATQBvAG4AdABoAGwAeQA/ACkALAAgAEYAaQBuAGEAbABFAG4AZABEAGEAdABlACwAIABJAG4AZgBlAHIAcgBlAGQARQBuAGQAKQAs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FMAYwBhAGwAYQByACAAaQBuAHAAdQB0AHMAIABrAGUAZQBwACAARQB4AGMAZQBsACAAZgByAG8AbQAgAGwAaQBmAHQAaQBuAGcAIABlAGEAYwBoACAAbABvAGEAbgAnAHMAIABzAGMAaABlAGQAdQBsAGUAIABpAG4AdABvACAAbgBlAHMAdABlAGQAIABhAHIAcgBhAHkAcwAuAFwAbgAgACAAIAAgACAAIAAgACAAIAAgACAAIAAgACAAIAAgACAAIAAgACAAUAByAGkAbgBjAGkAcABhAGwALAAgACAAIAAgACAAIAAgACAAIAAgAEAASQBOAEQARQBYACgAIABQAHIAaQBuAGMAaQBwAGEAbABzACwAIABBAHMAcwBlAHQAKQAsAFwAbgAgACAAIAAgACAAIAAgACAAIAAgACAAIAAgACAAIAAgACAAIAAgACAAQQBQAFIALAAgACAAIAAgACAAIAAgACAAIAAgACAAIAAgACAAIAAgAEAASQBOAEQARQBYACgAIABBAFAAUgBzACwAIABBAHMAcwBlAHQAKQAsAFwAbgAgACAAIAAgACAAIAAgACAAIAAgACAAIAAgACAAIAAgACAAIAAgACAAVABlAHIAbQAsACAAIAAgACAAIAAgACAAIAAgACAAIAAgACAAIAAgAEAASQBOAEQARQBYACgAIABUAGUAcgBtAHMALAAgAEEAcwBzAGUAdAApACwAXABuACAAIAAgACAAIAAgACAAIAAgACAAIAAgACAAIAAgACAAIAAgACAAIABTAHQAYQByAHQARABhAHQAZQAsACAAIAAgACAAIAAgACAAIAAgACAAQABJAE4ARABFAFgAKAAgAEMAdgB0AFMAdABhAHIAdABzACwAIABBAHMAcwBlAHQAKQ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sAZQBlAHAAIABlAHYAZQByAHkAIABsAG8AYQBuACAAbQBvAG4AdABoACAAcwBlAHAAYQByAGEAdABlACAAdQBuAHQAaQBsACAAaQB0AHMAIAB0AGkAbQBlAGwAaQBuAGUAIABwAGUAcgBpAG8AZAAgAGkAcwAgAGsAbgBvAHcAbgAuAFwAbgAgACAAIAAgACAAIAAgACAAIAAgACAAIAAgACAAIAAgACAAIAAgACAARABlAGIAdABJAHMAcwB1AGUAQQByAHIAYQB5ACwAIAAgACAAIAAgAEUAWABQAEEATgBEACgAIABQAHIAaQBuAGMAaQBwAGEAbAAsACAAMQAsACAAVABlAHIAbQAsACAAMAApACwAXABuACAAIAAgACAAIAAgACAAIAAgACAAIAAgACAAIAAgACAAIAAgACAAIABQAHIAaQBuAGMAaQBwAGEAbABBAHIAcgBhAHkALAAgACAAIAAgACAATQBvAG4AdABoAGwAeQBQAHIAaQBuAGMAaQBwAGEAbAAsAFwAbgAgACAAIAAgACAAIAAgACAAIAAgACAAIAAgACAAIAAgACAAIAAgACAASQBuAHQAZQByAGUAcwB0AEEAcgByAGEAeQAsACAAIAAgACAAIAAgAE0AbwBuAHQAaABsAHkASQBuAHQAZQByAGUAcwB0ACwAXABuACAAIAAgACAAIAAgACAAIAAgACAAIAAgACAAIAAgACAAIAAgACAAIABQAGEAeQBtAGUAbgB0AEEAcgByAGEAeQAsACAAIAAgACAAIAAgACAAUwBFAFEAVQBFAE4AQwBFACgAIAAxACwAIABUAGUAcgBtACwAIABNAG8AbgB0AGgAbAB5AFAAYQB5AG0AZQBuAHQALAAgADAAKQAs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EEAbABsAG8AYwBhAHQAZQAgAG0AbwBuAHQAaABsAHkAIAB2AGEAbAB1AGUAcwAgAHQAbwAgAGEAYwB0AHUAYQBsACAAcABlAHIAaQBvAGQAIABkAGEAdABlAHMALAAgAGUAeABjAGwAdQBkAGkAbgBnACAAdABoAGUAIABmAGkAbgBhAGwAIABlAG4AZAAuAFwAbgAgACAAIAAgACAAIAAgACAAIAAgACAAIAAgACAAIAAgACAAIAAgACAATQBvAG4AdABoAFMAdABhAHIAdABzACwAIAAgACAAIAAgACAAIAAgAEUARABBAFQARQAoACAAUwB0AGEAcgB0AEQAYQB0AGUALAAgAFMARQBRAFUARQBOAEMARQAoACAALAAgAFQAZQByAG0ALAAgADAAKQApACwAXABuACAAIAAgACAAIAAgACAAIAAgACAAIAAgACAAIAAgACAAIAAgACAAIABCAHUAYwBrAGUAdABzACwAIAAgACAAIAAgACAAIAAgACAAIAAgACAASQBGAEUAUgBSAE8AUgAoACAATQBBAFQAQwBIACgAIABNAG8AbgB0AGgAUwB0AGEAcgB0AHMALAAgAFQATwBSAE8AVwAoACAAVABpAG0AZQBsAGkAbgBlACkALAAgADEAKQAsACAAMAApAFwAbgAgACAAIAAgACAAIAAgACAAIAAgACAAIAAgACAAIAAgACAAIAAgACAAIAAgACAAIAAgACAAIAAgACAAIAAgACAAIAAgACAAIAAgACAAIAAgACoAIAAoACAATQBvAG4AdABoAFMAdABhAHIAdABzACAAPAAgAEIAdQBjAGsAZQB0AEUAbgBkACkALABcAG4AIAAgACAAIAAgACAAIAAgACAAIAAgACAAIAAgACAAIAAgACAAIAAgAEkAbgBQAGUAcgBpAG8AZAAsACAAIAAgACAAIAAgACAAIAAgACAAIAAoACAAVABPAEMATwBMACgAIABCAHUAYwBrAGUAdABzACkAIAA9ACAAUwBFAFEAVQBFAE4AQwBFACgAIAAxACwAIABDAE8AVQBOAFQAQQAoACAAVABpAG0AZQBsAGkAbgBlACkAKQApACAAKgAgADEALABcAG4AIAAgACAAIAAgACAAIAAgACAAIAAgACAAIAAgACAAIAAvAC8AIAAgAFIAbwB3AHMAIAAyACAAYQBuAGQAIAA1ACAAYQByAGUAIABiAGEAbABhAG4AYwBlAHMAIAByAGEAdABoAGUAcgAgAHQAaABhAG4AIABmAGwAbwB3AHMALgAgAEEAIABwAGUAcgBpAG8AZAAgAGMAYQBuACAAaABvAGwAZAAgAHMAZQB2AGUAcgBhAGwAXABuACAAIAAgACAAIAAgACAAIAAgACAAIAAgACAAIAAgACAALwAvACAAIABtAG8AbgB0AGgAcwAsACAAYQBzACAAdABoAGUAIABsAGEAcwB0ACAAbwBuAGUAIABkAG8AZQBzACAAdwBoAGUAbgAgAEYAaQBuAGEAbABQAGUAcgBpAG8AZABFAG4AZAAgAGUAeAB0AGUAbgBkAHMAIABpAHQALAAgAG8AcgAgAGEAIABsAG8AbgBnAGUAcgBcAG4AIAAgACAAIAAgACAAIAAgACAAIAAgACAAIAAgACAAIAAvAC8AIAAgAHAAZQByAGkAbwBkACAAYQBmAHQAZQByACAAcwBoAG8AcgB0AGUAcgAgAG8AbgBlAHMAOgAgAHQAaABlACAAZgBsAG8AdwBzACAAbwBmACAAaQB0AHMAIABtAG8AbgB0AGgAcwAgAGEAZABkACAAdQBwACwAIABiAHUAdAAgAGkAdAAgAG8AcABlAG4AcwAgAG8AbgBcAG4AIAAgACAAIAAgACAAIAAgACAAIAAgACAAIAAgACAAIAAvAC8AIAAgAGkAdABzACAAZgBpAHIAcwB0ACAAbQBvAG4AdABoACcAcwAgAGIAYQBsAGEAbgBjAGUAIABhAG4AZAAgAGMAbABvAHMAZQBzACAAbwBuACAAaQB0AHMAIABsAGEAcwB0ACAAbQBvAG4AdABoACcAcwAsACAAdwBoAGkAYwBoACAAaQBzACAAaABvAHcAXABuACAAIAAgACAAIAAgACAAIAAgACAAIAAgACAAIAAgACAALwAvACAAIABEAGUAcAByAGUAYwBpAGEAdABlALsDIAByAGUAYQBkAHMAIABpAHQAcwAgAG8AdwBuACAAbwBwAGUAbgBpAG4AZwAgAGIAYQBsAGEAbgBjAGUAIAByAG8AdwAuACAAUwB1AG0AbQBlAGQAIAB3AGkAdABoACAAdABoAGUAIABmAGwAbwB3AHMALAAgAGEAIABsAG8AYQBuAFwAbgAgACAAIAAgACAAIAAgACAAIAAgACAAIAAgACAAIAAgAC8ALwAgACAAcgBlAHAAYQBpAGQAIABpAG4AcwBpAGQAZQAgAHMAdQBjAGgAIABhACAAcABlAHIAaQBvAGQAIABjAGwAbwBzAGUAZAAgAGkAdAAgAG8AbgAgAHQAaABlACAAdABvAHQAYQBsACAAbwBmACAAaQB0AHMAIABtAG8AbgB0AGgAbAB5ACAAYgBhAGwAYQBuAGMAZQBzAC4AXABuACAAIAAgACAAIAAgACAAIAAgACAAIAAgACAAIAAgACAAIAAgACAAIABFAGEAcgBsAGkAZQByACwAIAAgACAAIAAgACAAIAAgACAAIAAgACAASQBGACgAIABUAGUAcgBtACAAPQAgADEALAAgADAALAAgAEgAUwBUAEEAQwBLACgAIAAwACwAIABEAFIATwBQACgAIABCAHUAYwBrAGUAdABzACwAIAAsACAALQAxACkAKQApACwAXABuACAAIAAgACAAIAAgACAAIAAgACAAIAAgACAAIAAgACAAIAAgACAAIABMAGEAdABlAHIALAAgACAAIAAgACAAIAAgACAAIAAgACAAIAAgACAASQBGACgAIABUAGUAcgBtACAAPQAgADEALAAgADAALAAgAEgAUwBUAEEAQwBLACgAIABEAFIATwBQACgAIABCAHUAYwBrAGUAdABzACwAIAAsACAAMQApACwAIAAwACkAKQAsAFwAbgAgACAAIAAgACAAIAAgACAAIAAgACAAIAAgACAAIAAgACAAIAAgACAARgBpAHIAcwB0AEkAbgBQAGUAcgBpAG8AZAAsACAAIAAgACAAIAAgACgAIABCAHUAYwBrAGUAdABzACAAPAA+ACAARQBhAHIAbABpAGUAcgApACAAKgAgACgAIABCAHUAYwBrAGUAdABzACAAPgAgADAAKQAsAFwAbgAgACAAIAAgACAAIAAgACAAIAAgACAAIAAgACAAIAAgACAAIAAgACAATABhAHMAdABJAG4AUABlAHIAaQBvAGQALAAgACAAIAAgACAAIAAgACgAIABCAHUAYwBrAGUAdABzACAAPAA+ACAATABhAHQAZQByACkAIAAqACAAKAAgAEIAdQBjAGsAZQB0AHMAIAA+ACAAMAApACwAXABuACAAIAAgACAAIAAgACAAIAAgACAAIAAgACAAIAAgACAAIAAgACAAIABGAGwAbwB3AHMALAAgACAAIAAgACAAIAAgACAAIAAgACAAIAAgACAATQBNAFUATABUACgAIABBAG0AbwByAHQAaQBzAGEAdABpAG8AbgBTAGMAaABlAGQALAAgAEkAbgBQAGUAcgBpAG8AZAApACwAXABuACAAIAAgACAAIAAgACAAIAAgACAAIAAgACAAIAAgACAAIAAgACAAIABCAHkARABhAHQAZQAsACAAIAAgACAAIAAgACAAIAAgACAAIAAgACAAVgBTAFQAQQBDAEsAKAAgAFQAQQBLAEUAKAAgAEYAbABvAHcAcwAsACAAMQApACwAXABuACAAIAAgACAAIAAgACAAIAAgACAAIAAgACAAIAAgACAAIAAgACAAIAAgACAAIAAgACAAIAAgACAAIAAgACAAIAAgACAAIAAgACAAIAAgACAAIAAgACAAIAAgACAAIAAgAE0ATQBVAEwAVAAoACAAQwBIAE8ATwBTAEUAUgBPAFcAUwAoACAAQQBtAG8AcgB0AGkAcwBhAHQAaQBvAG4AUwBjAGgAZQBkACwAIAAyACkAIAAqACAARgBpAHIAcwB0AEkAbgBQAGUAcgBpAG8AZAAsACAASQBuAFAAZQByAGkAbwBkACkALABcAG4AIAAgACAAIAAgACAAIAAgACAAIAAgACAAIAAgACAAIAAgACAAIAAgACAAIAAgACAAIAAgACAAIAAgACAAIAAgACAAIAAgACAAIAAgACAAIAAgACAAIAAgACAAIAAgACAAQwBIAE8ATwBTAEUAUgBPAFcAUwAoACAARgBsAG8AdwBzACwAIAAzACwAIAA0ACkALABcAG4AIAAgACAAIAAgACAAIAAgACAAIAAgACAAIAAgACAAIAAgACAAIAAgACAAIAAgACAAIAAgACAAIAAgACAAIAAgACAAIAAgACAAIAAgACAAIAAgACAAIAAgACAAIAAgACAATQBNAFUATABUACgAIABDAEgATwBPAFMARQBSAE8AVwBTACgAIABBAG0AbwByAHQAaQBzAGEAdABpAG8AbgBTAGMAaABlAGQALAAgADUAKQAgACoAIABMAGEAcwB0AEkAbgBQAGUAcgBpAG8AZAAsACAASQBuAFAAZQByAGkAbwBkACkALABcAG4AIAAgACAAIAAgACAAIAAgACAAIAAgACAAIAAgACAAIAAgACAAIAAgACAAIAAgACAAIAAgACAAIAAgACAAIAAgACAAIAAgACAAIAAgACAAIAAgACAAIAAgACAAIAAgACAAVABBAEsARQAoACAARgBsAG8AdwBzACwAIAAtADEAKQApACwAXABuACAAIAAgACAAIAAgACAAIAAgACAAIAAgACAAIAAgACAAIAAgACAAIABCAHkARABhAHQAZ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QAIABPAGMAdAAgADIAMAAyADYAtgBcACIAIAAmAFwAbgAgACAAIAAgACAAIAAgACAAIAAgACAAIAAgACAAIAAgACAAIAAgACAAIAAgACAAIAAgACAAIAAgAFwAIgBOAE8AVABFAFMAOgAgACAAIAAgACAAIAAgACAAIACSIVQAaABlACAAbQBlAHQAaABvAGQAcwAgAGQAaQBmAGYAZQByACAAZgByAG8AbQAgAEUAeABjAGUAbAAnAHMAIABmAHUAbgBjAHQAaQBvAG4AcwAgAGkAbgAgAHMAZQB2AGUAcgBhAGwAIAB3AGEAeQBzADsAIABzAGUAZQAgAHQAaA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dwBoAG8AbABlACAAbgB1AG0AYgBlAHIAIABvAGYAIAB5AGUAYQByAHMAIABvAHYAZQBy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CAG8AbwBrACAAdgBhAGwAdQBlAHMAIABvAG4AYwBlACAAZgB1AGwAbAB5ACAAZABlAHAAcgBlAGMAaQBhAHQAZQBkAC4AIABPAHQAaABlAHIAIAB0AGUAeAB0ACAAbwByACAAYQBuACAAZQByAHIAbwByACAAcgBlAHQAdQByAG4AcwAgAGEAIABtAGUAcwBzAGEAZwBl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8ALwAgACAAQQAgAGIAbABhAG4AawAgAHMAYQBsAHYAYQBnAGUAIABjAGUAbABsACAAaQBzACAAMAAuACAAVABlAHgAdAAgAHQAaABhAHQAIABpAHMAIABuAG8AdAAgAGEAIABuAHUAbQBiAGUAcgAgAHUAcwBlAGQAIAB0AG8AIABiAGUAYwBvAG0AZQAgADAAIABhAHMAIAB3AGUAbABsACwAIAB3AGgAaQBjAGgAXABuACAAIAAgACAALwAvACAAIABkAGUAcAByAGUAYwBpAGEAdABlAGQAIABhAG4AIABhAHMAcwBlAHQAIAB3AGgAbwBzAGUAIABzAGEAbAB2AGEAZwBlACAAdwBhAHMAIABzAHQAaQBsAGwAIAB0AG8AIABiAGUAIABkAGUAYwBpAGQAZQBkACAAZABvAHcAbgAgAHQAbwAgAG4AaQBsACAAdwBpAHQAaABvAHUAdAAgAGEAIAB3AG8AcgBkAC4AXABuACAAIAAgACAALwAvACAAIABOAHUAbQBlAHIAaQBjACAAdABlAHgAdAAgAGkAcwAgAHIAZQBhAGQAIABhAHMAIABpAHQAcwAgAG4AdQBtAGIAZQByAC4AIABBAG4AIABlAHIAcgBvAHIAIABnAGUAdABzACAAdABoAGUAIABtAGUAcwBzAGEAZwBlACAAdABvAG8AOgAgAHAAYQBzAHMAZQBkACAAdABoAHIAbwB1AGcAaAAsACAAaQB0AFwAbgAgACAAIAAgAC8ALwAgACAAdAB1AHIAbgBlAGQAIAB0AGgAZQAgAHcAaABvAGwAZQAgAHMAYwBoAGUAZAB1AGwAZQAgAGkAbgB0AG8AIABvAG4AZQAgACMAVgBBAEwAVQBFACEALAAgAHcAaABhAHQAZQB2AGUAcgAgAHQAaABlACAAZQByAHIAbwByACAAdwBhAHMALgBcAG4AIAAgACAAIAAgACAAIAAgAFMAYQBsAHYAYQBnAGUAVgBhAGwAdQBlAHMALAAgACAASQBGACgAIABJAFMATwBNAEkAVABUAEUARAAoACAAUwBhAGwAdgBhAGcAZQBWAGEAbAB1AGUAcwApACwAXABuACAAIAAgACAAIAAgACAAIAAgACAAIAAgACAAIAAgACAAIAAgACAAIAAgACAAIAAgACAAIAAgACAATQBBAFAAKAAgAEkAbgBpAHQAaQBhAGwAVgBhAGwAdQBlAHMALAAgAEwAQQBNAEIARABBACgAIABFAGwAZQAsACAAMAApACkALABcAG4AIAAgACAAIAAgACAAIAAgACAAIAAgACAAIAAgACAAIAAgACAAIAAgACAAIAAgACAAIAAgACAAIABNAEEAUAAoACAAUwBhAGwAdgBhAGcAZQBWAGEAbAB1AGUAcwAsACAATABBAE0AQgBEAEEAKAB2ACwAIABJAEYARQBSAFIATwBSACgAIABJAEYAKAAgAHYAIAA9ACAAXAAiAFwAIgAsACAAMAAsACAAVgBBAEwAVQBFACgAIAB2ACkAKQAsACAATgBBACgAKQApACkAKQApACwAXABuACAAIAAgACAAIAAgACAAIABCAGEAZABTAGEAbAB2AGEAZwBlAD8ALAAgACAAIAAgAFMAVQBNAFAAUgBPAEQAVQBDAFQAKAAgAC0ALQBJAFMATgBBACgAIABTAGEAbAB2AGEAZwBlAFYAYQBsAHUAZQBzACkAKQAgAD4AIAAwACwAXABuACAAIAAgACAAIAAgACAAIABTAGEAbAB2AGEAZwBlAE0AZQBzAHMAYQBnAGUALAAgAFwAIgBTAGEAbAB2AGEAZwBlAFYAYQBsAHUAZQBzACAAbQB1AHMAdAAgAGIAZQAgAG4AdQBtAGIAZQByAHMAIABvAHIAIABiAGwAYQBuAGsALgBcACI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LwAvACAAIABBACAAbQBvAG4AdABoAC0AZQBuAGQAIABzAHQAYQByAHQAIABzAHQAZQBwAHMAIABmAG8AcgB3AGEAcgBkACAAdABoAHIAbwB1AGcAaAAgAEUATwBNAE8ATgBUAEgALAAgAGIAZQBjAGEAdQBzAGUAIABFAEQAQQBUAEUAKAAyADgAIABGAGUAYgAsACAAMQApACAAaQBzAFwAbgAgACAAIAAgAC8ALwAgACAAMgA4ACAATQBhAHIALAAgAG4AbwB0ACAAMwAxACAATQBhAHIALAAgAGEAbgBkACAAdABoAGUAIAB0AGgAcgBlAGUAIABkAGEAeQBzACAAYgBlAHQAdwBlAGUAbgAgAGYAYQBsAGwAIABvAHUAdAAgAG8AZgAgAHQAaABlACAAcwBjAGgAZQBkAHUAbABlAC4AIABUAGgAaQBzACAAaQBzAFwAbgAgACAAIAAgAC8ALwAgACAAdABoAGUAIABzAHQAZQBwACAARABhAHkAQwBvAHUAbgB0AFIAYQB0AGUAuwMoACkAIABhAGwAcgBlAGEAZAB5ACAAdABhAGsAZQBzACAAZgBvAHIAIABpAHQAcwAgAG8AdwBuACAAbABhAHMAdAAgAHAAZQByAGkAbwBkAC4AXABuACAAIAAgACAAIAAgACAAIABMAGEAcwB0AEcAYQBwACwAIAAgACAAIAAgACAAIAAgAE0AQQBYACgAIABUAGkAbQBlAGwAaQBuAGUAKQAgAC0AIABJAE4ARABFAFgAKAAgAFQAaQBtAGUAbABpAG4AZQAsACAAVABpAG0AZQBsAGkAbgBlAEMAbwBsAHMAIAAtACAAMQApACwAXABuACAAIAAgACAAIAAgACAAIABMAGEAcwB0AEQAYQB0AGUALAAgACAAIAAgACAAIAAgAE0AQQBYACgAIABUAGkAbQBlAGwAaQBuAGUAKQAsAFwAbgAgACAAIAAgACAAIAAgACAATABhAHMAdABFAG4AZAAsACAAIAAgACAAIAAgACAAIABJAEYAKAAgAFMAdQBiAE0AbwBuAHQAaABsAHkAPwAsAFwAbgAgACAAIAAgACAAIAAgACAAIAAgACAAIAAgACAAIAAgACAAIAAgACAAIAAgACAAIAAgACAAIAAgAEwAYQBzAHQARABhAHQAZQAgACsAIABMAGEAcwB0AEcAYQBwACwAXABuACAAIAAgACAAIAAgACAAIAAgACAAIAAgACAAIAAgACAAIAAgACAAIAAgACAAIAAgACAAIAAgACAASQBGACgAIABEAEEAWQAoACAATABhAHMAdABEAGEAdABlACAAKwAgADEAKQAgAD0AIAAxACwAXABuACAAIAAgACAAIAAgACAAIAAgACAAIAAgACAAIAAgACAAIAAgACAAIAAgACAAIAAgACAAIAAgACAAIAAgACAAIABFAE8ATQBPAE4AVABIACgAIABMAGEAcwB0AEQAYQB0AGUALAAgAE0AcABQACkALABcAG4AIAAgACAAIAAgACAAIAAgACAAIAAgACAAIAAgACAAIAAgACAAIAAgACAAIAAgACAAIAAgACAAIAAgACAAIAAgAEUARABBAFQARQAoACAATABhAHMAdABEAGEAdABlACwAIABNAHAAUAAp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QQBsAGwAbwBjAGEAdABpAG4AZwAgAGEAbgBuAHUAYQBsACAAdgBhAGwAdQBlAHMAIAB0AG8AIABtAG8AbgB0AGgAcwAuACAAVABoAGUAIABhAHMAcwBlAHQAJwBzACAAbQBvAG4AdABoAHMAIAByAHUAbgAgAHQAbwAgAGkAdABzACAAZABpAHMAcABvAHMAYQBsADoAXABuACAAIAAgACAAIAAgACAAIAAgACAAIAAgACAAIAAgACAAIAAgACAAIAAgACAAIAAgACAAIAAgACAAIAAgACAAIAAvAC8AIAAgAGEAIABkAGkAcwBwAG8AcwBhAGwAIABhAGYAdABlAHIAIAB0AGgAZQAgAGUAbgBkACAAbwBmACAAbABpAGYAZQAgAHAAYQBkAHMAIAB0AGgAZQAgAHQAYQBpAGwAIAB3AGkAdABoACAAbgBvAHUAZwBoAHQAIABhAG4AZAAgAHcAcgBpAHQAZQBzACAAdABoAGUAXABuACAAIAAgACAAIAAgACAAIAAgACAAIAAgACAAIAAgACAAIAAgACAAIAAgACAAIAAgACAAIAAgACAAIAAgACAAIAAvAC8AIAAgAHMAYQBsAHYAYQBnAGUAIAB2AGEAbAB1AGUAIABvAGYAZgAgAGkAbgAgAHQAaABlACAAbABhAHMAdAAgAG0AbwBuAHQAaAA7ACAAYQAgAGQAaQBzAHAAbwBzAGEAbAAgAGIAZQBmAG8AcgBlACAAdABoAGUAIABlAG4AZAAgAG8AZgAgAGwAaQBmAGUAIABzAHQAbwBwAHMAXABuACAAIAAgACAAIAAgACAAIAAgACAAIAAgACAAIAAgACAAIAAgACAAIAAgACAAIAAgACAAIAAgACAAIAAgACAAIAAvAC8AIAAgAHQAaABlACAAcwBjAGgAZQBkAHUAbABlACAAdABoAGUAcgBlACAAYQBuAGQAIAB3AHIAaQB0AGUAcwAgAHQAaABlACAAcgBlAG0AYQBpAG4AaQBuAGcAIABiAG8AbwBrACAAdgBhAGwAdQBlACAAbwBmAGYAIABpAG4AcwB0AGUAYQBkAC4AXABuACAAIAAgACAAIAAgACAAIAAgACAAIAAgACAAIAAgACAAIAAgACAAIAAgACAAIAAgACAAIAAgACAAIAAgACAAIAAgACAAIAAgAE0AbwBuAHQAaABsAHkALAAgACAAIAAgACAAIAAgACAAQQBsAGwAbwBjAGEAdABlALsDKAAgAEQAZQBwAHIAZQBjAGkAYQB0AGUALAAgAFwAIgBZAFwAIgAsACAAXAAiAE0AXAAiACkALABcAG4AIAAgACAAIAAgACAAIAAgACAAIAAgACAAIAAgACAAIAAgACAAIAAgACAAIAAgACAAIAAgACAAIAAgACAAIAAgACAAIAAgACAATQBvAG4AdABoAHMALAAgACAAIAAgACAAIAAgACAAIABMAGkAZgBlAEkAbgBNAG8AbgB0AGgAcwAgAC0AIAAxACwAXABuACAAIAAgACAAIAAgACAAIAAgACAAIAAgACAAIAAgACAAIAAgACAAIAAgACAAIAAgACAAIAAgACAAIAAgACAAIAAgACAAIAAgAEEAbABsAG8AYwBhAHQAZQAsACAAIAAgACAAIAAgACAASQBGACgAIABNAG8AbgB0AGgAcwAgADwAIAAxACwAXABuACAAIAAgACAAIAAgACAAIAAgACAAIAAgACAAIAAgACAAIAAgACAAIAAgACAAIAAgACAAIAAgACAAIAAgACAAIAAgACAAIAAgACAAIAAgACAAIAAgACAAIAAgACAAIAAgACAAIAAgACAAIAAgACAAIABJAG4AaQB0AGkAYQBsAFYAYQBsAHUAZQAsAFwAbgAgACAAIAAgACAAIAAgACAAIAAgACAAIAAgACAAIAAgACAAIAAgACAAIAAgACAAIAAgACAAIAAgACAAIAAgACAAIAAgACAAIAAgACAAIAAgACAAIAAgACAAIAAgACAAIAAgACAAIAAgACAAIAAgACAASQBGACgAIABNAG8AbgB0AGgAcwAgAD4APQAgAEMATwBMAFUATQBOAFMAKAAgAE0AbwBuAHQAaABsAHkAKQAsAFwAbgAgACAAIAAgACAAIAAgACAAIAAgACAAIAAgACAAIAAgACAAIAAgACAAIAAgACAAIAAgACAAIAAgACAAIAAgACAAIAAgACAAIAAgACAAIAAgACAAIAAgACAAIAAgACAAIAAgACAAIAAgACAAIAAgACAAIAAgACAAIABIAFMAVABBAEMASwAoACAARQBYAFAAQQBOAEQAKAAgAE0AbwBuAHQAaABsAHkALAAgADEALAAgAE0AbwBuAHQAaABzACwAIAAwACkALAAgAFMAYQBsAHYAYQBnAGUAVgBhAGwAdQBlACkALABcAG4AIAAgACAAIAAgACAAIAAgACAAIAAgACAAIAAgACAAIAAgACAAIAAgACAAIAAgACAAIAAgACAAIAAgACAAIAAgACAAIAAgACAAIAAgACAAIAAgACAAIAAgACAAIAAgACAAIAAgACAAIAAgACAAIAAgACAAIAAgACAASABTAFQAQQBDAEsAKAAgAFQAQQBLAEUAKAAgAE0AbwBuAHQAaABsAHkALAAgACwAIABNAG8AbgB0AGgAcwApACwAIABJAG4AaQB0AGkAYQBsAFYAYQBsAHUAZQAgAC0AIABTAFUATQAoACAAVABBAEsARQAoACAATQBvAG4AdABoAGwAeQAsACAALAAgAE0AbwBuAHQAaABzACkAKQApACk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VABoAGUAIABwAGUAcgBpAG8AZAAgAGUAYQBjAGgAIABhAHMAcwBlAHQAIABtAG8AbgB0AGgAIABmAGEAbABsAHMAIABpAG4AIABpAHMAIAB0AGgAZQAgAGwAYQBzAHQAIABwAGUAcgBpAG8AZAAgAHMAdABhAHIAdAAgAG8AbgAgAG8AcgAgAGIAZQBmAG8AcgBlACAAaQB0ADsAXABuACAAIAAgACAAIAAgACAAIAAgACAAIAAgACAAIAAgACAAIAAgACAAIAAgACAAIAAgACAAIAAgACAAIAAgACAAIAAvAC8AIAAgAGEAIABtAG8AbgB0AGgAIABhAGYAdABlAHIAIAB0AGgAZQAgAGwAYQBzAHQAIABwAGUAcgBpAG8AZAAgAGUAbgBkAHMAIABiAGUAbABvAG4AZwBzACAAdABvACAAbgBvACAAcABlAHIAaQBvAGQALgAgAE8AbgBlACAAbQBhAHQAcgBpAHgAIABwAHIAbwBkAHUAYwB0AFwAbgAgACAAIAAgACAAIAAgACAAIAAgACAAIAAgACAAIAAgACAAIAAgACAAIAAgACAAIAAgACAAIAAgACAAIAAgACAALwAvACAAIAB0AGgAZQBuACAAYQBnAGcAcgBlAGcAYQB0AGUAcwAgAHQAaABlACAAbQBvAG4AdABoAHMAIABpAG4AdABvACAAdABoAGUAIABtAG8AZABlAGwAJwBzACAAcABlAHIAaQBvAGQAcwAuAFwAbgAgACAAIAAgACAAIAAgACAAIAAgACAAIAAgACAAIAAgACAAIAAgACAAIAAgACAAIAAgACAAIAAgACAAIAAgACAAIAAgACAAIABCAHUAYwBrAGUAdABzACwAIAAgACAAIAAgACAAIAAgAEkARgBFAFIAUgBPAFIAKAAgAE0AQQBUAEMASAAoACAAQQBzAHMAZQB0AFQAaQBtAGUAbABpAG4AZQAsACAAVABpAG0AZQBsAGkAbgBlACwAIAAxACkALAAgADAAKQAgACoAIAAoACAAQQBzAHMAZQB0AFQAaQBtAGUAbABpAG4AZQAgADwAPQAgAEwAYQBzAHQARQBuAGQAKQAsAFwAbgAgACAAIAAgACAAIAAgACAAIAAgACAAIAAgACAAIAAgACAAIAAgACAAIAAgACAAIAAgACAAIAAgACAAIAAgACAAIAAgACAAIABJAG4AUABlAHIAaQBvAGQALAAgACAAIAAgACAAIAAgACgAIABUAE8AQwBPAEwAKAAgAEIAdQBjAGsAZQB0AHMAKQAgAD0AIABTAEUAUQBVAEUATgBDAEUAKAAgADEALAAgAFQAaQBtAGUAbABpAG4AZQBDAG8AbABzACkAKQAgACoAIAAxACwAXABuACAAIAAgACAAIAAgACAAIAAgACAAIAAgACAAIAAgACAAIAAgACAAIAAgACAAIAAgACAAIAAgACAAIAAgACAAIAAgACAAIAAgAEQAZQBwAHIAZQBjAGkAYQB0AGkAbwBuACwAIAAgACAATQBNAFUATABUACgAIABBAGwAbABvAGMAYQB0AGUALAAgAEkAbgBQAGUAcgBpAG8AZA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LwAvACAAIABUAGgAZQAgAG8AcABlAG4AaQBuAGcAIABiAGEAbABhAG4AYwBlACAAYQAgAHAAZQByAGkAbwBkACAAcwBoAG8AdwBzACAAaQBzACAAdABoAGUAIABvAG4AZQAgAGkAdABzACAAZgBpAHIAcwB0ACAAYQBzAHMAZQB0ACAAbQBvAG4AdABoACAAYwBhAHIAcgBpAGUAcwBcAG4AIAAgACAAIAAgACAAIAAgACAAIAAgACAAIAAgACAAIAAgACAAIAAgACAAIAAgACAAIAAgACAAIAAgACAAIAAgACAAIAAgACAARQBhAHIAbABpAGUAcgAsACAAIAAgACAAIAAgACAAIABJAEYAKAAgAEwAaQBmAGUASQBuAE0AbwBuAHQAaABzACAAPQAgADEALAAgADAALAAgAEgAUwBUAEEAQwBLACgAIAAwACwAIABEAFIATwBQACgAIABCAHUAYwBrAGUAdABzACwAIAAsACAALQAxACkAKQApACwAXABuACAAIAAgACAAIAAgACAAIAAgACAAIAAgACAAIAAgACAAIAAgACAAIAAgACAAIAAgACAAIAAgACAAIAAgACAAIAAgACAAIAAgAEYAaQByAHMAdABJAG4AUABlAHIAaQBvAGQALAAgACAAKAAgAEIAdQBjAGsAZQB0AHMAIAA8AD4AIABFAGEAcgBsAGkAZQByACkAIAAqACAAKAAgAEIAdQBjAGsAZQB0AHMAIAA+ACAAMAApACwAXABuACAAIAAgACAAIAAgACAAIAAgACAAIAAgACAAIAAgACAAIAAgACAAIAAgACAAIAAgACAAIAAgACAAIAAgACAAIAAgACAAIAAgAE8AcABlAG4AaQBuAGcAQQBtAG8AdQBuAHQALAAgACAATQBNAFUATABUACgAIABPAHAAZQBuAGkAbgBnACAAKgAgAEYAaQByAHMAdABJAG4AUABlAHIAaQBvAGQALAAgAEkAbgBQAGUAcgBpAG8AZA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EkARgAoACAAQgBhAGQAUwBhAGwAdgBhAGcAZQA/ACwAIAA0ACwAIAAxACkAKQApACwAXABuACAAIAAgACAAIAAgACAAIABDAEgATwBPAFMARQAoACAAUgBlAHQAdQByAG4ALAAgAFIAZQBzAHUAbAB0ACwAIABIAGUAbABwACwAIABMAGkAZgBlAE0AZQBzAHMAYQBnAGUALAAgAFMAYQBsAHYAYQBn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LwAvACAAIABNAHAAUAAgAGkAcwAgADAAIABmAG8AcgAgAFwAIgBXAFwAIgAgAGEAbgBkACAAZgBvAHIAIABhAG4AeQAgAGkAbgB0AGUAcgB2AGEAbAAgAFMAVwBJAFQAQwBIACAAZABvAGUAcwAgAG4AbwB0ACAAcgBlAGMAbwBnAG4AaQBzAGUALAAgAGEAbgBkACAAYgBvAHQAaABcAG4AIAAgACAAIAAvAC8AIAAgAEkATgBUACgAIABNAG8AbgB0AGgAcwAgAC8AIAAwACkAIABhAG4AZAAgAE0ATwBEACgAIABNAG8AbgB0AGgAcwAsACAAMAApACAAYQByAGUAIAAjAEQASQBWAC8AMAAhAC4AIABUAGgAZQAgAHcAZQBlAGsAbAB5ACAAcgBlAHMAdQBsAHQAIABuAGUAdgBlAHIAXABuACAAIAAgACAALwAvACAAIABuAGUAZQBkAHMAIAB0AGgAZQAgAG0AbwBuAHQAaAAgAGEAcgBpAHQAaABtAGUAdABpAGMALAAgAGEAbgBkACAAYQBuACAAdQBuAHIAZQBjAG8AZwBuAGkAcwBlAGQAIABpAG4AdABlAHIAdgBhAGwAIABpAHMAIAByAGUAcABvAHIAdABlAGQAIABiAGUAbABvAHcALgBcAG4AIAAgACAAIAAgACAAIAAgAEQAaQB2AGkAcwBvAHIALAAgACAAIAAgACAAIAAgACAAIAAgACAAIABJAEYAKAAgAE0AcABQACAAPQAgADAALAAgADEALAAgAE0AcABQACkALABcAG4AIAAgACAAIAAgACAAIAAgAFAAZQByAGkAbwBkAHMALAAgACAAIAAgACAAIAAgACAAIAAgACAAIABJAE4AVAAoACAATQBvAG4AdABoAHMAIAAvACAARABpAHYAaQBzAG8AcgApACwAXABuACAAIAAgACAAIAAgACAAIABQAGEAcgB0AGkAYQBsAFAAZQByAGkAbwBkACwAIAAgACAAIAAgACAATgAoACAATQBPAEQAKAAgAE0AbwBuAHQAaABzACwAIABEAGkAdgBpAHMAbwBy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BTACgAIABJAG4AdABlAHIAdgBhAGwAIAA9ACAAXAAiAFcAXAAiACwAIABJAE4AVAAoACgARQBuAGQARABhAHQAZQAgAC0AIABTAHQAYQByAHQARABhAHQAZQAgACsAIAAxACkAIAAvACAANwApACwAXABuACAAIAAgACAAIAAgACAAIAAgACAAIAAgACAAIAAgACAAIAAgACAAIAAgACAAIAAgACAAIAAgACAAIAAgACAAIAAgAE0AcABQACAAPQAgADAALAAgACAAIAAgACAAIAAgACAATgBBACgAKQAsAFwAbgAgACAAIAAgACAAIAAgACAAIAAgACAAIAAgACAAIAAgACAAIAAgACAAIAAgACAAIAAgACAAIAAgACAAIAAgACAAIABUAFIAVQBFACw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GAG8AcgAgAGEAIABwAG8AcwBpAHQAaQB2AGUAIAB3AGgAbwBsAGUALQBuAHUAbQBiAGUAcgAgAEwAaQBmAGUALAAgAHIAZQB0AHUAcgBuAHMAIABMAGkAZgBlACAAcwBjAGgAZQBkAHUAbABlACAAdgBhAGwAdQBlAHMALgC2AFwAIgAgACYAXABuACAAIAAgACAAIAAgACAAIAAgACAAIAAgACAAIAAgACAAIAAgACAAIAAgACAAIAAgACAAIAAgACAAXAAiACAAIAAgACAAIAAgACAAIAAgACAAIAAgACAAIAAgAJIhVABoAGUAIABmAGkAcgBzAHQAIABMAGkAZgBlAC0AMQAgAHYAYQBsAHUAZQBzACAAdQBzAGUAIABFAHgAYwBlAGwAJwBzACA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NAG8AbgB0AGgAcwAgAGEAcABwAGwAaQBlAHMAIAB0AG8AIAB0AGgAZQAgAGYAaQByAHMAdAAgAG8AZgAgAHQAaABvAHMAZQAgAGUAYQByAGwAaQBlAHIAIAB2AGEAbAB1AGUAcwA7ACAAbgBvACAAZQB4AHQAcgBhACAAZgBpAG4AYQBsACAAcABlAHIAaQBvAGQAIABpAHMAIABhAGQAZABlAGQALgC2AFwAIgAgACYAXABuACAAIAAgACAAIAAgACAAIAAgACAAIAAgACAAIAAgACAAIAAgACAAIAAgACAAIAAgACAAIAAgACAAXAAiACAAIAAgACAAIAAgACAAIAAgACAAIAAgACAAIAAgAJIhQQAgAG8AbgBlAC0AeQBlAGEAcgAgAGwAaQBmAGUAIAByAGUAdAB1AHIAbgBzACAAQwBvAHMAdAAgAG0AaQBuAHUAcwAgAFMAYQBsAHYAYQBnAGUALAAgAHIAZQBnAGEAcgBkAGwAZQBzAHMAIABvAGYAIABNAG8AbgB0AGgAcwAu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QAQgAgAGMAYQBsAGMAdQBsAGEAdABpAG8AbgAuALYAXAAiACAAJgBcAG4AIAAgACAAIAAgACAAIAAgACAAIAAgACAAIAAgACAAIAAgACAAIAAgACAAIAAgACAAIAAgACAAIABcACIAIAAgACAAIAAgACAAIAAgACAAIAAgACAAIAAgACAAkiFUAGgAZQAgAGYAaQBuAGEAbAAgAHYAYQBsAHUAZQAgAG0AYQBrAGUAcwAgAHQAbwB0AGEAbAAgAGQAZQBwAHIAZQBjAGkAYQB0AGkAbwBuACAAZQBxAHUAYQBsACAAQwBvAHMAdAAgAG0AaQBuAHUAcwAgAFMAYQBsAHYAYQBnAGUALgC2AFwAIgAgACYAXABuACAAIAAgACAAIAAgACAAIAAgACAAIAAgACAAIAAgACAAIAAgACAAIAAgACAAIAAgACAAIAAgACAAXAAiACAAIAAgACAAIAAgACAAIAAgACAAIAAgACAAIAAgAJIhQQAgAG8AbgBlAC0AeQBlAGEAcgAgAGwAaQBmAGUAIAByAGUAdAB1AHIAbgBzACAAQwBvAHMAdAAgAG0AaQBuAHUAcwAgAFMAYQBsAHYAYQBnAGUALAAgAHIAZQBnAGEAcgBkAGwAZQBzAHMAIABvAGYAIABGAGEAYwB0AG8AcgAu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CAAIAAgACAAWwBGAGkAbgBhAGwAUABlAHIAaQBvAGQARQBuAG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LABcAG4AIAAgACAAIAAgACAAIAAgACAAIAAgACAAIAAgACAAIAAgACAAIAAgACAAIAAgACAALwAvACAAIABBAG0AbwByAHQAaQBzAGUAuwMgAHIAZQBhAGQAcwAgAHQAaABpAHMAIABvAG4AZQAgAHQAaAByAG8AdQBnAGgAIABNAEEAWAAsACAAcwBvACAAYQBuACAAZQByAHIAbwByACAAaQBuACAAaQB0ACAAcwB0AG8AcABzACAAYQBcAG4AIAAgACAAIAAgACAAIAAgACAAIAAgACAAIAAgACAAIAAgACAAIAAgACAAIAAgACAALwAvACAAIABzAGMAaABlAGQAdQBsAGUAIABhAG4AZAAgAGgAYQBzACAAdABvACAAcwB0AG8AcAAgAHQAaABlACAAdgBhAGwAaQBkAGEAdABvAHIAIAB0AG8AbwAuACAAQQBuACAAbwBtAGkAdAB0AGUAZAAgAGEAcgBnAHUAbQBlAG4AdABcAG4AIAAgACAAIAAgACAAIAAgACAAIAAgACAAIAAgACAAIAAgACAAIAAgACAAIAAgACAALwAvACAAIABpAHMAIABuAG8AdAAgAGEAbgAgAGUAcgByAG8AcgAsACAAYQBuAGQAIABJAFMARQBSAFIATwBSACAAYwBhAG4AbgBvAHQAIABiAGUAIABhAHMAawBlAGQAIABhAGIAbwB1AHQAIABvAG4AZQAuAFwAbgAgACAAIAAgACAAIAAgACAAIAAgACAAIAAgACAAIAAgACAAIAAgACAAIAAgACAAIAAgACAAIAAgAEkARgAoACAASQBTAE8ATQBJAFQAVABFAEQAKAAgAEYAaQBuAGEAbABQAGUAcgBpAG8AZABFAG4AZAApACwAIABGAEEATABTAEUALAAgAE8AUgAoACAASQBTAEUAUgBSAE8AUgAoACAARgBpAG4AYQBsAFAAZQByAGkAbwBkAEUAbgBkACk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8ALwAgACAARQB2AGUAcgB5ACAAYwBvAG4AcwBlAGMAdQB0AGkAdgBlACAAcABhAGkAcgAgAGkAcwAgAG0AZQBhAHMAdQByAGUAZAAuACAAVABoAGUAIABmAGkAcgBzAHQAIABnAGEAcAAgAGEAbABvAG4AZQAgAGwAZQB0ACAAYQAgAHIAZQBwAGUAYQB0AGUAZAAgAGQAYQB0AGUAXABuACAAIAAgACAALwAvACAAIABsAGEAdABlAHIAIABpAG4AIAB0AGgAZQAgAHIAbwB3ACAAdABoAHIAbwB1AGcAaAAsACAAYQBuAGQAIAB0AGgAZQAgAHAAYQByAGUAbgB0ACcAcwAgAGEAcABwAHIAbwB4AGkAbQBhAHQAZQAgAE0AQQBUAEMASAAgAHQAaABlAG4AIABiAHUAYwBrAGUAdABzACAAYgBvAHQAaABcAG4AIAAgACAAIAAvAC8AIAAgAGMAbwBwAGkAZQBzACAAaQBuAHQAbwAgAG8AbgBlACAAcABlAHIAaQBvAGQAIABhAG4AZAAgAGQAcgBvAHAAcwAgAHQAaABlACAAZAB1AHAAbABpAGMAYQB0AGUAJwBzACAAdgBhAGwAdQBlAC4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8ALwAgACAARgBpAG4AYQBsAFAAZQByAGkAbwBkAEUAbgBkACAAaQBzACAAdABoAGUAIABkAGEAeQAgAGEAZgB0AGUAcgAgAHQAaABlACAAbABhAHMAdAAgAHAAZQByAGkAbwBkACAAZQBuAGQAcwAsACAAcwBvACAAaQB0ACAAZgBhAGwAbABzACAAYQBmAHQAZQByACAAdABoAGUAIABsAGEAcwB0AFwAbgAgACAAIAAgAC8ALwAgACAAZABhAHQAZQAgAGkAbgAgAHQAaABlACAAdABpAG0AZQBsAGkAbgBlAC4AIABDAE8AVQBOAFQAIABpAHMAIAAxACAAZgBvAHIAIABvAG4AZQAgAGQAYQB0AGUALAAgADAAIABmAG8AcgAgAHQAZQB4AHQAIABhAG4AZAAgAG0AbwByAGUAIAB0AGgAYQBuACAAMQAgAGYAbwByACAAYQBcAG4AIAAgACAAIAAvAC8AIAAgAHIAYQBuAGcAZQAsACAAdwBoAGkAYwBoACAAYwBvAHYAZQByAHMAIAB0AGgAZQAgAHMAaABhAHAAZQAgAGEAbgBkACAAdABoAGUAIAB0AHkAcABlACAAaQBuACAAbwBuAGUAIAB0AGUAcwB0AC4AIABBAG0AbwByAHQAaQBzAGUAuwMgAHIAZQBmAHUAcwBlAHMAIABpAHQAXABuACAAIAAgACAALwAvACAAIAB3AGkAdABoAG8AdQB0ACAAYQAgAHQAaQBtAGUAbABpAG4AZQAgAHIAYQB0AGgAZQByACAAdABoAGEAbgAgAG0AZQBhAHMAdQByAGUAIABpAHQAIABhAGcAYQBpAG4AcwB0ACAAdABoAGUAIABkAGUAZgBhAHUAbAB0ACAAaQB0ACAAYwBoAG8AcwBlACAAZgBvAHIAIABpAHQAcwBlAGwAZgAsAFwAbgAgACAAIAAgAC8ALwAgACAAcwBvACAAdABoAGkAcwAgAHIAZQBmAHUAcwBlAHMAIAB0AGgAZQAgAHMAYQBtAGUAIABjAGEAbABsACAAcgBhAHQAaABlAHIAIAB0AGgAYQBuACAAcABhAHMAcwBpAG4AZwAgAG8AbgBlACAAaQB0AHMAIABwAGEAcgBlAG4AdAAgAHcAaQBsAGwAIABuAG8AdAAgAGEAbgBzAHcAZQByAC4AXABuACAAIAAgACAAIAAgACAAIABEAFYAQQByAGcAOAAsACAAIAAgACAAIAAgACAAIAAgAEkARgAoACAATwBSACgAIABJAFMATwBNAEkAVABUAEUARAAoACAARgBpAG4AYQBsAFAAZQByAGkAbwBkAEUAbgBkACkALAAgAEkAUwBFAFIAUgBPAFIAKAAgAEYAaQBuAGEAbABQAGUAcgBpAG8AZABFAG4AZAApACkALABcAG4AIAAgACAAIAAgACAAIAAgACAAIAAgACAAIAAgACAAIAAgACAAIAAgACAAIAAgACAAIAAgACAAIABGAEEATABTAEUALABcAG4AIAAgACAAIAAgACAAIAAgACAAIAAgACAAIAAgACAAIAAgACAAIAAgACAAIAAgACAAIAAgACAAIABPAFIAKAAgAEkAUwBPAE0ASQBUAFQARQBEACgAIABUAGkAbQBlAGwAaQBuAGUAKQAsAFwAbgAgACAAIAAgACAAIAAgACAAIAAgACAAIAAgACAAIAAgACAAIAAgACAAIAAgACAAIAAgACAAIAAgACAAIAAgACAAQwBPAFUATgBUACgAIABGAGkAbgBhAGwAUABlAHIAaQBvAGQARQBuAGQAKQAgADwAPgAgADEALABcAG4AIAAgACAAIAAgACAAIAAgACAAIAAgACAAIAAgACAAIAAgACAAIAAgACAAIAAgACAAIAAgACAAIAAgACAAIAAgAEkARgAoACAATwBSACgAIABJAFMARQBSAFIATwBSACgAIABUAGkAbQBlAGwAaQBuAGUAKQAsACAARABWAEEAcgBnADUAKQAsAFwAbgAgACAAIAAgACAAIAAgACAAIAAgACAAIAAgACAAIAAgACAAIAAgACAAIAAgACAAIAAgACAAIAAgACAAIAAgACAAIAAgACAAIABGAEEATABTAEUALABcAG4AIAAgACAAIAAgACAAIAAgACAAIAAgACAAIAAgACAAIAAgACAAIAAgACAAIAAgACAAIAAgACAAIAAgACAAIAAgACAAIAAgACAATQBBAFgAKAAgAEYAaQBuAGEAbABQAGUAcgBpAG8AZABFAG4AZAApACAAPAA9ACAATQBBAFgAKAAgAFQAaQBtAGUAbABpAG4AZQApACkAKQApACwAXABuACAAIAAgACAAIAAgACAAIABEAFYARQByAHIAbwByAHMALAAgACAAIAAgACAAIAAgAFYAUwBUAEEAQwBLACgAIABEAFYAQQByAGcAMQAsACAARABWAEEAcgBnADIALAAgAEQAVgBBAHIAZwAzACwAIABEAFYAQQByAGcANAAsACAARABWAEEAcgBnADUALAAgAEQAVgBBAHIAZwA2ACwAIABEAFYAQQByAGcANwAsACAARABWAEEAcgBnADg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BcACIARgBpAG4AYQBsAFAAZQByAGkAbwBkAEUAbgBkACAAYwBvAG4AdABhAGkAbgBzACAAZQByAHIAbwByAHMAIABpAG4AIABjAGUAbABsAHMALgAgAFIAZQBzAG8AbAB2AGUAIABlAHIAcgBvAHIAcwAgAGYAaQByAHMAdAAuAFwAIgA7AFwAbg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DsAXABuACAAIAAgACAAIAAgACAAIAAgACAAIAAgACAAIAAgACAAIAAgACAAIAAgACAAIAAgAFwAIgBGAGkAbgBhAGwAUABlAHIAaQBvAGQARQBuAGQAIABuAGUAZQBkAHMAIABhACAAVABpAG0AZQBsAGkAbgBlACwAIABhAG4AZAAgAG0AdQBzAHQAIABiAGUAIABvAG4AZQAgAGQAYQB0AGUAIABhAGYAdABlAHIAIAB0AGgAZQAgAGwAYQBzAHQAIABkAGEAdABlACAAaQBuACAAaQB0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EkARgAoAFYAYQBsAGkAZAA/ACwAIABSAGEAdwAgACsAIAAoAFAAZQByAGkAbwBkAHMAIAA9ACAAQwBvAHUAbgB0ACkAIAAqACAAKABDAG8AcwB0ACAALQAgAFMAVQBNACgAUgBhAHcAKQApACwAXABuACAAIAAgACAAIAAgACAAIAAgACAAIAAgACAAIAAgACAAIAAgACAAIAAgACAAIAAgACAAIAAgACAAXAAiAEQAaQBtAGkAbgBpAHMAaABpAG4AZwBWAGEAbAB1AGU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WAGEAbABpAGQAPwAsACAASQBGACgAUwBFAFEAVQBFAE4AQwBFACgALAAgAEMAbwB1AG4AdAApACAAPQAgAEMAbwB1AG4AdAAsACAAQwBvAHMAdAAgAC0AIABBAG4AbgB1AGEAbAAgACoAIAAoAEMAbwB1AG4AdAAgAC0AIAAxACkALAAgAEEAbgBuAHUAYQBsACkALABcAG4AIAAgACAAIAAgACAAIAAgACAAIAAgACAAIAAgACAAIAAgACAAIAAgACAAIAAgACAAIAAgACAAIABcACIAUAByAGkAbQBlAEMAbwBzAHQ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IAZQBmAG8AcgBlACAAcgBlAG0AZQBhAHMAdQByAGUAbQBlAG4AdAAgAGEAbgBkACAAYgBlAGYAbwByAGUAIABhAG4AeQAgAHAAYQB5AG0AZQBuAHQAIABkAHUAZQAgAHQAaABhAHQAIABkAGEAeQAuACAARABvACAAbgBvAHQAIABkAGUAZAB1AGMAdAAgAHQAaABlACAAZgBpAHIAcwB0ACAAcgBlAHYAaQBzAGUAZAAgAHAAYQB5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vAC8AIAAgAEMAbwBtAHAAYQByAGUAIABsAGkAYQBiAGkAbABpAHQAaQBlAHMAIABiAGUAZgBvAHIAZQAgAHQAaABlACAAcABhAHkAbQBlAG4AdAAgAGEAdAAgAHQAaABlACAAcgBlAG0AZQBhAHMAdQByAGUAbQBlAG4AdAAgAGQAYQB0AGUAXABuACAAIAAgACAAIAAgACAAIABQAGEAaQBkAE4AbwB3ACwAIAAgACAAIAAgACAAIAAgAEkARgAoAEEAZAB2AGEAbgBjAGUAPwAsACAASQBOAEQARQBYACgAUgBlAHYAaQBzAGUAZABQAGEAeQBtAGUAbgB0AHMALAAgADEALAAgADEAKQAsACAAMAApACwAXABuACAAIAAgACAAIAAgACAAIABBAGQAagB1AHMAdABtAGUAbgB0ACwAIAAgACAAIAAgAFIAZQB2AGkAcwBlAGQAIAArACAAUABhAGkAZABOAG8Adw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hAHIAaQBhAG4AYwBlALsDXABuACAAIAAgACAARABFAFMAQwBSAEkAUABUAEkATwBOADoAKgAvAC8AKgAqAEEAYwB0AHUAYQBsACAAbABlAHMAcwAgAGIAdQBkAGcAZQB0ACwAIABzAGkAZwBuAGUAZAAgAHMAbwAgAGEAIABmAGEAdgBvAHUAcgBhAGIAbABlACAAdgBhAHIAaQBhAG4AYwBlACAAaQBzACAAcABvAHMAaQB0AGkAdgBlACAAZgBvAHIAIABpAG4AYwBvAG0AZQAgAGEAbgBkACAAZQB4AHAAZQBuAHMAZQAgAGwAaQBuAGUAcwAgAGEAbABpAGsAZQAqAC8AXABuAFwAbgBWAGEAcgBpAGEAbgBjAGUAuwMgAD0AIABMAEEATQBCAEQAQQAoAFwAbgAvAC8AIAAgAFAAYQByAGEAbQBlAHQAZQByACAARABlAGMAbABhAHIAYQB0AGkAbwBuAFwAbgAgACAAIAAgAFsAQQBjAHQAdQBhAGwAXQAsAFwAbgAgACAAIAAgAFsAQgB1AGQAZwBlAHQAXQAsAFwAbgAgACAAIAAgAFsAVAB5AHA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YAYQByAGkAYQBuAGMAZQC7AygAQQBjAHQAdQBhAGwALAAgAEIAdQBkAGcAZQB0ACwAIABbAFQAeQBwAGUAXQApALYAXAAiACAAJgBcAG4AIAAgACAAIAAgACAAIAAgACAAIAAgACAAIAAgACAAIAAgACAAIAAgACAAIAAgACAAIAAgACAAIABcACIARABFAFMAQwBSAEkAUABUAEkATwBOADoAIAAgACAAkiFBAGMAdAB1AGEAbAAgAGwAZQBzAHMAIABiAHUAZABnAGUAdAAsACAAcwBpAGcAbgBlAGQAIABzAG8AIABhACAAZgBhAHYAbwB1AHIAYQBiAGwAZQAgAHYAYQByAGkAYQBuAGMAZQAgAGkAcwAgAHAAbwBzAGkAdABpAHYAZQAgAGYAbwByACAAaQBuAGMAbwBtAGUAIABhAG4AZAAgAGUAeABwAGUAbgBzAGUAIABsAGkAbgBlAHMAIABhAGwAaQBrAGUALgC2AFwAIgAgACYAXABuACAAIAAgACAAIAAgACAAIAAgACAAIAAgACAAIAAgACAAIAAgACAAIAAgACAAIAAgACAAIAAgACAAXAAiAE4ATwBUAEUAUwAhACAAIAAgACAAIAAgACAAIAAgAJIhVAB5AHAAZQAgADEAIABtAGEAcgBrAHMAIABpAG4AYwBvAG0AZQAsACAAdwBoAGUAcgBlACAAYQBuACAAYQBjAHQAdQBhAGwAIABhAGIAbwB2AGUAIABiAHUAZABnAGUAdAAgAGkAcwAgAGYAYQB2AG8AdQByAGEAYgBsAGUAOwAgAC0AMQAgAG0AYQByAGsAcwAgAGEAbgC2ACAAIAAgACAAIAAgACAAIAAgACAAIAAgACAAIAAgAJIhZQB4AHAAZQBuAHMAZQAsACAAdwBoAGUAcgBlACAAYQBuACAAYQBjAHQAdQBhAGwAIABiAGUAbABvAHcAIABiAHUAZABnAGUAdAAgAGkAcwAgAGYAYQB2AG8AdQByAGEAYgBsAGUALgAgAEUAbgB0AGUAcgAgAGUAeABwAGUAbgBzAGUAcwAgAGEAcwAgAHAAbwBzAGkAdABpAHYAZQC2ACAAIAAgACAAIAAgACAAIAAgACAAIAAgACAAIAAgAJIhYwBvAHMAdABzADoAIABmAG8AcgAgAGEAIABsAGUAZABnAGUAcgAgAHQAaABhAHQAIABzAHQAbwByAGUAcwAgAHQAaABlAG0AIABhAHMAIABuAGUAZwBhAHQAaQB2AGUAIABiAGEAbABhAG4AYwBlAHMALAAgAG4AZQBnAGEAdABlACAAYgBvAHQAaAAgAGEAbQBvAHUAbgB0AHMAtgAgACAAIAAgACAAIAAgACAAIAAgACAAIAAgACAAIACSIWYAaQByAHMAdAAuACAARwBpAHYAZQAgAG8AbgBlACAAVAB5AHAAZQAgAGYAbwByACAAYQBsAGwAIABsAGkAbgBlAHMALAAgAG8AbgBlACAAZgBvAHIAIABlAGEAYwBoACAAcgBvAHcAIABvAHIAIABvAG4AZQAgAGYAbwByACAAZQBhAGMAaAAgAGMAZQBsAGwALgAgAEEAYwB0AHUAYQBsALYAIAAgACAAIAAgACAAIAAgACAAIAAgACAAIAAgACAAkiFhAG4AZAAgAEIAdQBkAGcAZQB0ACAAbQB1AHMAdAAgAGIAZQAgAHQAaABlACAAcwBhAG0AZQAgAHMAaABhAHAAZQAgAGEAbgBkACAAaABvAGwAZAAgAG4AdQBtAGIAZQByAHMAIABvAHIAIABiAGwAYQBuAGsAIABjAGUAbABsAHMALAAgAHcAaABpAGMAaAAgAGMAbwB1AG4AdAAgAGEAcwC2ACAAIAAgACAAIAAgACAAIAAgACAAIAAgACAAIAAgAJIhMAA7ACAAdABlAHgAdAAgAGEAbgBkACAAVABSAFUARQAgAG8AcgAgAEYAQQBMAFMARQAgAHIAZQB0AHUAcgBuACAAYQAgAG0AZQBzAHMAYQBnAGUALgAgAEIAdQBkAGcAZQB0ACAAbQBhAHkAIABhAGwAcwBvACAAYgBlACAAYQAgAHAAcgBpAG8AcgAgAHAAZQByAGkAbwBkAC4AtgAgACAAIAAgACAAIAAgACAAIAAgACAAIAAgACAAIACSIVYAYQByAGkAYQBuAGMAZQBQAGMAdAC7AygAKQAgAGcAaQB2AGUAcwAgAHQAaABlACAAcABlAHIAYwBlAG4AdABhAGc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8AYwB0ACAAMgAwADIANgC2AFwAIgAgACYAXABuACAAIAAgACAAIAAgACAAIAAgACAAIAAgACAAIAAgACAAIAAgACAAIAAgACAAIAAgACAAIAAgACAAXAAiAFAAQQBSAEEATQBFAFQARQBSAFMAOgAgACAAIAAgAJIhtgBcACIAIAAmAFwAbgAgACAAIAAgACAAIAAgACAAIAAgACAAIAAgACAAIAAgACAAIAAgACAAIAAgACAAIAAgACAAIAAgAFwAIgBBAGMAdAB1AGEAbAAgACAAIAAgACAAIAAgACAAIACSISgAUgBlAHEAdQBpAHIAZQBkACkAIABPAG4AZQAgAG8AcgAgAG0AbwByAGUAIABhAGMAdAB1AGEAbAAgAGEAbQBvAHUAbgB0AHMALgC2AFwAIgAgACYAXABuACAAIAAgACAAIAAgACAAIAAgACAAIAAgACAAIAAgACAAIAAgACAAIAAgACAAIAAgACAAIAAgACAAXAAiAEIAdQBkAGcAZQB0ACAAIAAgACAAIAAgACAAIAAgAJIhKABSAGUAcQB1AGkAcgBlAGQAKQAgAFQAaABlACAAYgB1AGQAZwBlAHQAIABvAHIAIABjAG8AbQBwAGEAcgBpAHMAbwBuACAAYQBtAG8AdQBuAHQAcwAsACAAdABoAGUAIABzAGEAbQBlACAAcwBoAGEAcABlACAAYQBzACAAQQBjAHQAdQBhAGwALgC2AFwAIgAgACYAXABuACAAIAAgACAAIAAgACAAIAAgACAAIAAgACAAIAAgACAAIAAgACAAIAAgACAAIAAgACAAIAAgACAAXAAiAFQAeQBwAGUAIAAgACAAIAAgACAAIAAgACAAIAAgAJIhKABPAHAAdABpAG8AbgBhAGwAOgAgAEQAZQBmAGEAdQBsAHQAIAA9ACAAMQApACAAMQAgAGYAbwByACAAaQBuAGMAbwBtAGUAIABvAHIAIAAtADEAIABmAG8AcgAgAGEAbgAgAGUAeABwAGUAbgBzAGUAIAByAGUAYwBvAHIAZABlAGQAIABhAHMAIABhACAAcABvAHMAaQB0AGkAdgBlACAAYwBvAHMAdAA6ACAAbwBuAGUAIAB2AGEAbAB1AGUALAAgAG8AbgBlACAAZgBvAHIAIABlAGEAYwBoACAAcgBvAHcAIABvAHIAIABvAG4AZQAgAGYAbwByACAAZQBhAGMAaAAgAGMAZQBsAGw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WAGEAcgBpAGEAbgBjAGUAuwMoAHsAMQAyADAAOwA5ADAAfQAsACAAewAxADAAMAA7ADEAMAAwAH0ALAAgAHsAMQA7AC0AMQB9ACkAtgBcACIAIAAmAFwAbgAgACAAIAAgACAAIAAgACAAIAAgACAAIAAgACAAIAAgACAAIAAgACAAIAAgACAAIAAgACAAIAAgAFwAIgCSIVIAZQBzAHUAbAB0ALYAXAAiACAAJgBcAG4AIAAgACAAIAAgACAAIAAgACAAIAAgACAAIAAgACAAIAAgACAAIAAgACAAIAAgACAAIAAgACAAIABcACIAkiEyADAALAAg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QBjAHQAdQBhAGwAKQAsACAASQBTAE8ATQBJAFQAVABFAEQAKABCAHUAZABnAGUAdAApACkALABcAG4AIAAgACAAIAAvAC8AIAAgAFMAZQB0ACAAZABlAGYAYQB1AGwAdABzAC4AIABPAG4AbAB5ACAAYQAgAHMAaQBuAGcAbABlACAAYgBsAGEAbgBrACAAVAB5AHAAZQAgAG0AZQBhAG4AcwAgAGkAbgBjAG8AbQBlADoAIABhACAAYgBsAGEAbgBrACAAaQBuAHMAaQBkAGUAIABhACAAYwBvAGwAdQBtAG4AIABvAGYAXABuACAAIAAgACAALwAvACAAIABUAHkAcABlAHMAIABpAHMAIABhACAAbQBpAHMAcwBpAG4AZwAgAGUAbgB0AHIAeQAgAGEAbgBkACAAaQBzACAAcgBlAGYAdQBzAGUAZAAsACAAbgBvAHQAIAByAGUAYQBkACAAYQBzACAAaQBuAGMAbwBtAGUALgBcAG4AIAAgACAAIAAgACAAIAAgAFMAaQBnAG4ALAAgACAAIAAgACAAIAAgACAAIAAgACAASQBGACgASQBTAE8ATQBJAFQAVABFAEQAKABUAHkAcABlACkALAAgADEALAAgAEkARgAoAEEATgBEACgAUgBPAFcAUwAoAFQAeQBwAGUAKQAgAD0AIAAxACwAIABDAE8ATABVAE0ATgBTACgAVAB5AHAAZQApACAAPQAgADEAKQAsACAASQBGACgAVAB5AHAAZQAgAD0AIABcACIAXAAiACwAIAAxACwAIABUAHkAcABlACkALAAgAFQAeQBwAGUAKQApACwAXABuACAAIAAgACAALwAvACAAIABBAHIAaQB0AGgAbQBlAHQAaQBjACAAdwBvAHUAbABkACAAcgBlAGEAZAAgAFwAIgAxADIAMABcACIAIABhAHMAIAAxADIAMAAgAGEAbgBkACAAVABSAFUARQAgAGEAcwAgADEALgAgAEEAbgAgAGUAcgByAG8AcgAgAHAAYQBzAHMAZQBzACAAcwBvACAAaQB0ACAAcwBoAG8AdwBzAC4AXABuACAAIAAgACAAIAAgACAAIABBAG0AbwB1AG4AdABzAD8ALAAgACAAIAAgACAAIAAgAEEATgBEACgASQBTAE4AVQBNAEIARQBSACgAQQBjAHQAdQBhAGwAKQAgACsAIABJAFMAQgBMAEEATgBLACgAQQBjAHQAdQBhAGwAKQAgACsAIABJAFMARQBSAFIATwBSACgAQQBjAHQAdQBhAGwAKQAsAFwAbgAgACAAIAAgACAAIAAgACAAIAAgACAAIAAgACAAIAAgACAAIAAgACAAIAAgACAAIAAgACAAIAAgAEkAUwBOAFUATQBCAEUAUgAoAEIAdQBkAGcAZQB0ACkAIAArACAASQBTAEIATABBAE4ASwAoAEIAdQBkAGcAZQB0ACkAIAArACAASQBTAEUAUgBSAE8AUgAoAEIAdQBkAGcAZQB0ACkAKQAsAFwAbgAgACAAIAAgAC8ALwAgACAAQQByAHIAYQB5AHMAIABvAGYAIABvAHQAaABlAHIAIABzAGgAYQBwAGUAcwAgAHcAbwB1AGwAZAAgAGIAcgBvAGEAZABjAGEAcwB0ACAAaQBuAHQAbwAgAGEAIABnAHIAaQBkACAAbwBmACAAcABsAGEAdQBzAGkAYgBsAGUAIABuAHUAbQBiAGUAcgBzAFwAbgAgACAAIAAgACAAIAAgACAAUgBvAHcAcwAsACAAIAAgACAAIAAgACAAIAAgACAAIABSAE8AVwBTACgAQQBjAHQAdQBhAGwAKQAsAFwAbgAgACAAIAAgACAAIAAgACAAQwBvAGwAcwAsACAAIAAgACAAIAAgACAAIAAgACAAIABDAE8ATABVAE0ATgBTACgAQQBjAHQAdQBhAGwAKQAsAFwAbgAgACAAIAAgACAAIAAgACAAUwBoAGEAcABlAGQAPwAsACAAIAAgACAAIAAgACAAIABBAE4ARAAoAFIATwBXAFMAKABCAHUAZABnAGUAdAApACAAPQAgAFIAbwB3AHMALAAgAEMATwBMAFUATQBOAFMAKABCAHUAZABnAGUAdAApACAAPQAgAEMAbwBsAHMALABcAG4AIAAgACAAIAAgACAAIAAgACAAIAAgACAAIAAgACAAIAAgACAAIAAgACAAIAAgACAAIAAgACAAIABPAFIAKABBAE4ARAAoAFIATwBXAFMAKABTAGkAZwBuACkAIAA9ACAAMQAsACAAQwBPAEwAVQBNAE4AUwAoAFMAaQBnAG4AKQAgAD0AIAAxACkALABcAG4AIAAgACAAIAAgACAAIAAgACAAIAAgACAAIAAgACAAIAAgACAAIAAgACAAIAAgACAAIAAgACAAIAAgACAAIAAgAEEATgBEACgAUgBPAFcAUwAoAFMAaQBnAG4AKQAgAD0AIABSAG8AdwBzACwAIABPAFIAKABDAE8ATABVAE0ATgBTACgAUwBpAGcAbgApACAAPQAgADEALAAgAEMATwBMAFUATQBOAFMAKABTAGkAZwBuACkAIAA9ACAAQwBvAGwAcwApACkAKQApACwAXABuACAAIAAgACAALwAvACAAIABBAEIAUwAoAFQAUgBVAEUAKQAgAGkAcwAgADEALAAgAHMAbwAgAHQAaABlACAAdAB5AHAAZQAgAHQAZQBzAHQAIABpAHMAIABJAFMATgBVAE0AQgBFAFIAIABhAHMAIAB3AGUAbABsACAAYQBzACAAdABoAGUAIABzAGkAegBlAFwAbgAgACAAIAAgACAAIAAgACAAVgBhAGwAaQBkAFQAeQBwAGUAPwAsACAAIAAgACAAIABBAE4ARAAoAEkARgBFAFIAUgBPAFIAKABJAFMATgBVAE0AQgBFAFIAKABTAGkAZwBuACkAIAAqACAAKABBAEIAUwAoAFMAaQBnAG4AKQAgAD0AIAAxACkAIAA9ACAAMQAsACAARgBBAEwAUwBFACkAKQAsAFwAbgAgACAAIAAgACAAIAAgACAAQQBtAG8AdQBuAHQATQBlAHMAcwBhAGcAZQAsACAAIABcACIAVgBhAHIAaQBhAG4AYwBlALsDIABuAGUAZQBkAHMAIABBAGMAdAB1AGEAbAAgAGEAbgBkACAAQgB1AGQAZwBlAHQAIAB0AG8AIABoAG8AbABkACAAbgB1AG0AYgBlAHIAcwAgAG8AcgAgAGIAbABhAG4AawAgAGMAZQBsAGwAcwA7ACAAdABlAHgAdAAgAGEAbgBkACAAVABSAFUARQAgAG8AcgAgAEYAQQBMAFMARQAgAGEAcgBlACAAcgBlAGYAdQBzAGUAZAAuAFwAIgAsAFwAbgAgACAAIAAgACAAIAAgACAAUwBoAGEAcABlAE0AZQBzAHMAYQBnAGUALAAgACAAIABcACIAVgBhAHIAaQBhAG4AYwBlALsDIABuAGUAZQBkAHMAIABBAGMAdAB1AGEAbAAgAGEAbgBkACAAQgB1AGQAZwBlAHQAIABvAGYAIAB0AGgAZQAgAHMAYQBtAGUAIABzAGgAYQBwAGUALAAgAGEAbgBkACAAVAB5AHAAZQAgAGEAcwAgAG8AbgBlACAAdgBhAGwAdQBlACwAIABvAG4AZQAgAGYAbwByACAAZQBhAGMAaAAgAHIAbwB3ACAAbwByACAAbwBuAGUAIABmAG8AcgAgAGUAYQBjAGgAIABjAGUAbABsAC4AXAAiACwAXABuACAAIAAgACAAIAAgACAAIABUAHkAcABlAE0AZQBzAHMAYQBnAGUALAAgACAAIAAgAFwAIgBWAGEAcgBpAGEAbgBjAGUAuwMgAG4AZQBlAGQAcwAgAFQAeQBwAGUAIAB0AG8AIABiAGUAIAAxACAAZgBvAHIAIABpAG4AYwBvAG0AZQAgAG8AcgAgAC0AMQAgAGYAbwByACAAYQBuACAAZQB4AHAAZQBuAHMAZQAgAGkAbgAgAGUAdgBlAHIAeQAgAGUAbgB0AHIAeQAuAFwAIgAsAFwAbgAgACAAIAAgACAAIAAgACAAUgBlAHMAdQBsAHQALAAgACAAIAAgACAAIAAgACAAIAAoAEEAYwB0AHUAYQBsACAALQAgAEIAdQBkAGcAZQB0ACkAIAAqACAAUwBpAGcAbgAsAFwAbgAgACAAIAAgAC8ALwAgACAAUgBlAHQAdQByAG4AIABSAGUAcwB1AGwAdAAsACAASABlAGwAcAAgAG8AcgAgAHQAaABlACAAbQBlAHMAcwBhAGcAZQBcAG4AIAAgACAAIAAgACAAIAAgAFIAZQB0AHUAcgBuACwAIAAgACAAIAAgACAAIAAgACAASQBGACgASABlAGwAcAA/ACwAIAAyACwAIABJAEYAKABOAE8AVAAoAEEAbQBvAHUAbgB0AHMAPwApACwAIAAzACwAIABJAEYAKABOAE8AVAAoAFMAaABhAHAAZQBkAD8AKQAsACAANAAsACAASQBGACgATgBPAFQAKABWAGEAbABpAGQAVAB5AHAAZQA/ACkALAAgADUALAAgADEAKQApACkAKQAsAFwAbgAgACAAIAAgACAAIAAgACAAQwBIAE8ATwBTAEUAKAAgAFIAZQB0AHUAcgBuACwAIABSAGUAcwB1AGwAdAAsACAASABlAGwAcAAsACAAQQBtAG8AdQBuAHQATQBlAHMAcwBhAGcAZQAsACAAUwBoAGEAcABlAE0AZQBzAHMAYQBnAGUALAAgAFQAeQBwAGUATQBlAHMAcwBhAGcAZQApAFwAbgAgACAAIAAgACkAXABuACkAOwBcAG4AXABuAFwAbgAvACoAIAAgAEYAVQBOAEMAVABJAE8ATgAgAE4AQQBNAEUAOgAgACAAVgBhAHIAaQBhAG4AYwBlAFAAYwB0ALsDXABuACAAIAAgACAARABFAFMAQwBSAEkAUABUAEkATwBOADoAKgAvAC8AKgAqAFYAYQByAGkAYQBuAGMAZQAgAGEAcwAgAGEAIABmAHIAYQBjAHQAaQBvAG4AIABvAGYAIAB0AGgAZQAgAGIAdQBkAGcAZQB0ACcAcwAgAHMAaQB6AGUALAAgAHMAbwAgAGkAdABzACAAcwBpAGcAbgAgAGEAbAB3AGEAeQBzACAAbQBhAHQAYwBoAGUAcwAgAHQAaABlACAAdgBhAHIAaQBhAG4AYwBlACAAZQB2AGUAbgAgAHcAaABlAG4AIAB0AGgAZQAgAGIAdQBkAGcAZQB0ACAAaQBzACAAbgBlAGcAYQB0AGkAdgBlACoALwBcAG4AXABuAFYAYQByAGkAYQBuAGMAZQBQAGMAdAC7AyAAPQAgAEwAQQBNAEIARABBACgAXABuAC8ALwAgACAAUABhAHIAYQBtAGUAdABlAHIAIABEAGUAYwBsAGEAcgBhAHQAaQBvAG4AXABuACAAIAAgACAAWwBBAGMAdAB1AGEAbABdACwAXABuACAAIAAgACAAWwBCAHUAZABnAGUAdABdACwAXABuACAAIAAgACAAWwBUAHkAc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gBhAHIAaQBhAG4AYwBlAFAAYwB0ALsDKABBAGMAdAB1AGEAbAAsACAAQgB1AGQAZwBlAHQALAAgAFsAVAB5AHAAZQBdACkAtgBcACIAIAAmAFwAbgAgACAAIAAgACAAIAAgACAAIAAgACAAIAAgACAAIAAgACAAIAAgACAAIAAgACAAIAAgACAAIAAgAFwAIgBEAEUAUwBDAFIASQBQAFQASQBPAE4AOgAgACAAIACSIVQAaABlACAAdgBhAHIAaQBhAG4AYwBlACAAZgByAG8AbQAgAFYAYQByAGkAYQBuAGMAZQC7AygAKQAgAGEAcwAgAGEAIABmAHIAYQBjAHQAaQBvAG4AIABvAGYAIAB0AGgAZQAgAGIAdQBkAGcAZQB0ACcAcwAgAHMAaQB6AGUALgC2AFwAIgAgACYAXABuACAAIAAgACAAIAAgACAAIAAgACAAIAAgACAAIAAgACAAIAAgACAAIAAgACAAIAAgACAAIAAgACAAXAAiAE4ATwBUAEUAUwAhACAAIAAgACAAIAAgACAAIAAgAJIhRABpAHYAaQBkAGkAbgBnACAAYgB5ACAAdABoAGUAIABiAHUAZABnAGUAdAAnAHMAIABhAGIAcwBvAGwAdQB0AGUAIAB2AGEAbAB1AGUAIABrAGUAZQBwAHMAIAB0AGgAZQAgAHMAaQBnAG4AIABvAGYAIAB0AGgAZQAgAHYAYQByAGkAYQBuAGMAZQAsACAAcwBvACAAYQC2ACAAIAAgACAAIAAgACAAIAAgACAAIAAgACAAIAAgAJIhZgBhAHYAbwB1AHIAYQBiAGwAZQAgAHYAYQByAGkAYQBuAGMAZQAgAHMAdABhAHkAcwAgAHAAbwBzAGkAdABpAHYAZQAgAHcAaABlAG4AIAB0AGgAZQAgAGIAdQBkAGcAZQB0ACAAaQBzACAAbgBlAGcAYQB0AGkAdgBlACwAIABhAHMAIABhACAAdwBvAHIAawAgAGkAbgC2ACAAIAAgACAAIAAgACAAIAAgACAAIAAgACAAIAAgAJIhcAByAG8AZwByAGUAcwBzACAAbQBvAHYAZQBtAGUAbgB0ACAAbwByACAAYQAgAGwAbwBzAHMAIABjAGEAbgAgAGIAZQAuACAAQQAgAHoAZQByAG8AIABiAHUAZABnAGUAdAAgAHIAZQB0AHUAcgBuAHMAIAAjAEQASQBWAC8AMAAhAC4AIABUAHkAcABlACAAMQAgAG0AYQByAGsAcwC2ACAAIAAgACAAIAAgACAAIAAgACAAIAAgACAAIAAgAJIhaQBuAGMAbwBtAGUAIABhAG4AZAAgAC0AMQAgAGEAbgAgAGUAeABwAGUAbgBzAGUAIAByAGUAYwBvAHIAZABlAGQAIABhAHMAIABhACAAcABvAHMAaQB0AGkAdgBlACAAYwBvAHMAdAAsACAAYQBuAGQAIAB0AGgAZQAgAGkAbgBwAHUAdABzACAAZgBvAGwAbABvAHcAIAB0AGgAZQC2ACAAIAAgACAAIAAgACAAIAAgACAAIAAgACAAIAAgAJIhcwBhAG0AZQAgAHIAdQBsAGUAcwAgAGEAcwAgAGkAbgAgAFYAYQByAGkAYQBuAGMAZQC7AygAK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8AYwB0ACAAMgAwADIANgC2AFwAIgAgACYAXABuACAAIAAgACAAIAAgACAAIAAgACAAIAAgACAAIAAgACAAIAAgACAAIAAgACAAIAAgACAAIAAgACAAXAAiAFAAQQBSAEEATQBFAFQARQBSAFMAOgAgACAAIAAgAJIhtgBcACIAIAAmAFwAbgAgACAAIAAgACAAIAAgACAAIAAgACAAIAAgACAAIAAgACAAIAAgACAAIAAgACAAIAAgACAAIAAgAFwAIgBBAGMAdAB1AGEAbAAgACAAIAAgACAAIAAgACAAIACSISgAUgBlAHEAdQBpAHIAZQBkACkAIABPAG4AZQAgAG8AcgAgAG0AbwByAGUAIABhAGMAdAB1AGEAbAAgAGEAbQBvAHUAbgB0AHMALgC2AFwAIgAgACYAXABuACAAIAAgACAAIAAgACAAIAAgACAAIAAgACAAIAAgACAAIAAgACAAIAAgACAAIAAgACAAIAAgACAAXAAiAEIAdQBkAGcAZQB0ACAAIAAgACAAIAAgACAAIAAgAJIhKABSAGUAcQB1AGkAcgBlAGQAKQAgAFQAaABlACAAYgB1AGQAZwBlAHQAIABvAHIAIABjAG8AbQBwAGEAcgBpAHMAbwBuACAAYQBtAG8AdQBuAHQAcwAsACAAdABoAGUAIABzAGEAbQBlACAAcwBoAGEAcABlACAAYQBzACAAQQBjAHQAdQBhAGwALgC2AFwAIgAgACYAXABuACAAIAAgACAAIAAgACAAIAAgACAAIAAgACAAIAAgACAAIAAgACAAIAAgACAAIAAgACAAIAAgACAAXAAiAFQAeQBwAGUAIAAgACAAIAAgACAAIAAgACAAIAAgAJIhKABPAHAAdABpAG8AbgBhAGwAOgAgAEQAZQBmAGEAdQBsAHQAIAA9ACAAMQApACAAMQAgAGYAbwByACAAaQBuAGMAbwBtAGUAIABvAHIAIAAtADEAIABmAG8AcgAgAGEAbgAgAGUAeABwAGUAbgBzAGUAIAByAGUAYwBvAHIAZABlAGQAIABhAHMAIABhACAAcABvAHMAaQB0AGkAdgBlACAAYwBvAHMAdAA6ACAAbwBuAGUAIAB2AGEAbAB1AGUALAAgAG8AbgBlACAAZgBvAHIAIABlAGEAYwBoACAAcgBvAHcAIABvAHIAIABvAG4AZQAgAGYAbwByACAAZQBhAGMAaAAgAGMAZQBsAGw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WAGEAcgBpAGEAbgBjAGUAUABjAHQAuwMoAC0AMwAwACwAIAAtADIAMAApALYAXAAiACAAJgBcAG4AIAAgACAAIAAgACAAIAAgACAAIAAgACAAIAAgACAAIAAgACAAIAAgACAAIAAgACAAIAAgACAAIABcACIAkiFSAGUAcwB1AGwAdAC2AFwAIgAgACYAXABuACAAIAAgACAAIAAgACAAIAAgACAAIAAgACAAIAAgACAAIAAgACAAIAAgACAAIAAgACAAIAAgACAAXAAiAJIhLQA1ADAAJ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QBjAHQAdQBhAGwAKQAsACAASQBTAE8ATQBJAFQAVABFAEQAKABCAHUAZABnAGUAdAApACkALABcAG4AIAAgACAAIAAvAC8AIAAgAFMAZQB0ACAAZABlAGYAYQB1AGwAdABzACAAYQBuAGQAIABjAGgAZQBjAGsAIABpAG4AcAB1AHQAcwAgAGEAcwAgAGkAbgAgAFYAYQByAGkAYQBuAGMAZQC7AzoAIABvAG4AbAB5ACAAYQAgAHMAaQBuAGcAbABlACAAYgBsAGEAbgBrACAAVAB5AHAAZQAgAG0AZQBhAG4AcwAgAGkAbgBjAG8AbQBlAFwAbgAgACAAIAAgACAAIAAgACAAUwBpAGcAbgAsACAAIAAgACAAIAAgACAAIAAgACAAIABJAEYAKABJAFMATwBNAEkAVABUAEUARAAoAFQAeQBwAGUAKQAsACAAMQAsACAASQBGACgAQQBOAEQAKABSAE8AVwBTACgAVAB5AHAAZQApACAAPQAgADEALAAgAEMATwBMAFUATQBOAFMAKABUAHkAcABlACkAIAA9ACAAMQApACwAIABJAEYAKABUAHkAcABlACAAPQAgAFwAIgBcACIALAAgADEALAAgAFQAeQBwAGUAKQAsACAAVAB5AHAAZQApACkALABcAG4AIAAgACAAIAAgACAAIAAgAEEAbQBvAHUAbgB0AHMAPwAsACAAIAAgACAAIAAgACAAQQBOAEQAKABJAFMATgBVAE0AQgBFAFIAKABBAGMAdAB1AGEAbAApACAAKwAgAEkAUwBCAEwAQQBOAEsAKABBAGMAdAB1AGEAbAApACAAKwAgAEkAUwBFAFIAUgBPAFIAKABBAGMAdAB1AGEAbAApACwAXABuACAAIAAgACAAIAAgACAAIAAgACAAIAAgACAAIAAgACAAIAAgACAAIAAgACAAIAAgACAAIAAgACAASQBTAE4AVQBNAEIARQBSACgAQgB1AGQAZwBlAHQAKQAgACsAIABJAFMAQgBMAEEATgBLACgAQgB1AGQAZwBlAHQAKQAgACsAIABJAFMARQBSAFIATwBSACgAQgB1AGQAZwBlAHQAKQApACwAXABuACAAIAAgACAAIAAgACAAIABSAG8AdwBzACwAIAAgACAAIAAgACAAIAAgACAAIAAgAFIATwBXAFMAKABBAGMAdAB1AGEAbAApACwAXABuACAAIAAgACAAIAAgACAAIABDAG8AbABzACwAIAAgACAAIAAgACAAIAAgACAAIAAgAEMATwBMAFUATQBOAFMAKABBAGMAdAB1AGEAbAApACwAXABuACAAIAAgACAAIAAgACAAIABTAGgAYQBwAGUAZAA/ACwAIAAgACAAIAAgACAAIAAgAEEATgBEACgAUgBPAFcAUwAoAEIAdQBkAGcAZQB0ACkAIAA9ACAAUgBvAHcAcwAsACAAQwBPAEwAVQBNAE4AUwAoAEIAdQBkAGcAZQB0ACkAIAA9ACAAQwBvAGwAcwAsAFwAbgAgACAAIAAgACAAIAAgACAAIAAgACAAIAAgACAAIAAgACAAIAAgACAAIAAgACAAIAAgACAAIAAgAE8AUgAoAEEATgBEACgAUgBPAFcAUwAoAFMAaQBnAG4AKQAgAD0AIAAxACwAIABDAE8ATABVAE0ATgBTACgAUwBpAGcAbgApACAAPQAgADEAKQAsAFwAbgAgACAAIAAgACAAIAAgACAAIAAgACAAIAAgACAAIAAgACAAIAAgACAAIAAgACAAIAAgACAAIAAgACAAIAAgACAAQQBOAEQAKABSAE8AVwBTACgAUwBpAGcAbgApACAAPQAgAFIAbwB3AHMALAAgAE8AUgAoAEMATwBMAFUATQBOAFMAKABTAGkAZwBuACkAIAA9ACAAMQAsACAAQwBPAEwAVQBNAE4AUwAoAFMAaQBnAG4AKQAgAD0AIABDAG8AbABzACkAKQApACkALABcAG4AIAAgACAAIAAgACAAIAAgAFYAYQBsAGkAZABUAHkAcABlAD8ALAAgACAAIAAgACAAQQBOAEQAKABJAEYARQBSAFIATwBSACgASQBTAE4AVQBNAEIARQBSACgAUwBpAGcAbgApACAAKgAgACgAQQBCAFMAKABTAGkAZwBuACkAIAA9ACAAMQApACAAPQAgADEALAAgAEYAQQBMAFMARQApACkALABcAG4AIAAgACAAIAAgACAAIAAgAEEAbQBvAHUAbgB0AE0AZQBzAHMAYQBnAGUALAAgACAAXAAiAFYAYQByAGkAYQBuAGMAZQBQAGMAdAC7AyAAbgBlAGUAZABzACAAQQBjAHQAdQBhAGwAIABhAG4AZAAgAEIAdQBkAGcAZQB0ACAAdABvACAAaABvAGwAZAAgAG4AdQBtAGIAZQByAHMAIABvAHIAIABiAGwAYQBuAGsAIABjAGUAbABsAHMAOwAgAHQAZQB4AHQAIABhAG4AZAAgAFQAUgBVAEUAIABvAHIAIABGAEEATABTAEUAIABhAHIAZQAgAHIAZQBmAHUAcwBlAGQALgBcACIALABcAG4AIAAgACAAIAAgACAAIAAgAFMAaABhAHAAZQBNAGUAcwBzAGEAZwBlACwAIAAgACAAXAAiAFYAYQByAGkAYQBuAGMAZQBQAGMAdAC7AyAAbgBlAGUAZABzACAAQQBjAHQAdQBhAGwAIABhAG4AZAAgAEIAdQBkAGcAZQB0ACAAbwBmACAAdABoAGUAIABzAGEAbQBlACAAcwBoAGEAcABlACwAIABhAG4AZAAgAFQAeQBwAGUAIABhAHMAIABvAG4AZQAgAHYAYQBsAHUAZQAsACAAbwBuAGUAIABmAG8AcgAgAGUAYQBjAGgAIAByAG8AdwAgAG8AcgAgAG8AbgBlACAAZgBvAHIAIABlAGEAYwBoACAAYwBlAGwAbAAuAFwAIgAsAFwAbgAgACAAIAAgACAAIAAgACAAVAB5AHAAZQBNAGUAcwBzAGEAZwBlACwAIAAgACAAIABcACIAVgBhAHIAaQBhAG4AYwBlAFAAYwB0ALsDIABuAGUAZQBkAHMAIABUAHkAcABlACAAdABvACAAYgBlACAAMQAgAGYAbwByACAAaQBuAGMAbwBtAGUAIABvAHIAIAAtADEAIABmAG8AcgAgAGEAbgAgAGUAeABwAGUAbgBzAGUAIABpAG4AIABlAHYAZQByAHkAIABlAG4AdAByAHkALgBcACIALABcAG4AIAAgACAAIAAvAC8AIAAgAEQAaQB2AGkAZABpAG4AZwAgAGIAeQAgAHQAaABlACAAYgB1AGQAZwBlAHQAIABpAHQAcwBlAGwAZgAgAHcAbwB1AGwAZAAgAGYAbABpAHAAIAB0AGgAZQAgAHMAaQBnAG4AIAB3AGgAZQBuACAAdABoAGUAIABiAHUAZABnAGUAdAAgAGkAcwAgAG4AZQBnAGEAdABpAHYAZQBcAG4AIAAgACAAIAAgACAAIAAgAFIAZQBzAHUAbAB0ACwAIAAgACAAIAAgACAAIAAgACAAKABBAGMAdAB1AGEAbAAgAC0AIABCAHUAZABnAGUAdAApACAAKgAgAFMAaQBnAG4AIAAvACAAQQBCAFMAKABCAHUAZABnAGUAdAApACwAXABuACAAIAAgACAALwAvACAAIABSAGUAdAB1AHIAbgAgAFIAZQBzAHUAbAB0ACwAIABIAGUAbABwACAAbwByACAAdABoAGUAIABtAGUAcwBzAGEAZwBlAFwAbgAgACAAIAAgACAAIAAgACAAUgBlAHQAdQByAG4ALAAgACAAIAAgACAAIAAgACAAIABJAEYAKABIAGUAbABwAD8ALAAgADIALAAgAEkARgAoAE4ATwBUACgAQQBtAG8AdQBuAHQAcwA/ACkALAAgADMALAAgAEkARgAoAE4ATwBUACgAUwBoAGEAcABlAGQAPwApACwAIAA0ACwAIABJAEYAKABOAE8AVAAoAFYAYQBsAGkAZABUAHkAcABlAD8AKQAsACAANQAsACAAMQApACkAKQApACwAXABuACAAIAAgACAAIAAgACAAIABDAEgATwBPAFMARQAoACAAUgBlAHQAdQByAG4ALAAgAFIAZQBzAHUAbAB0ACwAIABIAGUAbABwACwAIABBAG0AbwB1AG4AdABNAGUAcwBzAGEAZwBlACwAIABTAGgAYQBwAGUATQBlAHMAcwBhAGcAZQAsACAAVAB5AHAAZQBNAGUAcwBzAGEAZwBlACkAXABuACAAIAAgACAAKQBcAG4AKQA7AFwAbgBcAG4AXABuAC8AKgAgACAARgBVAE4AQwBUAEkATwBOACAATgBBAE0ARQA6ACAAIABZAGUAYQByAFQAbwBEAGEAdABlALsDXABuACAAIAAgACAARABFAFMAQwBSAEkAUABUAEkATwBOADoAKgAvAC8AKgAqAFQAbwB0AGEAbABzACAAZQBhAGMAaAAgAHIAbwB3ACAAbwBmACAAdgBhAGwAdQBlAHMAIABmAHIAbwBtACAAdABoAGUAIABzAHQAYQByAHQAIABvAGYAIAB0AGgAZQAgAGYAaQBuAGEAbgBjAGkAYQBsACAAeQBlAGEAcgAgAHQAbwAgAGEAbgAgAGEAcwAtAGEAdAAgAGQAYQB0AGUAKgAvAFwAbgBcAG4AWQBlAGEAcgBUAG8ARABhAHQAZQC7AyAAPQAgAEwAQQBNAEIARABBACgAXABuAC8ALwAgACAAUABhAHIAYQBtAGUAdABlAHIAIABEAGUAYwBsAGEAcgBhAHQAaQBvAG4AXABuACAAIAAgACAAWwBWAGEAbAB1AGUAcwBdACwAXABuACAAIAAgACAAWwBEAGEAdABlAHMAXQAsAFwAbgAgACAAIAAgAFsAQQBzAEEAdA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WQBlAGEAcgBUAG8ARABhAHQAZQC7AygAVgBhAGwAdQBlAHMALAAgAEQAYQB0AGUAcwAsACAAQQBzAEEAdAAsACAAWwBTAHQAYQByAHQATQBvAG4AdABoAF0AKQC2AFwAIgAgACYAXABuACAAIAAgACAAIAAgACAAIAAgACAAIAAgACAAIAAgACAAIAAgACAAIAAgACAAIAAgACAAIAAgACAAXAAiAEQARQBTAEMAUgBJAFAAVABJAE8ATgA6ACAAIAAgAJIhVABvAHQAYQBsAHMAIABlAGEAYwBoACAAcgBvAHcAIABvAGYAIABWAGEAbAB1AGUAcwAgAGYAcgBvAG0AIAB0AGgAZQAgAHMAdABhAHIAdAAgAG8AZgAgAEEAcwBBAHQAJwBzACAAZgBpAG4AYQBuAGMAaQBhAGwAIAB5AGUAYQByACAAdABvACAAQQBzAEEAdAAuALYAXAAiACAAJgBcAG4AIAAgACAAIAAgACAAIAAgACAAIAAgACAAIAAgACAAIAAgACAAIAAgACAAIAAgACAAIAAgACAAIABcACIATgBPAFQARQBTACEAIAAgACAAIAAgACAAIAAgACAAkiFBACAAYwBvAGwAdQBtAG4AIABjAG8AdQBuAHQAcwAgAHcAaABlAG4AIABpAHQAcwAgAGQAYQB0AGUAIABpAHMAIABvAG4AIABvAHIAIABhAGYAdABlAHIAIAB0AGgAZQAgAGYAaQByAHMAdAAgAGQAYQB5ACAAbwBmACAAdABoAGUAIABmAGkAbgBhAG4AYwBpAGEAbAC2ACAAIAAgACAAIAAgACAAIAAgACAAIAAgACAAIAAgAJIheQBlAGEAcgAgAHQAaABhAHQAIABjAG8AbgB0AGEAaQBuAHMAIABBAHMAQQB0ACwAIABhAG4AZAAgAG8AbgAgAG8AcgAgAGIAZQBmAG8AcgBlACAAQQBzAEEAdAA7ACAAYQAgAHQAaQBtAGUAIABvAGYAIABkAGEAeQAgAGkAcwAgAGkAZwBuAG8AcgBlAGQALgAgAEQAYQB0AGUAtgAgACAAIAAgACAAIAAgACAAIAAgACAAIAAgACAAIACSIWUAYQBjAGgAIABjAG8AbAB1AG0AbgAgAGIAeQAgAHQAaABlACAAZgBpAHIAcwB0ACAAZABhAHkAIABvAGYAIABpAHQAcwAgAHAAZQByAGkAbwBkACwAIABvAHIAIABiAHkAIABpAHQAcwAgAGwAYQBzAHQAIABkAGEAeQAgAGEAbgBkACAAYQBuACAAQQBzAEEAdAAgAGEAdAAgAGEAtgAgACAAIAAgACAAIAAgACAAIAAgACAAIAAgACAAIACSIXAAZQByAGkAbwBkACAAZQBuAGQALgAgAEEAIABwAGEAcgB0ACAAcABlAHIAaQBvAGQAIABjAG8AdQBuAHQAcwAgAGkAbgAgAGYAdQBsAGwALAAgAG4AbwB0ACAAcAByAG8AIAByAGEAdABhAC4AIABWAGEAbAB1AGUAcwAgAG0AdQBzAHQAIABoAG8AbABkACAAbgB1AG0AYgBlAHIAcwC2ACAAIAAgACAAIAAgACAAIAAgACAAIAAgACAAIAAgAJIhbwByACAAYgBsAGEAbgBrACAAYwBlAGwAbABzACwAIAB3AGgAaQBjAGgAIABjAG8AdQBuAHQAIABhAHMAIAAwADsAIAB0AGUAeAB0ACAAYQBuAGQAIABUAFIAVQBFACAAbwByACAARgBBAEwAUwBFACAAcgBlAHQAdQByAG4AIABhACAAbQBlAHMAcwBhAGcAZQAsACAAYQBuAGQAIABhAG4AtgAgACAAIAAgACAAIAAgACAAIAAgACAAIAAgACAAIACSIWUAcgByAG8AcgAgAGkAbgAgAGEAbgB5ACAAYwBvAGwAdQBtAG4AIABzAGgAbwB3AHMALgAgAFQAaABlACAAcgBlAHMAdQBsAHQAIABpAHMAIABvAG4AZQAgAHQAbwB0AGEAbAAgAGYAbwByACAAZQBhAGMAaAAgAHIAbwB3ACAAbwBmACAAVgBhAGwAdQBlAHMALgAgAEEAtgAgACAAIAAgACAAIAAgACAAIAAgACAAIAAgACAAIACSIWYAaQBuAGEAbgBjAGkAYQBsACAAeQBlAGEAcgAgAHMAdABhAHIAdABpAG4AZwAgAGIAZQBmAG8AcgBlACAAMQAgAEoAYQBuAHUAYQByAHkAIAAxADkAMAAw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8AYwB0ACAAMgAwADIANgC2AFwAIgAgACYAXABuACAAIAAgACAAIAAgACAAIAAgACAAIAAgACAAIAAgACAAIAAgACAAIAAgACAAIAAgACAAIAAgACAAXAAiAFAAQQBSAEEATQBFAFQARQBSAFMAOgAgACAAIAAgAJIhtgBcACIAIAAmAFwAbgAgACAAIAAgACAAIAAgACAAIAAgACAAIAAgACAAIAAgACAAIAAgACAAIAAgACAAIAAgACAAIAAgAFwAIgBWAGEAbAB1AGUAcwAgACAAIAAgACAAIAAgACAAIACSISgAUgBlAHEAdQBpAHIAZQBkACkAIABBACAAcgBvAHcAIABvAHIAIABiAGwAbwBjAGsAIABvAGYAIABhAG0AbwB1AG4AdABzACwAIABvAG4AZQAgAGMAbwBsAHUAbQBuACAAZgBvAHIAIABlAGEAYwBoACAAZABhAHQAZQAgAGkAbgAgAEQAYQB0AGUAcwAuALYAXAAiACAAJgBcAG4AIAAgACAAIAAgACAAIAAgACAAIAAgACAAIAAgACAAIAAgACAAIAAgACAAIAAgACAAIAAgACAAIABcACIARABhAHQAZQBzACAAIAAgACAAIAAgACAAIAAgACAAkiEoAFIAZQBxAHUAaQByAGUAZAApACAAQQAgAHIAbwB3ACAAbwBmACAAZABhAHQAZQBzACwAIABvAG4AZQAgAGYAbwByACAAZQBhAGMAaAAgAGMAbwBsAHUAbQBuACAAbwBmACAAVgBhAGwAdQBlAHMALgC2AFwAIgAgACYAXABuACAAIAAgACAAIAAgACAAIAAgACAAIAAgACAAIAAgACAAIAAgACAAIAAgACAAIAAgACAAIAAgACAAXAAiAEEAcwBBAHQAIAAgACAAIAAgACAAIAAgACAAIAAgAJIhKABSAGUAcQB1AGkAcgBlAGQAKQAgAFQAaABlACAAbwBuAGUAIABkAGEAdABlACAAdABoAGUAIAB0AG8AdABhAGwAIAByAHUAbgBzACAAdABvACwAIABpAG4AYwBsAHUAcwBpAHYAZQ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wAIABvAG4AZQAgAHcAaABvAGwAZQAgAG4AdQBtAGIAZQByACAAZgByAG8AbQAgADEAIAB0AG8AIAAxADI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kAZQBhAHIAVABvAEQAYQB0AGUAuwMoAHsAMQAwACwAMgAwACwAMwAwACwANAAwADsAMQAsADIALAAzACwANAB9ACwAIABEAEEAVABFACgAMgAwADIANgAsAHsANQAsADYALAA3ACwAOAB9ACwAMQApACwAIABEAEEAVABFACgAMgAwADIANgAsADgALAAzADEAKQApALYAXAAiACAAJgBcAG4AIAAgACAAIAAgACAAIAAgACAAIAAgACAAIAAgACAAIAAgACAAIAAgACAAIAAgACAAIAAgACAAIABcACIAkiFSAGUAcwB1AGwAdAC2AFwAIgAgACYAXABuACAAIAAgACAAIAAgACAAIAAgACAAIAAgACAAIAAgACAAIAAgACAAIAAgACAAIAAgACAAIAAgACAAXAAiAJIhNwAwACwAIA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WAGEAbAB1AGUAcwApACwAIABJAFMATwBNAEkAVABUAEUARAAoAEQAYQB0AGUAcwApACwAIABJAFMATwBNAEkAVABUAEUARAAoAEEAcwBBAHQAKQApACwAXABuACAAIAAgACAALwAvACAAIABTAGUAdAAgAGQAZQBmAGEAdQBsAHQAcwAuACAAQQAgAHIAYQBuAGcAZQAgAG8AZgAgAHMAdABhAHIAdAAgAG0AbwBuAHQAaABzACAAdwBvAHUAbABkACAAZwBpAHYAZQAgAGUAYQBjAGgAIABjAG8AbAB1AG0AbgAgAGkAdABzACAAbwB3AG4AIAB5AGUAYQByAC4AXABuACAAIAAgACAAIAAgACAAIABGAFkAUwB0AGEAcgB0ACwAIAAgACAAIAAgACAAIAAgAEkARgAoAEkAUwBPAE0ASQBUAFQARQBEACgAUwB0AGEAcgB0AE0AbwBuAHQAaAApACwAIAA3ACwAIABJAEYAKABTAHQAYQByAHQATQBvAG4AdABoACAAPQAgAFwAIgBcACIALAAgADcALAAgAFMAdABhAHIAdABNAG8AbgB0AGgAKQApACwAXABuACAAIAAgACAAIAAgACAAIABWAGEAbABpAGQAUwB0AGEAcgB0AD8ALAAgACAAIAAgAEkARgAoAEEATgBEACgAUgBPAFcAUwAoAEYAWQBTAHQAYQByAHQAKQAgAD0AIAAxACwAIABDAE8ATABVAE0ATgBTACgARgBZAFMAdABhAHIAdAApACAAPQAgADEAKQAsACAASQBGAEUAUgBSAE8AUgAoAE8AUgAoAEYAWQBTAHQAYQByAHQAIAA9ACAAUwBFAFEAVQBFAE4AQwBFACgAMQAyACkAKQAsACAARgBBAEwAUwBFACkALAAgAEYAQQBMAFMARQApACwAXABuACAAIAAgACAAIAAgACAAIABTAGgAYQBwAGUAZAA/ACwAIAAgACAAIAAgACAAIAAgAEEATgBEACgAUgBPAFcAUwAoAEQAYQB0AGUAcwApACAAPQAgADEALAAgAEMATwBMAFUATQBOAFMAKABEAGEAdABlAHMAKQAgAD0AIABDAE8ATABVAE0ATgBTACgAVgBhAGwAdQBlAHMAKQAsACAASQBTAE4AVQBNAEIARQBSACgARABhAHQAZQBzACkAKQAsAFwAbgAgACAAIAAgACAAIAAgACAATwBuAGUARABhAHQAZQA/ACwAIAAgACAAIAAgACAAIABBAE4ARAAoAFIATwBXAFMAKABBAHMAQQB0ACkAIAA9ACAAMQAsACAAQwBPAEwAVQBNAE4AUwAoAEEAcwBBAHQAKQAgAD0AIAAxACwAIABJAFMATgBVAE0AQgBFAFIAKABBAHMAQQB0ACkAKQAsAFwAbgAgACAAIAAgAC8ALwAgACAAVgBhAGwAdQBlAHMAIAAqACAAMQAgAHcAbwB1AGwAZAAgAHIAZQBhAGQAIABcACIAMQAwAFwAIgAgAGEAcwAgADEAMAAgAGEAbgBkACAAVABSAFUARQAgAGEAcwAgADEALgAgAEEAbgAgAGUAcgByAG8AcgAgAHAAYQBzAHMAZQBzACAAcwBvACAAaQB0ACAAcwBoAG8AdwBzAC4AXABuACAAIAAgACAAIAAgACAAIABOAHUAbQBiAGUAcgBzAD8ALAAgACAAIAAgACAAIAAgAEEATgBEACgASQBTAE4AVQBNAEIARQBSACgAVgBhAGwAdQBlAHMAKQAgACsAIABJAFMAQgBMAEEATgBLACgAVgBhAGwAdQBlAHMAKQAgACsAIABJAFMARQBSAFIATwBSACgAVgBhAGwAdQBlAHMAKQApACwAXABuACAAIAAgACAAIAAgACAAIABTAHQAYQByAHQATQBlAHMAcwBhAGcAZQAsACAAIAAgAFwAIgBZAGUAYQByAFQAbwBEAGEAdABlALsDIABuAGUAZQBkAHMAIABTAHQAYQByAHQATQBvAG4AdABoACAAdABvACAAYgBlACAAbwBuAGUAIAB3AGgAbwBsAGUAIABuAHUAbQBiAGUAcgAgAGYAcgBvAG0AIAAxACAAdABvACAAMQAyAC4AXAAiACwAXABuACAAIAAgACAAIAAgACAAIABTAGgAYQBwAGUATQBlAHMAcwBhAGcAZQAsACAAIAAgAFwAIgBZAGUAYQByAFQAbwBEAGEAdABlALsDIABuAGUAZQBkAHMAIABEAGEAdABlAHMAIAB0AG8AIABiAGUAIABvAG4AZQAgAHIAbwB3ACAAdwBpAHQAaAAgAGEAIABkAGEAdABlACAAZgBvAHIAIABlAGEAYwBoACAAYwBvAGwAdQBtAG4AIABvAGYAIABWAGEAbAB1AGUAcwAuAFwAIgAsAFwAbgAgACAAIAAgACAAIAAgACAAQQBzAEEAdABNAGUAcwBzAGEAZwBlACwAIAAgACAAIABcACIAWQBlAGEAcgBUAG8ARABhAHQAZQC7AyAAbgBlAGUAZABzACAAQQBzAEEAdAAgAHQAbwAgAGIAZQAgAG8AbgBlACAAZABhAHQAZQAuAFwAIgAsAFwAbgAgACAAIAAgACAAIAAgACAAVgBhAGwAdQBlAHMATQBlAHMAcwBhAGcAZQAsACAAIABcACIAWQBlAGEAcgBUAG8ARABhAHQAZQC7AyAAbgBlAGUAZABzACAAVgBhAGwAdQBlAHMAIAB0AG8AIABoAG8AbABkACAAbgB1AG0AYgBlAHIAcwAgAG8AcgAgAGIAbABhAG4AawAgAGMAZQBsAGwAcwA7ACAAdABlAHgAdAAgAGEAbgBkACAAVABSAFUARQAgAG8AcgAgAEYAQQBMAFMARQAgAGEAcgBlACAAcgBlAGYAdQBzAGUAZAAuAFwAIgAsAFwAbgAgACAAIAAgAC8ALwAgACAAVABoAGUAIABmAGkAcgBzAHQAIABkAGEAeQAgAG8AZgAgAHQAaABlACAAZgBpAG4AYQBuAGMAaQBhAGwAIAB5AGUAYQByACAAdABoAGEAdAAgAGMAbwBuAHQAYQBpAG4AcwAgAEEAcwBBAHQALgAgAEUARABBAFQARQAgAHIAYQB0AGgAZQByACAAdABoAGEAbgAgAGEAIAB5AGUAYQByAFwAbgAgACAAIAAgAC8ALwAgACAAbABlAHMAcwAgAG8AbgBlACwAIAB3AGgAaQBjAGgAIABEAEEAVABFACAAcgBlAGEAZABzACAAYQBzACAAMwA3ADkAOQAgAGYAbwByACAAMQA4ADkAOQAuAFwAbgAgACAAIAAgACAAIAAgACAAWQBlAGEAcgBTAHQAYQByAHQALAAgACAAIAAgACAAIABFAEQAQQBUAEUAKABEAEEAVABFACgAWQBFAEEAUgAoAEEAcwBBAHQAKQAsACAARgBZAFMAdABhAHIAdAAsACAAMQApACwAIAAtADEAMgAgACoAIAAoAE0ATwBOAFQASAAoAEEAcwBBAHQAKQAgADwAIABGAFkAUwB0AGEAcgB0ACkAKQAsAFwAbgAgACAAIAAgACAAIAAgACAASQBuAFkAZQBhAHIALAAgACAAIAAgACAAIAAgACAAIAAoAEkATgBUACgARABhAHQAZQBzACkAIAA+AD0AIABZAGUAYQByAFMAdABhAHIAdAApACAAKgAgACgASQBOAFQAKABEAGEAdABlAHMAKQAgADwAPQAgAEkATgBUACgAQQBzAEEAdAApACkALABcAG4AIAAgACAAIAAgACAAIAAgAFIAZQBzAHUAbAB0ACwAIAAgACAAIAAgACAAIAAgACAATQBNAFUATABUACgAVgBhAGwAdQBlAHMAIAAqACAAMQAsACAAVABSAEEATgBTAFAATwBTAEUAKABJAG4AWQBlAGEAcgApACkALABcAG4AIAAgACAAIAAvAC8AIAAgAFIAZQB0AHUAcgBuACAAUgBlAHMAdQBsAHQALAAgAEgAZQBsAHAAIABvAHIAIAB0AGgAZQAgAG0AZQBzAHMAYQBnAGUAXABuACAAIAAgACAAIAAgACAAIABSAGUAdAB1AHIAbgAsACAAIAAgACAAIAAgACAAIAAgAEkARgAoAEgAZQBsAHAAPwAsACAAMgAsACAASQBGACgATgBPAFQAKABWAGEAbABpAGQAUwB0AGEAcgB0AD8AKQAsACAAMwAsACAASQBGACgATgBPAFQAKABTAGgAYQBwAGUAZAA/ACkALAAgADQALAAgAEkARgAoAE4ATwBUACgATwBuAGUARABhAHQAZQA/ACkALAAgADUALAAgAEkARgAoAE4ATwBUACgATgB1AG0AYgBlAHIAcwA/ACkALAAgADYALAAgADEAKQApACkAKQApACwAXABuACAAIAAgACAAIAAgACAAIABDAEgATwBPAFMARQAoACAAUgBlAHQAdQByAG4ALAAgAFIAZQBzAHUAbAB0ACwAIABIAGUAbABwACwAIABTAHQAYQByAHQATQBlAHMAcwBhAGcAZQAsACAAUwBoAGEAcABlAE0AZQBzAHMAYQBnAGUALAAgAEEAcwBBAHQATQBlAHMAcwBhAGcAZQAsACAAVgBhAGwAdQBlAHMATQBlAHMAcwBhAGcAZQ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EEAbgBuAHUAYQBsAFIAYQB0AGUAKQAgAF4AIAAoADEAIAAvACAAUABlAHIAaQBvAGQAcwAp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G4AdQBhAGwAUgBhAHQAZQC7A1wAbgAgACAAIAAgAEQARQBTAEMAUgBJAFAAVABJAE8ATgA6ACoALwAvACoAKgBDAG8AbgB2AGUAcgB0AHMAIABhACAAcgBhAHQAZQAgAHAAZQByACAAcABlAHIAaQBvAGQAIAB0AG8AIAB0AGgAZQAgAGUAZgBmAGUAYwB0AGkAdgBlACAAYQBuAG4AdQBhAGwAIAByAGEAdABlACwAIAB0AGgAZQAgAGkAbgB2AGUAcgBzAGUAIABvAGYAIABQAGUAcgBpAG8AZABSAGEAdABlALsDKgAvAFwAbgBcAG4AQQBuAG4AdQBhAGwAUgBhAHQAZQC7AyAAPQAgAEwAQQBNAEIARABBACgAXABuAC8ALwAgACAAUABhAHIAYQBtAGUAdABlAHIAIABEAGUAYwBsAGEAcgBhAHQAaQBvAG4AXABuACAAIAAgACAAWwBQAGUAcgBpAG8AZ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bgBuAHUAYQBsAFIAYQB0AGUAuwMoAFAAZQByAGkAbwBkAFIAYQB0AGUALAAgAFsAUABlAHIAaQBvAGQAcwBQAGUAcgBZAGUAYQByAF0AKQC2AFwAIgAgACYAXABuACAAIAAgACAAIAAgACAAIAAgACAAIAAgACAAIAAgACAAIAAgACAAIAAgACAAIAAgACAAIAAgACAAXAAiAEQARQBTAEMAUgBJAFAAVABJAE8ATgA6ACAAIAAgAJIhQwBvAG4AdgBlAHIAdABzACAAYQAgAHIAYQB0AGUAIABwAGUAcgAgAHAAZQByAGkAbwBkACAAdABvACAAdABoAGUAIABlAGYAZgBlAGMAdABpAHYAZQAgAGEAbgBuAHUAYQBsACAAcgBhAHQAZQAuALYATgBPAFQARQBTACEAIAAgACAAIAAgACAAIAAgACAAkiEoADEAIAArACAAUABlAHIAaQBvAGQAUgBhAHQAZQApACAAXgAgAFAAZQByAGkAbwBkAHMAUABlAHIAWQBlAGEAcgAgAC0AIAAxACwAIAB0AGgAZQAgAGkAbgB2AGUAcgBzAGUAIABvAGYAIABQAGUAcgBpAG8AZABSAGEAdABlALsDKAApAC4AtgAgACAAIAAgACAAIAAgACAAIAAgACAAIAAgACAAIACSIVUAcwBlACAAaQB0ACAAdABvACAAcwB0AGEAdABlACAAYQAgAHIAYQB0AGUAIABwAGUAcgAgAHAAZQByAGkAbwBkACwAIABzAHUAYwBoACAAYQBzACAAYQAgAGwAZQBhAHMAZQAgAHIAYQB0AGUAIABzAG8AbAB2AGUAZAAgAHAAZQByALYAIAAgACAAIAAgACAAIAAgACAAIAAgACAAIAAgACAAkiFtAG8AbgB0AGgALAAgAGEAcwAgAHQAaABlACAAYQBuAG4AdQBhAGwAIABmAGkAZwB1AHIAZQAgAGEAIAByAGUAYQBkAGUAcgAgAGUAeABwAGUAYw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AAZQByAGkAbwBkAFIAYQB0AGUAIAAgACAAIAAgAJIhKABSAGUAcQB1AGkAcgBlAGQAKQAgAFIAYQB0AGUAIABwAGUAcgAgAHAAZQByAGkAbwBk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G4AdQBhAGwAUgBhAHQAZQC7AygAMAAuADAAMQApALYAXAAiACAAJgBcAG4AIAAgACAAIAAgACAAIAAgACAAIAAgACAAIAAgACAAIAAgACAAIAAgACAAIAAgACAAIAAgACAAIABcACIAkiFSAGUAcwB1AGwAdAC2AFwAIgAgACYAXABuACAAIAAgACAAIAAgACAAIAAgACAAIAAgACAAIAAgACAAIAAgACAAIAAgACAAIAAgACAAIAAgACAAXAAiAJIhMAAuADEAMgA2ADgAMg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QAGUAcgBpAG8AZ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UgBlAGMAZQBpAHYAYQBiAGwAZQBEAGEAeQBzALsDIAAgACAAIAAgACAAIAAgACAAIAAgACAAkiFSAGUAYwBlAGkAdgBhAGIAbABlACAAZABhAHkAcwAgACgARABTAE8AKQA6ACAAcgBlAGMAZQBpAHYAYQBiAGwAZQBzACAAYQBzACAAZABhAHkAcwAgAG8AZgAgAHMAYQBsAGUAcwC2AFwAIgAgACYAXABuACAAIAAgACAAIAAgACAAIABcACIAUABhAHkAYQBiAGwAZQBEAGEAeQBzALsDIAAgACAAIAAgACAAIAAgACAAIAAgACAAIAAgACAAkiFQAGEAeQBhAGIAbABlACAAZABhAHkAcwAgACgARABQAE8AKQA6ACAAcABhAHkAYQBiAGwAZQBzACAAYQBzACAAZABhAHkAcwAgAG8AZgAgAHAAdQByAGMAaABhAHMAZQBzALYAXAAiACAAJgBcAG4AIAAgACAAIAAgACAAIAAgAFwAIgBXAEkAUABEAGEAeQBzALsDIAAgACAAIAAgACAAIAAgACAAIAAgACAAIAAgACAAIAAgACAAIACSIVcAbwByAGsAIABpAG4AIABwAHIAbwBnAHIAZQBzAHMAIABkAGEAeQBzADoAIABXAEkAUAAgAGEAcwAgAGQAYQB5AHMAIABvAGYAIAByAGUAbABhAHQAZQBkACAAcgBlAHYAZQBuAHUAZQAgAG8AcgAgAGMAbwBzAHQAtgBcACIAIAAmAFwAbgAgACAAIAAgACAAIAAgACAAXAAiAEMAYQBzAGgAQwBvAG4AdgBlAHIAcwBpAG8AbgBDAHkAYwBsAGUAuwMgACAAIAAgACAAIAAgAJIhQwBhAHMAaAAgAGMAbwBuAHYAZQByAHMAaQBvAG4AIABjAHkAYwBsAGUAOgAgAGkAbgB2AGUAbgB0AG8AcgB5ACwAIABXAEkAUAAgAGEAbgBkACAAcgBlAGMAZQBpAHYAYQBiAGwAZQAgAGQAYQB5AHMAIABsAGUAcwBzACAAcABhAHkAYQBiAGwAZQAgAGQAYQB5AHM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UABSALsDIAAgACAAIAAgACAAIAAgACAAIAAgACAAIAAgACAAIAA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XABuACAAIAAgACAAIAAgACAAIABcACIAQQBUAE8AIABTAG0AYQBsAGwAIABCAHUAcwBpAG4AZQBzAHMAIABCAGUAbgBjAGgAbQBhAHIAawAgAFIAYQB0AGkAbwBzAJIhtgBcACIAIAAmAFwAbgAgACAAIAAgACAAIAAgACAAXAAiAEEAVABPAFQAdQByAG4AbwB2AGUAcgC7AyAAIAAgACAAIAAgACAAIAAgACAAIAAgACAAIAAgAJIhVAB1AHIAbgBvAHYAZQByACAAZQB4AGMAbAB1AGQAaQBuAGcAIABHAFMAVAAgAGEAcwAgAHQAaABlACAAQQBUAE8AIABiAGUAbgBjAGgAbQBhAHIAawBzACAAbQBlAGEAcwB1AHIAZQAgAGkAdAC2AFwAIgAgACYAXABuACAAIAAgACAAIAAgACAAIABcACIAQQBUAE8AQgBlAG4AYwBoAG0AYQByAGsAUgBhAHQAaQBvALsDIAAgACAAIAAgACAAIAAgACAAkiFBAG4AIABhAG0AbwB1AG4AdAAgAG8AdgBlAHIAIAB0AHUAcgBuAG8AdgBlAHIALAAgAGEAcwAgAGYAbwByACAAQQBUAE8AIAByAGUAbgB0ACAAbwByACAAbQBvAHQAbwByACAAdgBlAGgAaQBjAGwAZQAgAGUAeABwAGUAbgBzAGUAcwAgAHQAbwAgAHQAdQByAG4AbwB2AGUAcgC2AFwAIgAgACYAXABuACAAIAAgACAAIAAgACAAIABcACIAQQBUAE8AVABvAHQAYQBsAEUAeABwAGUAbgBzAGUAcwBSAGEAdABpAG8AuwMgACAAIAAgACAAkiFBAFQATwAgAHQAbwB0AGEAbAAgAGUAeABwAGUAbgBzAGUAcwAgAHQAbwAgAHQAdQByAG4AbwB2AGUAcgAsACAAbABlAHMAcwAgAHAAYQB5AG0AZQBuAHQAcwAgAHQAbwAgAGEAcwBzAG8AYwBpAGEAdABlAGQAIABwAGUAcgBzAG8AbgBzALYAXAAiACAAJgBcAG4AIAAgACAAIAAgACAAIAAgAFwAIgBBAFQATwBDAG8AcwB0AE8AZgBTAGEAbABlAHMAUgBhAHQAaQBvALsDIAAgACAAIAAgACAAIACSIUEAVABPACAAYwBvAHMAdAAgAG8AZgAgAHMAYQBsAGUAcwAgAHQAbwAgAHQAdQByAG4AbwB2AGUAcgAsACAAZQB4AGMAbAB1AGQAaQBuAGcAIABsAGEAYgBvAHUAcgC2AFwAIgAgACYAXABuACAAIAAgACAAIAAgACAAIABcACIAQQBUAE8ATABhAGIAbwB1AHIAUgBhAHQAaQBvALsDIAAgACAAIAAgACAAIAAgACAAIAAgACAAkiFBAFQATwAgAGwAYQBiAG8AdQByACAAdABvACAAdAB1AHIAbgBvAHYAZQByADoAIAB3AGEAZwBlAHMAIABhAG4AZAAgAGMAbwBuAHQAcgBhAGMAdABvAHIAcwAgAGwAZQBzAHMAIABwAGEAeQBtAGUAbgB0AHMAIAB0AG8AIABhAHMAcwBvAGMAaQBhAHQAZQBkACAAcABlAHIAcwBvAG4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HUAcgByAGUAbg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k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4AbwBuAC0AdAByAGEAZABlACAAcgBlAGMAZQBpAHYAYQBiAGwAZQBzACAAtgBcACIAIAAmACAAXABuACAAIAAgACAAIAAgACAAIAAgACAAIAAgACAAIAAgACAAIAAgACAAIAAgACAAIAAgACAAIAAgACAAIAAgACAAIAAgACAAIAAgACAAIAAgAFwAIgCSIUEAcwBzAGUAdABzACAAZQB4AHAAZQBjAHQAZQBkACAAdABvACAAYgBlACAAbABpAHEAdQBpAGQAYQB0AGUAZAAgAGkAbgAgAHQAaABlACAAYwB1AHIAcgBlAG4AdAAgAHkAZQBhAHIAIAC2AFwAIgAgACY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ZwBlAGEAcgBpAG4AZw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JAG4AYwBvAG0AZQAgAG0AZQBhAHMAdQByAGUAIABkAGUAZgBpAG4AZQBkACAAYgB5ACAAdABoAGUAIABhAHAAcABsAGkAYwBhAGIAbABlACAAYwBvAHYAZQBuAGEAbgB0ALYAXAAiACAAJgAgAFwAbgAgACAAIAAgACAAIAAgACAAIAAgACAAIAAgACAAIAAgACAAIAAgACAAIAAgACAAIABcACIAVABvAHQAYQBsAEQAZQBiAHQAUwBlAHIAdgBpAGMAZQAgACAAIACSISgAUgBlAHEAdQBpAHIAZQBkACkAIABQAHIAaQBuAGMAaQBwAGEAbAAsACAAaQBuAHQAZQByAGUAcwB0ACAAYQBuAGQAIABvAHQAaABlAHIAIABwAGEAeQBtAGUAbgB0AHMAIABkAGUAZgBpAG4AZQBkACAAYgB5ACAAdABoAGEAdAAgAGMAbwB2AGUAbgBhAG4AdAC2AFwAIgAgACYAXABuACAAIAAgACAAIAAgACAAIAAgACAAIAAgACAAIAAgACAAIAAgACAAIAAgACAAIAAgACAAIAAgACAAIAAgACAAIAAgACAAIAAgACAAIAAgACAAIAAgACAAXAAiAJIhVQBzAGUAIAB0AGgAZQAgAHMAYQBtAGUAIABwAGUAcgBpAG8AZAAuACAAVABhAHgALQBhAGQAagB1AHMAdAAgAGkAbgB0AGUAcgBlAHMAdAAgAG8AbgBsAHkAIABpAGYAIAB0AGgAZQAgAGMAbwB2AGUAbgBhAG4AdAAgAHIAZQBxAHUAaQByAGUAcwAgAGkAd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cAZQBhAHIAaQBuAGc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MAbwBzAHQAIABvAGYAIABHAG8AbwBkAHMAIABTAG8AbABkACAAeAAgAEQAYQB5AHMALAAgAHcAaQB0AGgAIABEAGEAeQBzACAAMwA2ADUAIABiAHkAIABkAGUAZgBhAHUAbAB0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gACAAIAAgACAAIAAgACAAWwBEAGEAeQBzAF0AL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LAAgAFsARABhAHkAcwBd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AALwAgAEMAbwBzAHQAIABvAGYAIABHAG8AbwBkAHMAIABTAG8AbABkACAAeAAgAEQAYQB5AHMALAAgAHcAaQB0AGgAIABEAGEAeQBzACAAMwA2ADUAIABiAHkAIABkAGUAZgBhAHUAbAB0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NAAgAE8AYwB0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8AdgBlAHIAIAB0AGgAZQAgAHMAYQBtAGUAIABEAGEAeQBzALYAXAAiACAAJgAgAFwAbgAgACAAIAAgACAAIAAgACAAIAAgACAAIAAgACAAIAAgACAAIAAgACAAIAAgACAAIABcACIARABhAHkAcwCSISAAIAAgACAAIAAgACAAIAAgACAAIAAgACAAIAAoAE8AcAB0AGkAbwBuAGEAbAA6ACAARABlAGYAYQB1AGwAdAAgAD0AIAAzADYANQApACAARABhAHkAcwAgAHQAaABlACAAQwBPAEcAUwAgAGYAaQBnAHUAcgBlACAAYwBvAHYAZQByAHMALAAgAHMAdQBjAGgAIABhAHMAIAAzADYANgC2AFwAIgAgACYAIABcAG4AIAAgACAAIAAgACAAIAAgACAAIAAgACAAIAAgACAAIAAgACAAIAAgACAAIAAgACAAIAAgACAAIAAgACAAIAAgACAAIAAgACAAIAAgACAAIAAgACAAIABcACIAkiFmAG8AcgAgAGEAIABsAGUAYQBwACAAeQBlAGEAcgAgAG8AcgAgADkAMAAgAGYAbwByACAAYQAgAHEAdQBhAHIAdABlAHIALgAgAEQAYQB5AHMAIABvAGYAIAAwACAAbwByACAAbABlAHMAcwAgAHIAZQB0AHUAcgBuAHMAIAAjAE4AVQBNACE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QAHIAbwBjAGUAZAB1AHIAZQBcAG4AIAAgACAAIAAvAC8AIAAgAEEAbgAgAG8AbQBpAHQAdABlAGQAIABEAGEAeQBzACwAIABhACAAYgBsAGEAbgBrACAAYwBlAGwAbAAgAG8AcgAgAGEAbgAgAGUAbQBwAHQAeQAgAHMAdAByAGkAbgBnACAAaQBzACAAMwA2ADUALAAgAGEAcwAgAGkAbgAgAFIAZQBjAGUAaQB2AGEAYgBsAGUARABhAHkAcwC7Ay4AXABuACAAIAAgACAALwAvACAAIABBAG4AeQB0AGgAaQBuAGcAIABlAGwAcwBlACAAdABoAGEAdAAgAGkAcwAgAG4AbwB0ACAAYQAgAG4AdQBtAGIAZQByACAAaQBzACAAIwBWAEEATABVAEUAIQAsACAAcwBvACAAdABlAHgAdAAgAHMAdQBjAGgAIABhAHMAIABcACIAMABcACIAIABjAGEAbgBuAG8AdAAgAHAAYQBzAHMAIAB0AGgAZQBcAG4AIAAgACAAIAAvAC8AIAAgAGMAaABlAGMAawAgAGIAZQBsAG8AdwAgAGEAbgBkACAAdABoAGUAbgAgAGIAZQAgAHIAZQBhAGQAIABhAHMAIAAwACAAYgB5ACAAdABoAGUAIABhAHIAaQB0AGgAbQBlAHQAaQBjAC4AXABuACAAIAAgACAAIAAgACAAIABQAGUAcgBpAG8AZAAsACAAIAAgACAAIAAgACAAIAAgAEkARgAoACAASQBTAE8ATQBJAFQAVABFAEQAKAAgAEQAYQB5AHMAKQAsACAAMwA2ADUALAAgAEkARgAoACAARABhAHkAcwAgAD0AIABcACIAXAAiACwAIAAzADYANQAsACAASQBGACgAIABJAFMATgBVAE0AQgBFAFIAKAAgAEQAYQB5AHMAKQAsACAARABhAHkAcwAsACAAIwBWAEEATABVAEUAIQApACkAKQAsAFwAbgAgACAAIAAgACAAIAAgACAAUgBlAHMAdQBsAHQALAAgACAAIAAgACAAIAAgACAAIABJAEYAKAAgAFAAZQByAGkAbwBkACAAPAA9ACAAMAAsACAAIwBOAFUATQAhACwAIABBAHYAZQByAGEAZwBlAEkAbgB2AGUAbgB0AG8AcgB5AC8AQwBvAHMAdABPAGYARwBvAG8AZABzAFMAbwBsAGQAIAAqACAAUABlAHIAaQBvAGQ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XABuAFwAbgBcAG4ALwAqACAAIABGAFUATgBDAFQASQBPAE4AIABOAEEATQBFADoAIAAgAEEAVABPAFQAdQByAG4AbwB2AGUAcgC7A1wAbgAgACAAIAAgAEQARQBTAEMAUgBJAFAAVABJAE8ATgA6ACoALwAvACoAKgBUAHUAcgBuAG8AdgBlAHIAIABhAHMAIAB0AGgAZQAgAEEAVABPACAAcwBtAGEAbABsACAAYgB1AHMAaQBuAGUAcwBzACAAYgBlAG4AYwBoAG0AYQByAGsAcwAgAG0AZQBhAHMAdQByAGUAIABpAHQAOgAgAG8AdABoAGUAcgAgAHMAYQBsAGUAcwAgAHUAbgBsAGUAcwBzACAAdQBuAGQAZQByACAAaABhAGwAZgAgAG8AZgAgAHQAbwB0AGEAbAAgAGIAdQBzAGkAbgBlAHMAcwAgAGkAbgBjAG8AbQBlACoALwBcAG4AXABuAEEAVABPAFQAdQByAG4AbwB2AGUAcgC7AyAAPQAgAEwAQQBNAEIARABBACgAXABuAC8ALwAgACAAUABhAHIAYQBtAGUAdABlAHIAIABEAGUAYwBsAGEAcgBhAHQAaQBvAG4AXABuACAAIAAgACAAWwBPAHQAaABlAHIAUwBhAGwAZQBzAF0ALABcAG4AIAAgACAAIABbAFQAbwB0AGEAbABCAHUAcwBpAG4AZQBzAHMASQBuAGMAbwBt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UAHUAcgBuAG8AdgBlAHIAuwMoAE8AdABoAGUAcgBTAGEAbABlAHMALAAgAFQAbwB0AGEAbABCAHUAcwBpAG4AZQBzAHMASQBuAGMAbwBtAGUAKQC2AFwAIgAgACYAXABuACAAIAAgACAAIAAgACAAIAAgACAAIAAgACAAIAAgACAAIAAgACAAIAAgACAAIAAgACAAIAAgACAAXAAiAEQARQBTAEMAUgBJAFAAVABJAE8ATgA6ACAAIAAgAJIhVAB1AHIAbgBvAHYAZQByACAAZQB4AGMAbAB1AGQAaQBuAGcAIABHAFMAVAAsACAAdABoAGUAIABkAGUAbgBvAG0AaQBuAGEAdABvAHIAIABvAGYAIABlAHYAZQByAHkAIABBAFQATwAgAHQAYQB4ACAAcgBlAHQAdQByAG4AIABiAGUAbgBjAGgAbQBhAHIAawAgAHIAYQB0AGkAbwAuALYATgBPAFQARQBTACEAIAAgACAAIAAgACAAIAAgACAAkiFSAGUAdAB1AHIAbgBzACAATwB0AGgAZQByAFMAYQBsAGUAcwAsACAAdQBuAGwAZQBzAHMAIABpAHQAIABpAHMAIAB6AGUAcgBvACwAIABiAGwAYQBuAGsAIABvAHIAIABsAGUAcwBzACAAdABoAGEAbgAgAGgAYQBsAGYAIABvAGYAtgAgACAAIAAgACAAIAAgACAAIAAgACAAIAAgACAAIACSIVQAbwB0AGEAbABCAHUAcwBpAG4AZQBzAHMASQBuAGMAbwBtAGUALAAgAHcAaABlAG4AIABpAHQAIAByAGUAdAB1AHIAbgBzACAAVABvAHQAYQBsAEIAdQBzAGkAbgBlAHMAcwBJAG4AYwBvAG0AZQAgAGkAbgBzAHQAZQBhAGQALgAgAFQAaABhAHQAIABpAHMAtgAgACAAIAAgACAAIAAgACAAIAAgACAAIAAgACAAIACSIXQAaABlACAAQQBUAE8AJwBzACAAcgB1AGwAZQAuACAATwB0AGgAZQByAFMAYQBsAGUAcwAgAGkAcwAgAHQAaABlACAAbwB0AGgAZQByACAAcwBhAGwAZQBzACAAbwBmACAAZwBvAG8AZABzACAAYQBuAGQAIABzAGUAcgB2AGkAYwBlAHMAtgAgACAAIAAgACAAIAAgACAAIAAgACAAIAAgACAAIACSIWEAbQBvAHUAbgB0ACAAbwBuACAAdABoAGUAIAByAGUAdAB1AHIAbgAuACAAVwBoAGUAcgBlACAAdABvAHQAYQBsACAAYgB1AHMAaQBuAGUAcwBzACAAaQBuAGMAbwBtAGUAIABpAHMAIABiAGwAYQBuAGsAIABvAHIAtgAgACAAIAAgACAAIAAgACAAIAAgACAAIAAgACAAIACSIWkAbgBjAG8AbQBwAGwAZQB0AGUALAAgAHQAaABlACAAQQBUAE8AIABhAGQAZABzACAAdQBwACAAdABoAGUAIABiAHUAcwBpAG4AZQBzAHMAIABpAG4AYwBvAG0AZQAgAGkAdABlAG0AcwAgAGkAdAAgAGwAaQBzAHQAcwAgAGYAbwByACAAdABoAGUAtgAgACAAIAAgACAAIAAgACAAIAAgACAAIAAgACAAIACSIXIAZQB0AHUAcgBuACAAdAB5AHAAZQA6ACAAcABhAHMAcwAgAHQAaABhAHQAIAB0AG8AdABhAGwAIABhAHMAIABUAG8AdABhAGwAQgB1AHMAaQBuAGUAcwBzAEkAbgBjAG8AbQBlAC4AIABQAGEAcwBzACAAYgBvAHQAaAAgAGEAbQBvAHUAbgB0AHMAtgAgACAAIAAgACAAIAAgACAAIAAgACAAIAAgACAAIACSIWUAeABjAGwAdQBkAGkAbgBnACAARwBTAFQALgAgAFQAZQB4AHQAIABpAG4AIABlAGkAdABoAGUAcgAgAGEAcgBnAHUAbQBlAG4AdAAgAHIAZQB0AHUAcgBuAHMAIAAjAFYAQQBMAFUARQAhAC4AIABBAHIAaQB0AGgAbQBlAHQAaQBjACAAbwBuAGwAeQA6ALYAIAAgACAAIAAgACAAIAAgACAAIAAgACAAIAAgACAAkiF0AGgAZQAgAHIAZQB2AGkAZQB3AGUAcgAgAGQAZQBjAGkAZABlAHMAIAB3AGgAYQB0ACAAYgBlAGwAbwBuAGcAcwAgAGkAbgAgAGUAYQBjAGgAIABhAG0AbwB1AG4AdAAuACAAQQBUAE8AIABiAGUAbgBjAGgAbQBhAHIAawAgAHIAYQB0AGkAbwC2ACAAIAAgACAAIAAgACAAIAAgACAAIAAgACAAIAAgAJIhYwBhAGwAYwB1AGwAYQB0AGkAbwBuAHMAIABjAGgAZQBjAGsAZQBkACAA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TwB0AGgAZQByAFMAYQBsAGUAcwAgACAAIAAgACAAkiEoAFIAZQBxAHUAaQByAGUAZAApACAATwB0AGgAZQByACAAcwBhAGwAZQBzACAAbwBmACAAZwBvAG8AZABzACAAYQBuAGQAIABzAGUAcgB2AGkAYwBlAHMALAAgAGUAeABjAGwAdQBkAGkAbgBnACAARwBTAFQALgC2AFwAIgAgACYAXABuACAAIAAgACAAIAAgACAAIAAgACAAIAAgACAAIAAgACAAIAAgACAAIAAgACAAIAAgACAAIAAgACAAXAAiAFQAbwB0AGEAbABCAHUAcwBpAG4AZQBzAHMASQBuAGMAbwBtAGUAkiEoAFIAZQBxAHUAaQByAGUAZAApACAAVABvAHQAYQBsACAAYgB1AHMAaQBuAGUAcwBzACAAaQBuAGMAbwBtAGUALAAgAGUAeABjAGwAdQBkAGkAbgBnACAARwBTAFQ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UAHUAcgBuAG8AdgBlAHIAuwMoADQAOAAwADAAMAAwACwAIAA1ADAAMAAwADAAMAApALYAXAAiACAAJgBcAG4AIAAgACAAIAAgACAAIAAgACAAIAAgACAAIAAgACAAIAAgACAAIAAgACAAIAAgACAAIAAgACAAIABcACIAkiFSAGUAcwB1AGwAdAC2AFwAIgAgACYAXABuACAAIAAgACAAIAAgACAAIAAgACAAIAAgACAAIAAgACAAIAAgACAAIAAgACAAIAAgACAAIAAgACAAXAAiAJIhNAA4ADAAMAAwADAAtgBcACIAIAAmAFwAbgAgACAAIAAgACAAIAAgACAAIAAgACAAIAAgACAAIAAgACAAIAAgACAAIAAgACAAIAAgACAAIAAgAFwAIgCSIT0AbwB6AC4AQQBUAE8AVAB1AHIAbgBvAHYAZQByALsDKAAyADAAMAAwADAAMAAsACAANQAwADAAMAAwADAAKQC2AFwAIgAgACYAXABuACAAIAAgACAAIAAgACAAIAAgACAAIAAgACAAIAAgACAAIAAgACAAIAAgACAAIAAgACAAIAAgACAAXAAiAJIhUgBlAHMAdQBsAHQAtgBcACIAIAAmAFwAbgAgACAAIAAgACAAIAAgACAAIAAgACAAIAAgACAAIAAgACAAIAAgACAAIAAgACAAIAAgACAAIAAgAFwAIgCSITUAMAAwADA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PAHQAaABlAHIAUwBhAGwAZQBzACkALAAgAEkAUwBPAE0ASQBUAFQARQBEACgAVABvAHQAYQBsAEIAdQBzAGkAbgBlAHMAcwBJAG4AYwBvAG0AZQApACkALABcAG4AIAAgACAAIAAvAC8AIAAgAFAAcgBvAGMAZQBkAHUAcgBlAFwAbgAgACAAIAAgAC8ALwAgACAAQQAgAGIAbABhAG4AawAgAE8AdABoAGUAcgBTAGEAbABlAHMAIABjAGUAbABsACAAbwByACAAYQBuACAAZQBtAHAAdAB5ACAAcwB0AHIAaQBuAGcAIABpAHMAIABuAGkAbAAsACAAcgBvAHcAIABiAHkAIAByAG8AdwAsACAAdwBoAGkAYwBoACAAdABoAGUAIAByAHUAbABlAFwAbgAgACAAIAAgAC8ALwAgACAAcgBlAHAAbABhAGMAZQBzACAAdwBpAHQAaAAgAHQAbwB0AGEAbAAgAGIAdQBzAGkAbgBlAHMAcwAgAGkAbgBjAG8AbQBlADsAIABhAG4AeQAgAG8AdABoAGUAcgAgAHQAZQB4AHQAIABpAHMAIAAjAFYAQQBMAFUARQAhAFwAbgAgACAAIAAgACAAIAAgACAAUwBhAGwAZQBzACwAIAAgACAAIAAgACAAIAAgACAAIABJAEYAKABPAHQAaABlAHIAUwBhAGwAZQBzACAAPQAgAFwAIgBcACIALAAgADAALAAgAEkARgAoAEkAUwBOAFUATQBCAEUAUgAoAE8AdABoAGUAcgBTAGEAbABlAHMAKQAsACAATwB0AGgAZQByAFMAYQBsAGUAcwAsACAAIwBWAEEATABVAEUAIQApACkALABcAG4AIAAgACAAIAAgACAAIAAgAEkAbgBjAG8AbQBlACwAIAAgACAAIAAgACAAIAAgACAASQBGACgASQBTAE4AVQBNAEIARQBSACgAVABvAHQAYQBsAEIAdQBzAGkAbgBlAHMAcwBJAG4AYwBvAG0AZQApACwAIABUAG8AdABhAGwAQgB1AHMAaQBuAGUAcwBzAEkAbgBjAG8AbQBlACwAIAAjAFYAQQBMAFUARQAhACkALABcAG4AIAAgACAAIAAgACAAIAAgAFIAZQBzAHUAbAB0ACwAIAAgACAAIAAgACAAIAAgACAASQBGACgAKABTAGEAbABlAHMAIAA9ACAAMAApACAAKwAgACgAUwBhAGwAZQBzACAAPAAgAEkAbgBjAG8AbQBlACAALwAgADIAKQAsACAASQBuAGMAbwBtAGUALAAgAFMAYQBsAGU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VABPAEIAZQBuAGMAaABtAGEAcgBrAFIAYQB0AGkAbwC7A1wAbgAgACAAIAAgAEQARQBTAEMAUgBJAFAAVABJAE8ATgA6ACoALwAvACoAKgBBAFQATwAgAHQAYQB4ACAAcgBlAHQAdQByAG4AIABiAGUAbgBjAGgAbQBhAHIAawAgAHIAYQB0AGkAbwA6ACAAYQBuACAAYQBtAG8AdQBuAHQAIABkAGkAdgBpAGQAZQBkACAAYgB5ACAAdAB1AHIAbgBvAHYAZQByACwAIABhAHMAIABmAG8AcgAgAHIAZQBuAHQAIABvAHIAIABtAG8AdABvAHIAIAB2AGUAaABpAGMAbABlACAAZQB4AHAAZQBuAHMAZQBzACAAdABvACAAdAB1AHIAbgBvAHYAZQByACoALwBcAG4AXABuAEEAVABPAEIAZQBuAGMAaABtAGEAcgBrAFIAYQB0AGkAbwC7AyAAPQAgAEwAQQBNAEIARABBACgAXABuAC8ALwAgACAAUABhAHIAYQBtAGUAdABlAHIAIABEAGUAYwBsAGEAcgBhAHQAaQBvAG4AXABuACAAIAAgACAAWwBBAG0AbwB1AG4AdABdACwAXABuACAAIAAgACAAWwBUAHUAcgBuAG8AdgBl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CAGUAbgBjAGgAbQBhAHIAawBSAGEAdABpAG8AuwMoAEEAbQBvAHUAbgB0ACwAIABUAHUAcgBuAG8AdgBlAHIAKQC2AFwAIgAgACYAXABuACAAIAAgACAAIAAgACAAIAAgACAAIAAgACAAIAAgACAAIAAgACAAIAAgACAAIAAgACAAIAAgACAAXAAiAEQARQBTAEMAUgBJAFAAVABJAE8ATgA6ACAAIAAgAJIhQQBUAE8AIAB0AGEAeAAgAHIAZQB0AHUAcgBuACAAYgBlAG4AYwBoAG0AYQByAGsAIAByAGEAdABpAG8AOgAgAEEAbQBvAHUAbgB0ACAALwAgAFQAdQByAG4AbwB2AGUAcgAuALYATgBPAFQARQBTACEAIAAgACAAIAAgACAAIAAgACAAkiFUAGgAZQAgAEEAVABPACcAcwAgAGIAYQBzAGkAYwAgAGYAbwByAG0AdQBsAGEAIABmAG8AcgAgAGEAIAB0AGEAeAAgAHIAZQB0AHUAcgBuACAAYgBlAG4AYwBoAG0AYQByAGsAIAByAGEAdABpAG8ALAAgAGEAbgBkACAAdABoAGUAIAB3AGgAbwBsAGUAtgAgACAAIAAgACAAIAAgACAAIAAgACAAIAAgACAAIACSIW8AZgAgAGkAdABzACAAcgBlAG4AdAAgAGUAeABwAGUAbgBzAGUAcwAgAHQAbwAgAHQAdQByAG4AbwB2AGUAcgAgAGEAbgBkACAAbQBvAHQAbwByACAAdgBlAGgAaQBjAGwAZQAgAGUAeABwAGUAbgBzAGUAcwAgAHQAbwAgAHQAdQByAG4AbwB2AGUAcgC2ACAAIAAgACAAIAAgACAAIAAgACAAIAAgACAAIAAgAJIhcgBhAHQAaQBvAHMAOgAgAHAAYQBzAHMAIAB0AGgAZQAgAHIAZQBuAHQAIABvAHIAIABtAG8AdABvAHIAIAB2AGUAaABpAGMAbABlACAAZQB4AHAAZQBuAHMAZQBzACAAYQBtAG8AdQBuAHQAIABmAHIAbwBtACAAdABoAGUAIAByAGUAdAB1AHIAbgAuALYAIAAgACAAIAAgACAAIAAgACAAIAAgACAAIAAgACAAkiFSAGUAdAB1AHIAbgBzACAAYQAgAGYAcgBhAGMAdABpAG8AbgA7ACAAZgBvAHIAbQBhAHQAIABpAHQAIABhAHMAIABhACAAcABlAHIAYwBlAG4AdABhAGcAZQAsACAAYQBzACAAdABoAGUAIABBAFQATwAnAHMAIABmAGkAZwB1AHIAZQAgAGkAcwAgAHQAaABlALYAIAAgACAAIAAgACAAIAAgACAAIAAgACAAIAAgACAAkiFzAGEAbQBlACAAcQB1AG8AdABpAGUAbgB0ACAAbQB1AGwAdABpAHAAbABpAGUAZAAgAGIAeQAgADEAMAAwAC4AIABUAGEAawBlACAAVAB1AHIAbgBvAHYAZQByACAAZgByAG8AbQAgAEEAVABPAFQAdQByAG4AbwB2AGUAcgC7AygAKQAuACAAVQBzAGUAtgAgACAAIAAgACAAIAAgACAAIAAgACAAIAAgACAAIACSIUEAVABPAFQAbwB0AGEAbABFAHgAcABlAG4AcwBlAHMAUgBhAHQAaQBvALsDKAApACwAIABBAFQATwBDAG8AcwB0AE8AZgBTAGEAbABlAHMAUgBhAHQAaQBvALsDKAApACAAYQBuAGQAIABBAFQATwBMAGEAYgBvAHUAcgBSAGEAdABpAG8AuwMoACkAtgAgACAAIAAgACAAIAAgACAAIAAgACAAIAAgACAAIACSIWYAbwByACAAdABoAGUAIAAzACAAcgBhAHQAaQBvAHMAIAB3AGgAbwBzAGUAIABhAG0AbwB1AG4AdABzACAAdABoAGUAIABBAFQATwAgAGEAZABqAHUAcwB0AHMALgAgAFQAdQByAG4AbwB2AGUAcgAgAG8AZgAgADAAIAByAGUAdAB1AHIAbgBzALYAIAAgACAAIAAgACAAIAAgACAAIAAgACAAIAAgACAAkiEjAEQASQBWAC8AMAAhAC4AIABBAHIAaQB0AGgAbQBlAHQAaQBjACAAbwBuAGwAeQAuACAAQQBUAE8AIABiAGUAbgBjAGgAbQBhAHIAawAgAHIAYQB0AGkAbwAgAGMAYQBsAGMAdQBsAGEAdABpAG8AbgBzACAAYwBoAGUAYwBrAGUAZAC2ACAAIAAgACAAIAAgACAAIAAgACAAIAAgACAAIAAgAJIh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QQBtAG8AdQBuAHQAIAAgACAAIAAgACAAIAAgACAAkiEoAFIAZQBxAHUAaQByAGUAZAApACAAVABoAGUAIABlAHgAcABlAG4AcwBlACAAYQBtAG8AdQBuAHQALAAgAGUAeABjAGwAdQBkAGkAbgBnACAARwBTAFQALgC2AFwAIgAgACYAXABuACAAIAAgACAAIAAgACAAIAAgACAAIAAgACAAIAAgACAAIAAgACAAIAAgACAAIAAgACAAIAAgACAAXAAiAFQAdQByAG4AbwB2AGUAcgAgACAAIAAgACAAIAAgAJIhKABSAGUAcQB1AGkAcgBlAGQAKQAgAFQAdQByAG4AbwB2AGUAcgAgAGUAeABjAGwAdQBkAGkAbgBnACAARwBTAFQALAAgAGYAbwByACAAZQB4AGEAbQBwAGwAZQAgAGYAcgBvAG0AIABBAFQATwBUAHUAcgBuAG8AdgBlAHIAuwMoACk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CAGUAbgBjAGgAbQBhAHIAawBSAGEAdABpAG8AuwMoADIANAAwADAAMAAsACAANAA4ADAAMAAwADAAKQC2AFwAIgAgACYAXABuACAAIAAgACAAIAAgACAAIAAgACAAIAAgACAAIAAgACAAIAAgACAAIAAgACAAIAAgACAAIAAgACAAXAAiAJIhUgBlAHMAdQBsAHQAtgBcACIAIAAmAFwAbgAgACAAIAAgACAAIAAgACAAIAAgACAAIAAgACAAIAAgACAAIAAgACAAIAAgACAAIAAgACAAIAAgAFwAIgCSITUAJ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QBtAG8AdQBuAHQAKQAsACAASQBTAE8ATQBJAFQAVABFAEQAKABUAHUAcgBuAG8AdgBlAHIAKQApACwAXABuACAAIAAgACAALwAvACAAIABQAHIAbwBjAGUAZAB1AHIAZQBcAG4AIAAgACAAIAAgACAAIAAgAFIAZQBzAHUAbAB0ACwAIAAgACAAIAAgACAAIAAgACAAQQBtAG8AdQBuAHQAIAAvACAAVAB1AHIAbgBvAHYAZQBy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VABPAFQAbwB0AGEAbABFAHgAcABlAG4AcwBlAHMAUgBhAHQAaQBvALsDXABuACAAIAAgACAARABFAFMAQwBSAEkAUABUAEkATwBOADoAKgAvAC8AKgAqAEEAVABPACAAdABvAHQAYQBsACAAZQB4AHAAZQBuAHMAZQBzACAAdABvACAAdAB1AHIAbgBvAHYAZQByADoAIAB0AG8AdABhAGwAIABlAHgAcABlAG4AcwBlAHMAIABsAGUAcwBzACAAcABhAHkAbQBlAG4AdABzACAAdABvACAAYQBzAHMAbwBjAGkAYQB0AGUAZAAgAHAAZQByAHMAbwBuAHMALAAgAG8AdgBlAHIAIAB0AHUAcgBuAG8AdgBlAHIAKgAvAFwAbgBcAG4AQQBUAE8AVABvAHQAYQBsAEUAeABwAGUAbgBzAGUAcwBSAGEAdABpAG8AuwMgAD0AIABMAEEATQBCAEQAQQAoAFwAbgAvAC8AIAAgAFAAYQByAGEAbQBlAHQAZQByACAARABlAGMAbABhAHIAYQB0AGkAbwBuAFwAbgAgACAAIAAgAFsAVABvAHQAYQBsAEUAeABwAGUAbgBzAGUAcwBdACwAXABuACAAIAAgACAAWwBUAHUAcgBuAG8AdgBlAHIAXQAsAFwAbgAgACAAIAAgAFsAQQBzAHMAbwBjAGkAYQB0AGUAUABhAHkAbQBlAG4Ad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VABvAHQAYQBsAEUAeABwAGUAbgBzAGUAcwBSAGEAdABpAG8AuwMoAFQAbwB0AGEAbABFAHgAcABlAG4AcwBlAHMALAAgAFQAdQByAG4AbwB2AGUAcgAsACAAWwBBAHMAcwBvAGMAaQBhAHQAZQBQAGEAeQBtAGUAbgB0AHMAXQApALYAXAAiACAAJgBcAG4AIAAgACAAIAAgACAAIAAgACAAIAAgACAAIAAgACAAIAAgACAAIAAgACAAIAAgACAAIAAgACAAIABcACIARABFAFMAQwBSAEkAUABUAEkATwBOADoAIAAgACAAkiFBAFQATwAgAHQAbwB0AGEAbAAgAGUAeABwAGUAbgBzAGUAcwAgAHQAbwAgAHQAdQByAG4AbwB2AGUAcgAgAGIAZQBuAGMAaABtAGEAcgBrACAAcgBhAHQAaQBvAC4AtgBOAE8AVABFAFMAIQAgACAAIAAgACAAIAAgACAAIACSISgAVABvAHQAYQBsAEUAeABwAGUAbgBzAGUAcwAgAC0AIABBAHMAcwBvAGMAaQBhAHQAZQBQAGEAeQBtAGUAbgB0AHMAKQAgAC8AIABUAHUAcgBuAG8AdgBlAHIALgAgAFQAaABlACAAQQBUAE8AIABkAGUAZAB1AGMAdABzACAAcABhAHkAbQBlAG4AdABzALYAIAAgACAAIAAgACAAIAAgACAAIAAgACAAIAAgACAAkiF0AG8AIABhAHMAcwBvAGMAaQBhAHQAZQBkACAAcABlAHIAcwBvAG4AcwAgAGYAcgBvAG0AIAB0AG8AdABhAGwAIABlAHgAcABlAG4AcwBlAHMAIABiAGUAZgBvAHIAZQAgAGQAaQB2AGkAZABpAG4AZwAuACAAVwBoAGUAcgBlACAAdABvAHQAYQBsALYAIAAgACAAIAAgACAAIAAgACAAIAAgACAAIAAgACAAkiFlAHgAcABlAG4AcwBlAHMAIABpAHMAIABiAGwAYQBuAGsAIABvAHIAIABpAG4AYwBvAG0AcABsAGUAdABlACwAIABpAHQAIABhAGQAZABzACAAdQBwACAAdABoAGUAIABlAHgAcABlAG4AcwBlACAAaQB0AGUAbQBzACAAaQB0ACAAbABpAHMAdABzALYAIAAgACAAIAAgACAAIAAgACAAIAAgACAAIAAgACAAkiFmAG8AcgAgAHQAaABlACAAcgBlAHQAdQByAG4AIAB0AHkAcABlADoAIABwAGEAcwBzACAAdABoAGEAdAAgAHQAbwB0AGEAbAAgAGEAcwAgAFQAbwB0AGEAbABFAHgAcABlAG4AcwBlAHMALgAgAE8AcABlAHIAYQB0AGkAbgBnAFIAYQB0AGkAbwC7AygAKQC2ACAAIAAgACAAIAAgACAAIAAgACAAIAAgACAAIAAgAJIhZwBpAHYAZQBzACAAdABoAGUAIABzAGEAbQBlACAAcQB1AG8AdABpAGUAbgB0ACAAbwBuAGwAeQAgAHcAaABlAG4AIABpAHQAcwAgAGUAeABwAGUAbgBzAGUAcwAgAGEAbAByAGUAYQBkAHkAIABlAHgAYwBsAHUAZABlACAAdABoAG8AcwBlALYAIAAgACAAIAAgACAAIAAgACAAIAAgACAAIAAgACAAkiFwAGEAeQBtAGUAbgB0AHMAIABhAG4AZAAgAGkAdABzACAAbgBlAHQAIABzAGEAbABlAHMAIABlAHEAdQBhAGwAIAB0AGgAaQBzACAAVAB1AHIAbgBvAHYAZQByAC4AIABSAGUAdAB1AHIAbgBzACAAYQAgAGYAcgBhAGMAdABpAG8AbgAsACAAYQBzALYAIAAgACAAIAAgACAAIAAgACAAIAAgACAAIAAgACAAkiFBAFQATwBCAGUAbgBjAGgAbQBhAHIAawBSAGEAdABpAG8AuwMoACkAIABkAG8AZQBzAC4AIABBAG4AIABvAG0AaQB0AHQAZQBkACAAbwByACAAYgBsAGEAbgBrACAAQQBzAHMAbwBjAGkAYQB0AGUAUABhAHkAbQBlAG4AdABzACAAYwBvAHUAbgB0AHMAtgAgACAAIAAgACAAIAAgACAAIAAgACAAIAAgACAAIACSIWEAcwAgADAALgAgAFQAdQByAG4AbwB2AGUAcgAgAG8AZgAgADAAIAByAGUAdAB1AHIAbgBzACAAIwBEAEkAVgAvADAAIQAuACAAQQByAGkAdABoAG0AZQB0AGkAYwAgAG8AbgBsAHkALgAgAEEAVABPACAAYgBlAG4AYwBoAG0AYQByAGsAIAByAGEAdABpAG8AtgAgACAAIAAgACAAIAAgACAAIAAgACAAIAAgACAAIACSIWMAYQBsAGMAdQBsAGEAdABpAG8AbgBzACAAYwBoAGUAYwBrAGUAZAAgAD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FQAbwB0AGEAbABFAHgAcABlAG4AcwBlAHMAIAAgAJIhKABSAGUAcQB1AGkAcgBlAGQAKQAgAFQAbwB0AGEAbAAgAGUAeABwAGUAbgBzAGUAcwAgAGYAcgBvAG0AIAB0AGgAZQAgAHIAZQB0AHUAcgBuACwAIABlAHgAYwBsAHUAZABpAG4AZwAgAEcAUwBUAC4AtgBcACIAIAAmAFwAbgAgACAAIAAgACAAIAAgACAAIAAgACAAIAAgACAAIAAgACAAIAAgACAAIAAgACAAIAAgACAAIAAgAFwAIgBUAHUAcgBuAG8AdgBlAHIAIAAgACAAIAAgACAAIACSISgAUgBlAHEAdQBpAHIAZQBkACkAIABUAHUAcgBuAG8AdgBlAHIAIABlAHgAYwBsAHUAZABpAG4AZwAgAEcAUwBUACwAIABmAG8AcgAgAGUAeABhAG0AcABsAGUAIABmAHIAbwBtACAAQQBUAE8AVAB1AHIAbgBvAHYAZQByALsDKAApAC4AtgBcACIAIAAmAFwAbgAgACAAIAAgACAAIAAgACAAIAAgACAAIAAgACAAIAAgACAAIAAgACAAIAAgACAAIAAgACAAIAAgAFwAIgBBAHMAcwBvAGMAaQBhAHQAZQBQAGEAeQBtAGUAbgB0AHMAkiEoAE8AcAB0AGkAbwBuAGEAbAA6ACAARABlAGYAYQB1AGwAdAAgAD0AIAAwACkAIABQAGEAeQBtAGUAbgB0AHMAIAB0AG8AIABhAHMAcwBvAGMAaQBhAHQAZQBkACAAcABlAHIAcwBvAG4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FQAbwB0AGEAbABFAHgAcABlAG4AcwBlAHMAUgBhAHQAaQBvALsDKAA0ADEAMAAwADAAMAAsACAANAA4ADAAMAAwADAALAAgADMAMAAwADAAMAApALYAXAAiACAAJgBcAG4AIAAgACAAIAAgACAAIAAgACAAIAAgACAAIAAgACAAIAAgACAAIAAgACAAIAAgACAAIAAgACAAIABcACIAkiFSAGUAcwB1AGwAdAC2AFwAIgAgACYAXABuACAAIAAgACAAIAAgACAAIAAgACAAIAAgACAAIAAgACAAIAAgACAAIAAgACAAIAAgACAAIAAgACAAXAAiAJIhMAAuADcAOQAx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bwB0AGEAbABFAHgAcABlAG4AcwBlAHMAKQAsACAASQBTAE8ATQBJAFQAVABFAEQAKABUAHUAcgBuAG8AdgBlAHIAKQApACwAXABuACAAIAAgACAALwAvACAAIABQAHIAbwBjAGUAZAB1AHIAZQBcAG4AIAAgACAAIAAvAC8AIAAgAEEAbgAgAG8AbQBpAHQAdABlAGQAIABBAHMAcwBvAGMAaQBhAHQAZQBQAGEAeQBtAGUAbgB0AHMALAAgAGEAIABiAGwAYQBuAGsAIABjAGUAbABsACAAbwByACAAYQBuACAAZQBtAHAAdAB5ACAAcwB0AHIAaQBuAGcAIABpAHMAIAAwACwAIAByAG8AdwAgAGIAeQAgAHIAbwB3ADsAXABuACAAIAAgACAALwAvACAAIABhAG4AeQAgAG8AdABoAGUAcgAgAHQAZQB4AHQAIABpAHMAIAAjAFYAQQBMAFUARQAhAFwAbgAgACAAIAAgACAAIAAgACAAQQBzAHMAbwBjAGkAYQB0AGUAcwAsACAAIAAgACAAIABJAEYAKABJAFMATwBNAEkAVABUAEUARAAoAEEAcwBzAG8AYwBpAGEAdABlAFAAYQB5AG0AZQBuAHQAcwApACwAIAAwACwAXABuACAAIAAgACAAIAAgACAAIAAgACAAIAAgACAAIAAgACAAIAAgACAAIAAgACAAIAAgACAAIAAgACAASQBGACgAQQBzAHMAbwBjAGkAYQB0AGUAUABhAHkAbQBlAG4AdABzACAAPQAgAFwAIgBcACIALAAgADAALABcAG4AIAAgACAAIAAgACAAIAAgACAAIAAgACAAIAAgACAAIAAgACAAIAAgACAAIAAgACAAIAAgACAAIAAgACAAIAAgAEkARgAoAEkAUwBOAFUATQBCAEUAUgAoAEEAcwBzAG8AYwBpAGEAdABlAFAAYQB5AG0AZQBuAHQAcwApACwAIABBAHMAcwBvAGMAaQBhAHQAZQBQAGEAeQBtAGUAbgB0AHMALAAgACMAVgBBAEwAVQBFACEAKQApACkALABcAG4AIAAgACAAIAAgACAAIAAgAFIAZQBzAHUAbAB0ACwAIAAgACAAIAAgACAAIAAgACAAKABUAG8AdABhAGwARQB4AHAAZQBuAHMAZQBzACAALQAgAEEAcwBzAG8AYwBpAGEAdABlAHMAKQAgAC8AIABUAHUAcgBuAG8AdgBlAHI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E8AQwBvAHMAdABPAGYAUwBhAGwAZQBzAFIAYQB0AGkAbwC7A1wAbgAgACAAIAAgAEQARQBTAEMAUgBJAFAAVABJAE8ATgA6ACoALwAvACoAKgBBAFQATwAgAGMAbwBzAHQAIABvAGYAIABzAGEAbABlAHMAIAB0AG8AIAB0AHUAcgBuAG8AdgBlAHIALAAgAGUAeABjAGwAdQBkAGkAbgBnACAAcwBhAGwAYQByAHkAIABhAG4AZAAgAHcAYQBnAGUAcwAgAGkAbgBjAGwAdQBkAGUAZAAgAGkAbgAgAGMAbwBzAHQAIABvAGYAIABzAGEAbABlAHMAKgAvAFwAbgBcAG4AQQBUAE8AQwBvAHMAdABPAGYAUwBhAGwAZQBzAFIAYQB0AGkAbwC7AyAAPQAgAEwAQQBNAEIARABBACgAXABuAC8ALwAgACAAUABhAHIAYQBtAGUAdABlAHIAIABEAGUAYwBsAGEAcgBhAHQAaQBvAG4AXABuACAAIAAgACAAWwBDAG8AcwB0AE8AZgBTAGEAbABlAHMAXQAsAFwAbgAgACAAIAAgAFsAVAB1AHIAbgBvAHYAZQByAF0ALABcAG4AIAAgACAAIABbAEkAbgBjAGwAdQBkAGUAZABXAGEAZw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DAG8AcwB0AE8AZgBTAGEAbABlAHMAUgBhAHQAaQBvALsDKABDAG8AcwB0AE8AZgBTAGEAbABlAHMALAAgAFQAdQByAG4AbwB2AGUAcgAsACAAWwBJAG4AYwBsAHUAZABlAGQAVwBhAGcAZQBzAF0AKQC2AFwAIgAgACYAXABuACAAIAAgACAAIAAgACAAIAAgACAAIAAgACAAIAAgACAAIAAgACAAIAAgACAAIAAgACAAIAAgACAAXAAiAEQARQBTAEMAUgBJAFAAVABJAE8ATgA6ACAAIAAgAJIhQQBUAE8AIABjAG8AcwB0ACAAbwBmACAAcwBhAGwAZQBzACAAdABvACAAdAB1AHIAbgBvAHYAZQByACAAYgBlAG4AYwBoAG0AYQByAGsAIAByAGEAdABpAG8ALAAgAGUAeABjAGwAdQBkAGkAbgBnACAAbABhAGIAbwB1AHIALgC2AE4ATwBUAEUAUwAhACAAIAAgACAAIAAgACAAIAAgAJIhKABDAG8AcwB0AE8AZgBTAGEAbABlAHMAIAAtACAASQBuAGMAbAB1AGQAZQBkAFcAYQBnAGUAcwApACAALwAgAFQAdQByAG4AbwB2AGUAcgAuACAAVABoAGUAIABBAFQATwAnAHMAIABjAG8AcwB0ACAAbwBmACAAcwBhAGwAZQBzACAAZQB4AGMAbAB1AGQAZQBzALYAIAAgACAAIAAgACAAIAAgACAAIAAgACAAIAAgACAAkiFzAGEAbABhAHIAeQAgAGEAbgBkACAAdwBhAGcAZQBzADoAIAB3AGgAZQByAGUAIAB0AGgAZQAgAHIAZQB0AHUAcgBuACcAcwAgAHQAbwB0AGEAbAAgAHMAYQBsAGEAcgB5ACAAYQBuAGQAIAB3AGEAZwBlAHMAIABjAG8AZABlACAAaQBzACAAQwAsALYAIAAgACAAIAAgACAAIAAgACAAIAAgACAAIAAgACAAkiFtAGUAYQBuAGkAbgBnACAAdABoAGUAeQAgAGEAcgBlACAAaQBuAGMAbAB1AGQAZQBkACAAaQBuACAAYwBvAHMAdAAgAG8AZgAgAHMAYQBsAGUAcwAsACAAaQB0ACAAZABlAGQAdQBjAHQAcwAgAHQAaABlACAAdABvAHQAYQBsACAAcwBhAGwAYQByAHkAtgAgACAAIAAgACAAIAAgACAAIAAgACAAIAAgACAAIACSIWEAbgBkACAAdwBhAGcAZQBzACAAZQB4AHAAZQBuAHMAZQBzAC4AIABQAGEAcwBzACAAdABoAGEAdAAgAHQAbwB0AGEAbAAgAGEAcwAgAEkAbgBjAGwAdQBkAGUAZABXAGEAZwBlAHMAIABvAG4AbAB5ACAAdwBoAGUAbgAgAHQAaABlACAAYwBvAGQAZQAgAGkAcwC2ACAAIAAgACAAIAAgACAAIAAgACAAIAAgACAAIAAgAJIhQwAsACAAYQBuAGQAIABsAGUAYQB2AGUAIABpAHQAIABvAHUAdAAgAG8AdABoAGUAcgB3AGkAcwBlAC4AIABHAHIAbwBzAHMATQBhAHIAZwBpAG4AuwMoACkAIABpAHMAIABhACAAZABpAGYAZgBlAHIAZQBuAHQAIABtAGUAYQBzAHUAcgBlADoAtgAgACAAIAAgACAAIAAgACAAIAAgACAAIAAgACAAIACSIWkAdAAgAGsAZQBlAHAAcwAgAHcAYQBnAGUAcwAgAGkAbgAgAGMAbwBzAHQAIABvAGYAIABzAGEAbABlAHMALgAgAFIAZQB0AHUAcgBuAHMAIABhACAAZgByAGEAYwB0AGkAbwBuACwAIABhAHMAtgAgACAAIAAgACAAIAAgACAAIAAgACAAIAAgACAAIACSIUEAVABPAEIAZQBuAGMAaABtAGEAcgBrAFIAYQB0AGkAbwC7AygAKQAgAGQAbwBlAHMALgAgAEEAbgAgAG8AbQBpAHQAdABlAGQAIABvAHIAIABiAGwAYQBuAGsAIABJAG4AYwBsAHUAZABlAGQAVwBhAGcAZQBzACAAYwBvAHUAbgB0AHMAIABhAHMAIAAwAC4AtgAgACAAIAAgACAAIAAgACAAIAAgACAAIAAgACAAIACSIVQAdQByAG4AbwB2AGUAcgAgAG8AZgAgADAAIAByAGUAdAB1AHIAbgBzACAAIwBEAEkAVgAvADAAIQAuACAAQQByAGkAdABoAG0AZQB0AGkAYwAgAG8AbgBsAHkALgAgAEEAVABPACAAYgBlAG4AYwBoAG0AYQByAGsAIAByAGEAdABpAG8AtgAgACAAIAAgACAAIAAgACAAIAAgACAAIAAgACAAIACSIWMAYQBsAGMAdQBsAGEAdABpAG8AbgBzACAAYwBoAGUAYwBrAGUAZAAgAD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EMAbwBzAHQATwBmAFMAYQBsAGUAcwAgACAAIAAgAJIhKABSAGUAcQB1AGkAcgBlAGQAKQAgAEMAbwBzAHQAIABvAGYAIABzAGEAbABlAHMAIABmAHIAbwBtACAAdABoAGUAIAByAGUAdAB1AHIAbgAsACAAZQB4AGMAbAB1AGQAaQBuAGcAIABHAFMAVAAuALYAXAAiACAAJgBcAG4AIAAgACAAIAAgACAAIAAgACAAIAAgACAAIAAgACAAIAAgACAAIAAgACAAIAAgACAAIAAgACAAIABcACIAVAB1AHIAbgBvAHYAZQByACAAIAAgACAAIAAgACAAkiEoAFIAZQBxAHUAaQByAGUAZAApACAAVAB1AHIAbgBvAHYAZQByACAAZQB4AGMAbAB1AGQAaQBuAGcAIABHAFMAVAAsACAAZgBvAHIAIABlAHgAYQBtAHAAbABlACAAZgByAG8AbQAgAEEAVABPAFQAdQByAG4AbwB2AGUAcgC7AygAKQAuALYAXAAiACAAJgBcAG4AIAAgACAAIAAgACAAIAAgACAAIAAgACAAIAAgACAAIAAgACAAIAAgACAAIAAgACAAIAAgACAAIABcACIASQBuAGMAbAB1AGQAZQBkAFcAYQBnAGUAcwAgACAAkiEoAE8AcAB0AGkAbwBuAGEAbAA6ACAARABlAGYAYQB1AGwAdAAgAD0AIAAwACkAIABUAG8AdABhAGwAIABzAGEAbABhAHIAeQAgAGEAbgBkACAAdwBhAGcAZQBzACAAZQB4AHAAZQBuAHMAZQBzACwAIABvAG4AbAB5ACAAdwBoAGUAbgAgAHQAaABlACAAcgBlAHQAdQByAG4AJwBzACAAYwBvAGQAZQAgAGkAcwAgAE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DAG8AcwB0AE8AZgBTAGEAbABlAHMAUgBhAHQAaQBvALsDKAAyADYAMAAwADAAMAAsACAANAA4ADAAMAAwADAALAAgADYAMAAwADAAMAApALYAXAAiACAAJgBcAG4AIAAgACAAIAAgACAAIAAgACAAIAAgACAAIAAgACAAIAAgACAAIAAgACAAIAAgACAAIAAgACAAIABcACIAkiFSAGUAcwB1AGwAdAC2AFwAIgAgACYAXABuACAAIAAgACAAIAAgACAAIAAgACAAIAAgACAAIAAgACAAIAAgACAAIAAgACAAIAAgACAAIAAgACAAXAAiAJIhMAAuADQAMQA2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TwBmAFMAYQBsAGUAcwApACwAIABJAFMATwBNAEkAVABUAEUARAAoAFQAdQByAG4AbwB2AGUAcgApACkALABcAG4AIAAgACAAIAAvAC8AIAAgAFAAcgBvAGMAZQBkAHUAcgBlAFwAbgAgACAAIAAgAC8ALwAgACAAQQBuACAAbwBtAGkAdAB0AGUAZAAgAEkAbgBjAGwAdQBkAGUAZABXAGEAZwBlAHMALAAgAGEAIABiAGwAYQBuAGsAIABjAGUAbABsACAAbwByACAAYQBuACAAZQBtAHAAdAB5ACAAcwB0AHIAaQBuAGcAIABpAHMAIAAwACwAIAByAG8AdwAgAGIAeQAgAHIAbwB3ADsAXABuACAAIAAgACAALwAvACAAIABhAG4AeQAgAG8AdABoAGUAcgAgAHQAZQB4AHQAIABpAHMAIAAjAFYAQQBMAFUARQAhAFwAbgAgACAAIAAgACAAIAAgACAAVwBhAGcAZQBzACwAIAAgACAAIAAgACAAIAAgACAAIABJAEYAKABJAFMATwBNAEkAVABUAEUARAAoAEkAbgBjAGwAdQBkAGUAZABXAGEAZwBlAHMAKQAsACAAMAAsAFwAbgAgACAAIAAgACAAIAAgACAAIAAgACAAIAAgACAAIAAgACAAIAAgACAAIAAgACAAIAAgACAAIAAgAEkARgAoAEkAbgBjAGwAdQBkAGUAZABXAGEAZwBlAHMAIAA9ACAAXAAiAFwAIgAsACAAMAAsAFwAbgAgACAAIAAgACAAIAAgACAAIAAgACAAIAAgACAAIAAgACAAIAAgACAAIAAgACAAIAAgACAAIAAgACAAIAAgACAASQBGACgASQBTAE4AVQBNAEIARQBSACgASQBuAGMAbAB1AGQAZQBkAFcAYQBnAGUAcwApACwAIABJAG4AYwBsAHUAZABlAGQAVwBhAGcAZQBzACwAIAAjAFYAQQBMAFUARQAhACkAKQApACwAXABuACAAIAAgACAAIAAgACAAIABSAGUAcwB1AGwAdAAsACAAIAAgACAAIAAgACAAIAAgACgAQwBvAHMAdABPAGYAUwBhAGwAZQBzACAALQAgAFcAYQBnAGUAcwApACAALwAgAFQAdQByAG4AbwB2AGUAcg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FQATwBMAGEAYgBvAHUAcgBSAGEAdABpAG8AuwNcAG4AIAAgACAAIABEAEUAUwBDAFIASQBQAFQASQBPAE4AOgAqAC8ALwAqACoAQQBUAE8AIABsAGEAYgBvAHUAcgAgAHQAbwAgAHQAdQByAG4AbwB2AGUAcgA6ACAAcwBhAGwAYQByAHkAIABhAG4AZAAgAHcAYQBnAGUAcwAgAHAAbAB1AHMAIABjAG8AbgB0AHIAYQBjAHQAbwByAHMAIABsAGUAcwBzACAAcABhAHkAbQBlAG4AdABzACAAdABvACAAYQBzAHMAbwBjAGkAYQB0AGUAZAAgAHAAZQByAHMAbwBuAHMALAAgAG8AdgBlAHIAIAB0AHUAcgBuAG8AdgBlAHIAKgAvAFwAbgBcAG4AQQBUAE8ATABhAGIAbwB1AHIAUgBhAHQAaQBvALsDIAA9ACAATABBAE0AQgBEAEEAKABcAG4ALwAvACAAIABQAGEAcgBhAG0AZQB0AGUAcgAgAEQAZQBjAGwAYQByAGEAdABpAG8AbgBcAG4AIAAgACAAIABbAFMAYQBsAGEAcgB5AFcAYQBnAGUAcwBdACwAXABuACAAIAAgACAAWwBDAG8AbgB0AHIAYQBjAHQAbwByAHMAXQAsAFwAbgAgACAAIAAgAFsAVAB1AHIAbgBvAHYAZQByAF0ALABcAG4AIAAgACAAIABbAEEAcwBzAG8AYwBpAGEAdABlAFAAYQB5AG0AZQBuAHQAcwBdACwAXABuACAAIAAgACAAWwBXADE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MAGEAYgBvAHUAcgBSAGEAdABpAG8AuwMoAFMAYQBsAGEAcgB5AFcAYQBnAGUAcwAsACAAQwBvAG4AdAByAGEAYwB0AG8AcgBzACwAIABUAHUAcgBuAG8AdgBlAHIALAAgAFsAQQBzAHMAbwBjAGkAYQB0AGUAUABhAHkAbQBlAG4AdABzAF0ALAAgAFsAVwAxAF0AKQC2AFwAIgAgACYAXABuACAAIAAgACAAIAAgACAAIAAgACAAIAAgACAAIAAgACAAIAAgACAAIAAgACAAIAAgACAAIAAgACAAXAAiAEQARQBTAEMAUgBJAFAAVABJAE8ATgA6ACAAIAAgAJIhQQBUAE8AIABsAGEAYgBvAHUAcgAgAHQAbwAgAHQAdQByAG4AbwB2AGUAcgAgAGIAZQBuAGMAaABtAGEAcgBrACAAcgBhAHQAaQBvAC4AtgBOAE8AVABFAFMAIQAgACAAIAAgACAAIAAgACAAIACSISgAVwBhAGcAZQBzACAAKwAgAEMAbwBuAHQAcgBhAGMAdABvAHIAcwAgAC0AIABBAHMAcwBvAGMAaQBhAHQAZQBQAGEAeQBtAGUAbgB0AHMAKQAgAC8AIABUAHUAcgBuAG8AdgBlAHIALAAgAHcAaABlAHIAZQAgAFcAYQBnAGUAcwAgAGkAcwC2ACAAIAAgACAAIAAgACAAIAAgACAAIAAgACAAIAAgAJIhUwBhAGwAYQByAHkAVwBhAGcAZQBzACwAIABvAHIAIABXADEAIAB3AGgAZQBuACAAVwAxACAAaQBzACAAZwByAGUAYQB0AGUAcgAuACAAVABoAGUAIABBAFQATwAgAGEAZABkAHMAIAB0AG8AdABhAGwAIABzAGEAbABhAHIAeQAgAGEAbgBkALYAIAAgACAAIAAgACAAIAAgACAAIAAgACAAIAAgACAAkiF3AGEAZwBlAHMAIABlAHgAcABlAG4AcwBlAHMAIAB0AG8AIABjAG8AbgB0AHIAYQBjAHQAbwByACwAIABzAHUAYgBjAG8AbgB0AHIAYQBjAHQAbwByACAAYQBuAGQAIABjAG8AbQBtAGkAcwBzAGkAbwBuACAAZQB4AHAAZQBuAHMAZQBzACAAYQBuAGQAtgAgACAAIAAgACAAIAAgACAAIAAgACAAIAAgACAAIACSIWQAZQBkAHUAYwB0AHMAIABwAGEAeQBtAGUAbgB0AHMAIAB0AG8AIABhAHMAcwBvAGMAaQBhAHQAZQBkACAAcABlAHIAcwBvAG4AcwAuACAAVwBoAGUAcgBlACAAdABoAGUAIABhAGMAdABpAHYAaQB0AHkAIABzAHQAYQB0AGUAbQBlAG4AdABzACcAtgAgACAAIAAgACAAIAAgACAAIAAgACAAIAAgACAAIACSIWwAYQBiAGUAbAAgAFcAMQAgACgAdABvAHQAYQBsACAAcwBhAGwAYQByAHkALAAgAHcAYQBnAGUAcwAgAGEAbgBkACAAbwB0AGgAZQByACAAcABhAHkAbQBlAG4AdABzACkAIABmAG8AcgAgAHQAaABlACAAeQBlAGEAcgAgAGUAeABjAGUAZQBkAHMAtgAgACAAIAAgACAAIAAgACAAIAAgACAAIAAgACAAIACSIXQAaABlACAAcgBlAHQAdQByAG4AJwBzACAAcwBhAGwAYQByAHkAIABhAG4AZAAgAHcAYQBnAGUAcwAsACAAaQB0ACAAdQBzAGUAcwAgAFcAMQAuACAAUgBlAHQAdQByAG4AcwAgAGEAIABmAHIAYQBjAHQAaQBvAG4ALAAgAGEAcwC2ACAAIAAgACAAIAAgACAAIAAgACAAIAAgACAAIAAgAJIhQQBUAE8AQgBlAG4AYwBoAG0AYQByAGsAUgBhAHQAaQBvALsDKAApACAAZABvAGUAcwAuACAAQQBuACAAbwBtAGkAdAB0AGUAZAAgAG8AcgAgAGIAbABhAG4AawAgAEEAcwBzAG8AYwBpAGEAdABlAFAAYQB5AG0AZQBuAHQAcwAgAG8AcgAgAFcAMQC2ACAAIAAgACAAIAAgACAAIAAgACAAIAAgACAAIAAgAJIhYwBvAHUAbgB0AHMAIABhAHMAIAAwAC4AIABUAHUAcgBuAG8AdgBlAHIAIABvAGYAIAAwACAAcgBlAHQAdQByAG4AcwAgACMARABJAFYALwAwACEALgAgAEEAcgBpAHQAaABtAGUAdABpAGMAIABvAG4AbAB5AC4AIABBAFQATwAgAGIAZQBuAGMAaABtAGEAcgBrALYAIAAgACAAIAAgACAAIAAgACAAIAAgACAAIAAgACAAkiFyAGEAdABpAG8AIABjAGEAbABjAHUAbABhAHQAaQBvAG4AcwAgAGMAaABlAGMAawBlAGQAIAA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TAGEAbABhAHIAeQBXAGEAZwBlAHMAIAAgACAAIACSISgAUgBlAHEAdQBpAHIAZQBkACkAIABUAG8AdABhAGwAIABzAGEAbABhAHIAeQAgAGEAbgBkACAAdwBhAGcAZQBzACAAZQB4AHAAZQBuAHMAZQBzACAAZgByAG8AbQAgAHQAaABlACAAcgBlAHQAdQByAG4ALgC2AFwAIgAgACYAXABuACAAIAAgACAAIAAgACAAIAAgACAAIAAgACAAIAAgACAAIAAgACAAIAAgACAAIAAgACAAIAAgACAAXAAiAEMAbwBuAHQAcgBhAGMAdABvAHIAcwAgACAAIAAgAJIhKABSAGUAcQB1AGkAcgBlAGQAKQAgAEMAbwBuAHQAcgBhAGMAdABvAHIALAAgAHMAdQBiAGMAbwBuAHQAcgBhAGMAdABvAHIAIABhAG4AZAAgAGMAbwBtAG0AaQBzAHMAaQBvAG4AIABlAHgAcABlAG4AcwBlAHMALgC2AFwAIgAgACYAXABuACAAIAAgACAAIAAgACAAIAAgACAAIAAgACAAIAAgACAAIAAgACAAIAAgACAAIAAgACAAIAAgACAAXAAiAFQAdQByAG4AbwB2AGUAcgAgACAAIAAgACAAIAAgAJIhKABSAGUAcQB1AGkAcgBlAGQAKQAgAFQAdQByAG4AbwB2AGUAcgAgAGUAeABjAGwAdQBkAGkAbgBnACAARwBTAFQALAAgAGYAbwByACAAZQB4AGEAbQBwAGwAZQAgAGYAcgBvAG0AIABBAFQATwBUAHUAcgBuAG8AdgBlAHIAuwMoACkALgC2AFwAIgAgACYAXABuACAAIAAgACAAIAAgACAAIAAgACAAIAAgACAAIAAgACAAIAAgACAAIAAgACAAIAAgACAAIAAgACAAXAAiAEEAcwBzAG8AYwBpAGEAdABlAFAAYQB5AG0AZQBuAHQAcwCSISgATwBwAHQAaQBvAG4AYQBsADoAIABEAGUAZgBhAHUAbAB0ACAAPQAgADAAKQAgAFAAYQB5AG0AZQBuAHQAcwAgAHQAbwAgAGEAcwBzAG8AYwBpAGEAdABlAGQAIABwAGUAcgBzAG8AbgBzAC4AtgBcACIAIAAmAFwAbgAgACAAIAAgACAAIAAgACAAIAAgACAAIAAgACAAIAAgACAAIAAgACAAIAAgACAAIAAgACAAIAAgAFwAIgBXADEAIAAgACAAIAAgACAAIAAgACAAIAAgACAAIACSISgATwBwAHQAaQBvAG4AYQBsADoAIABEAGUAZgBhAHUAbAB0ACAAPQAgADAAKQAgAFQAaABlACAAeQBlAGEAcgAnAHMAIAB0AG8AdABhAGwAIABhAHQAIABhAGMAdABpAHYAaQB0AHkAIABzAHQAYQB0AGUAbQBlAG4AdAAgAGwAYQBiAGUAbAAgAFc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EwAYQBiAG8AdQByAFIAYQB0AGkAbwC7AygAOQAwADAAMAAwACwAIAAyADAAMAAwADAALAAgADQAOAAwADAAMAAwACwAIAAxADAAMAAwADAALAAgADkANQAwADAAMAApALYAXAAiACAAJgBcAG4AIAAgACAAIAAgACAAIAAgACAAIAAgACAAIAAgACAAIAAgACAAIAAgACAAIAAgACAAIAAgACAAIABcACIAkiFSAGUAcwB1AGwAdAC2AFwAIgAgACYAXABuACAAIAAgACAAIAAgACAAIAAgACAAIAAgACAAIAAgACAAIAAgACAAIAAgACAAIAAgACAAIAAgACAAXAAiAJIhMAAuADIAMQA4ADc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hAGwAYQByAHkAVwBhAGcAZQBzACkALAAgAEkAUwBPAE0ASQBUAFQARQBEACgAQwBvAG4AdAByAGEAYwB0AG8AcgBzACkALAAgAEkAUwBPAE0ASQBUAFQARQBEACgAVAB1AHIAbgBvAHYAZQByACkAKQAsAFwAbgAgACAAIAAgAC8ALwAgACAAUAByAG8AYwBlAGQAdQByAGUAXABuACAAIAAgACAALwAvACAAIABBAG4AIABvAG0AaQB0AHQAZQBkACAAbwBwAHQAaQBvAG4AYQBsACAAYQByAGcAdQBtAGUAbgB0ACwAIABhACAAYgBsAGEAbgBrACAAYwBlAGwAbAAgAG8AcgAgAGEAbgAgAGUAbQBwAHQAeQAgAHMAdAByAGkAbgBnACAAaQBzACAAMAAsACAAcgBvAHcAIABiAHkAIAByAG8AdwA7AFwAbgAgACAAIAAgAC8ALwAgACAAYQBuAHkAIABvAHQAaABlAHIAIAB0AGUAeAB0ACAAaQBzACAAIwBWAEEATABVAEUAIQBcAG4AIAAgACAAIAAgACAAIAAgAEEAcwBzAG8AYwBpAGEAdABlAHMALAAgACAAIAAgACAASQBGACgASQBTAE8ATQBJAFQAVABFAEQAKABBAHMAcwBvAGMAaQBhAHQAZQBQAGEAeQBtAGUAbgB0AHMAKQAsACAAMAAsAFwAbgAgACAAIAAgACAAIAAgACAAIAAgACAAIAAgACAAIAAgACAAIAAgACAAIAAgACAAIAAgACAAIAAgAEkARgAoAEEAcwBzAG8AYwBpAGEAdABlAFAAYQB5AG0AZQBuAHQAcwAgAD0AIABcACIAXAAiACwAIAAwACwAXABuACAAIAAgACAAIAAgACAAIAAgACAAIAAgACAAIAAgACAAIAAgACAAIAAgACAAIAAgACAAIAAgACAAIAAgACAAIABJAEYAKABJAFMATgBVAE0AQgBFAFIAKABBAHMAcwBvAGMAaQBhAHQAZQBQAGEAeQBtAGUAbgB0AHMAKQAsACAAQQBzAHMAbwBjAGkAYQB0AGUAUABhAHkAbQBlAG4AdABzACwAIAAjAFYAQQBMAFUARQAhACkAKQApACwAXABuACAAIAAgACAAIAAgACAAIABBAGMAdABpAHYAaQB0AHkALAAgACAAIAAgACAAIAAgAEkARgAoAEkAUwBPAE0ASQBUAFQARQBEACgAVwAxACkALAAgADAALAAgAEkARgAoAFcAMQAgAD0AIABcACIAXAAiACwAIAAwACwAIABJAEYAKABJAFMATgBVAE0AQgBFAFIAKABXADEAKQAsACAAVwAxACwAIAAjAFYAQQBMAFUARQAhACkAKQApACwAXABuACAAIAAgACAALwAvACAAIABUAGgAZQAgAGwAYQByAGcAZQByACAAbwBmACAAdABoAGUAIAAyACAAdwBhAGcAZQAgAGYAaQBnAHUAcgBlAHMALAAgAHIAbwB3ACAAYgB5ACAAcgBvAHcAOgAgAE0AQQBYACgAKQAgAHcAbwB1AGwAZAAgAHIAZQBkAHUAYwBlACAAYQAgAGMAbwBsAHUAbQBuACAAdABvACAAbwBuAGUAXABuACAAIAAgACAAIAAgACAAIABXAGEAZwBlAHMALAAgACAAIAAgACAAIAAgACAAIAAgAEkARgAoAEEAYwB0AGkAdgBpAHQAeQAgAD4AIABTAGEAbABhAHIAeQBXAGEAZwBlAHMALAAgAEEAYwB0AGkAdgBpAHQAeQAsACAAUwBhAGwAYQByAHkAVwBhAGcAZQBzACkALABcAG4AIAAgACAAIAAgACAAIAAgAFIAZQBzAHUAbAB0ACwAIAAgACAAIAAgACAAIAAgACAAKABXAGEAZwBlAHMAIAArACAAQwBvAG4AdAByAGEAYwB0AG8AcgBzACAALQAgAEEAcwBzAG8AYwBpAGEAdABlAHMAKQAgAC8AIABUAHUAcgBuAG8AdgBlAHI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lAGMAZQBpAHYAYQBiAGwAZQBEAGEAeQBzALsDXABuACAAIAAgACAARABFAFMAQwBSAEkAUABUAEkATwBOADoAKgAvAC8AKgAqAFIAZQBjAGUAaQB2AGEAYgBsAGUAIABkAGEAeQBzACwAIABvAHIAIABkAGEAeQBzACAAcwBhAGwAZQBzACAAbwB1AHQAcwB0AGEAbgBkAGkAbgBnACAAKABEAFMATwApADoAIABSAGUAYwBlAGkAdgBhAGIAbABlAHMAIAAvACAAUwBhAGwAZQBzACAAeAAgAEQAYQB5AHMAKgAvAFwAbgBcAG4AUgBlAGMAZQBpAHYAYQBiAGwAZQBEAGEAeQBzALsDIAA9ACAATABBAE0AQgBEAEEAKABcAG4ALwAvACAAIABQAGEAcgBhAG0AZQB0AGUAcgAgAEQAZQBjAGwAYQByAGEAdABpAG8AbgBcAG4AIAAgACAAIABbAFIAZQBjAGUAaQB2AGEAYgBsAGUAcwBdACwAXABuACAAIAAgACAAWwBTAGEAbABlAHM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ZQBjAGUAaQB2AGEAYgBsAGUARABhAHkAcwC7AygAUgBlAGMAZQBpAHYAYQBiAGwAZQBzACwAIABTAGEAbABlAHMALAAgAFsARABhAHkAcwBdACkAtgBcACIAIAAmAFwAbgAgACAAIAAgACAAIAAgACAAIAAgACAAIAAgACAAIAAgACAAIAAgACAAIAAgACAAIAAgACAAIAAgAFwAIgBEAEUAUwBDAFIASQBQAFQASQBPAE4AOgAgACAAIACSIVIAZQBjAGUAaQB2AGEAYgBsAGUAIABkAGEAeQBzACwAIABvAHIAIABkAGEAeQBzACAAcwBhAGwAZQBzACAAbwB1AHQAcwB0AGEAbgBkAGkAbgBnACAAKABEAFMATwApADoAIAB0AGgAZQAgAGQAYQB5AHMAIABvAGYAIABzAGEAbABlAHMAIABuAG8AdAAgAHkAZQB0ACAAYwBvAGwAbABlAGMAdABlAGQALgC2AE4ATwBUAEUAUwAhACAAIAAgACAAIAAgACAAIAAgAJIhUgBlAGMAZQBpAHYAYQBiAGwAZQBzACAALwAgAFMAYQBsAGUAcwAgACoAIABEAGEAeQBzAC4AIABEAGEAeQBzACAAaQBzACAAdABoAGUAIABuAHUAbQBiAGUAcgAgAG8AZgAgAGQAYQB5AHMAIAB0AGgAZQAgAFMAYQBsAGUAcwAgAGYAaQBnAHUAcgBlALYAIAAgACAAIAAgACAAIAAgACAAIAAgACAAIAAgACAAkiFjAG8AdgBlAHIAcwA6ACAAMwA2ADUAIAB3AGkAdABoACAAYQAgAHkAZQBhAHIAJwBzACAAcwBhAGwAZQBzACwAIAA5ADAAIAB3AGkAdABoACAAdABoAGUAIABsAGEAcwB0ACAAdABoAHIAZQBlACAAbQBvAG4AdABoAHMAJwAgAHMAYQBsAGUAcwAgAGYAbwByALYAIAAgACAAIAAgACAAIAAgACAAIAAgACAAIAAgACAAkiFhACAAcgBvAGwAbABpAG4AZwAgAGYAaQBnAHUAcgBlACwAIABvAHIAIABhACAAbQBvAG4AdABoACcAcwAgAGQAYQB5AHMAIAB3AGkAdABoACAAdABoAGEAdAAgAG0AbwBuAHQAaAAnAHMAIABzAGEAbABlAHMALgAgAFAAYQBzAHMAIABjAGwAbwBzAGkAbgBnALYAIAAgACAAIAAgACAAIAAgACAAIAAgACAAIAAgACAAkiFyAGUAYwBlAGkAdgBhAGIAbABlAHMALAAgAG8AcgAgAHQAaABlACAAYQB2AGUAcgBhAGcAZQAgAG8AZgAgAG8AcABlAG4AaQBuAGcAIABhAG4AZAAgAGMAbABvAHMAaQBuAGcAIABmAG8AcgAgAGEAbgAgAGEAdgBlAHIAYQBnAGUALQBiAGEAbABhAG4AYwBlALYAIAAgACAAIAAgACAAIAAgACAAIAAgACAAIAAgACAAkiFmAGkAZwB1AHIAZQAuACAAUAB1AHQAIAB0AGgAZQAgAGIAYQBsAGEAbgBjAGUAIABhAG4AZAAgAHQAaABlACAAcwBhAGwAZQBzACAAbwBuACAAdABoAGUAIABzAGEAbQBlACAAYgBhAHMAaQBzADoAIAB3AGgAZQByAGUAIABvAG4AZQAgAGkAbgBjAGwAdQBkAGUAcwC2ACAAIAAgACAAIAAgACAAIAAgACAAIAAgACAAIAAgAJIhRwBTAFQAIABhAG4AZAAgAHQAaABlACAAbwB0AGgAZQByACAAZABvAGUAcwAgAG4AbwB0ACwAIABhAGQAagB1AHMAdAAgAHQAaABlACAAaQBuAHAAdQB0AHMAIABmAGkAcgBzAHQALAAgAGIAZQBjAGEAdQBzAGUAIAB0AGgAaQBzACAAZgB1AG4AYwB0AGkAbwBuALYAIAAgACAAIAAgACAAIAAgACAAIAAgACAAIAAgACAAkiFtAGEAawBlAHMAIABuAG8AIABHAFMAVAAgAGEAZABqAHUAcwB0AG0AZQBuAHQALgAgAFMAYQBsAGUAcwAgAG8AZgAgADAAIAByAGUAdAB1AHIAbgBzACAAIwBEAEkAVgAvADAAIQAsACAAYQBuAGQAIABEAGEAeQBzACAAbwBmACAAMAAgAG8AcgAgAGwAZQBzAHMAtgAgACAAIAAgACAAIAAgACAAIAAgACAAIAAgACAAIACSIXIAZQB0AHUAcgBuAHMAIAAjAE4AVQBNACE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UgBlAGMAZQBpAHYAYQBiAGwAZQBzACAAIAAgACAAkiEoAFIAZQBxAHUAaQByAGUAZAApACAAVAByAGEAZABlACAAcgBlAGMAZQBpAHYAYQBiAGwAZQBzADoAIAB0AGgAZQAgAGMAbABvAHMAaQBuAGcAIABiAGEAbABhAG4AYwBlACwAIABvAHIAIAB0AGgAZQAgAGEAdgBlAHIAYQBnAGUAIABvAGYAIABvAHAAZQBuAGkAbgBnACAAYQBuAGQAIABjAGwAbwBzAGkAbgBnAC4AtgBcACIAIAAmAFwAbgAgACAAIAAgACAAIAAgACAAIAAgACAAIAAgACAAIAAgACAAIAAgACAAIAAgACAAIAAgACAAIAAgAFwAIgBTAGEAbABlAHMAIAAgACAAIAAgACAAIAAgACAAIACSISgAUgBlAHEAdQBpAHIAZQBkACkAIABDAHIAZQBkAGkAdAAgAHMAYQBsAGUAcwAgAG8AdgBlAHIAIAB0AGgAZQAgAHMAYQBtAGUAIABEAGEAeQBzAC4AtgBcACIAIAAmAFwAbgAgACAAIAAgACAAIAAgACAAIAAgACAAIAAgACAAIAAgACAAIAAgACAAIAAgACAAIAAgACAAIAAgAFwAIgBEAGEAeQBzACAAIAAgACAAIAAgACAAIAAgACAAIACSISgATwBwAHQAaQBvAG4AYQBsADoAIABEAGUAZgBhAHUAbAB0ACAAPQAgADMANgA1ACkAIABEAGEAeQBzACAAdABoAGUAIABTAGEAbABlAHM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lAGMAZQBpAHYAYQBiAGwAZQBEAGEAeQBzALsDKAAxADIANQAwADAAMAAsACAAMQAyADAAMAAwADAAMAApALYAXAAiACAAJgBcAG4AIAAgACAAIAAgACAAIAAgACAAIAAgACAAIAAgACAAIAAgACAAIAAgACAAIAAgACAAIAAgACAAIABcACIAkiFSAGUAcwB1AGwAdAC2AFwAIgAgACYAXABuACAAIAAgACAAIAAgACAAIAAgACAAIAAgACAAIAAgACAAIAAgACAAIAAgACAAIAAgACAAIAAgACAAXAAiAJIhMwA4AC4AMAAyADAAOAC2AFwAIgAgACYAXABuACAAIAAgACAAIAAgACAAIAAgACAAIAAgACAAIAAgACAAIAAgACAAIAAgACAAIAAgACAAIAAgACAAXAAiAJIhPQBvAHoALgBSAGUAYwBlAGkAdgBhAGIAbABlAEQAYQB5AHMAuwMoADEAMgA1ADAAMAAwACwAIAAzADMAMAAwADAAMAAsACAAOQAwACkAtgBcACIAIAAmAFwAbgAgACAAIAAgACAAIAAgACAAIAAgACAAIAAgACAAIAAgACAAIAAgACAAIAAgACAAIAAgACAAIAAgAFwAIgCSIVIAZQBzAHUAbAB0ALYAXAAiACAAJgBcAG4AIAAgACAAIAAgACAAIAAgACAAIAAgACAAIAAgACAAIAAgACAAIAAgACAAIAAgACAAIAAgACAAIABcACIAkiEzADQALgAwADkAMAA5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YwBlAGkAdgBhAGIAbABlAHMAKQAsACAASQBTAE8ATQBJAFQAVABFAEQAKABTAGEAbABlAHMAKQApACwAXABuACAAIAAgACAALwAvACAAIABQAHIAbwBjAGUAZAB1AHIAZQBcAG4AIAAgACAAIAAvAC8AIAAgAEEAbgAgAG8AbQBpAHQAdABlAGQAIABEAGEAeQBzACwAIABhACAAYgBsAGEAbgBrACAAYwBlAGwAbAAgAG8AcgAgAGEAbgAgAGUAbQBwAHQAeQAgAHMAdAByAGkAbgBnACAAaQBzACAAMwA2ADUALAAgAHIAbwB3ACAAYgB5ACAAcgBvAHcALgAgAEEAbgB5AHQAaABpAG4AZwAgAGUAbABzAGUAXABuACAAIAAgACAALwAvACAAIAB0AGgAYQB0ACAAaQBzACAAbgBvAHQAIABhACAAbgB1AG0AYgBlAHIAIABpAHMAIAAjAFYAQQBMAFUARQAhADoAIAB0AGUAeAB0ACAAYwBvAG0AcABhAHIAZQBzACAAZwByAGUAYQB0AGUAcgAgAHQAaABhAG4AIABlAHYAZQByAHkAIABuAHUAbQBiAGUAcgAsACAAcwBvACAAXAAiADAAXAAiAFwAbgAgACAAIAAgAC8ALwAgACAAdwBvAHUAbABkACAAcABhAHMAcwAgAHQAaABlACAAYwBoAGUAYwBrACAAYgBlAGwAbwB3ACAAYQBuAGQAIABhAHIAaQB0AGgAbQBlAHQAaQBjACAAdwBvAHUAbABkACAAdABoAGUAbgAgAHIAZQBhAGQAIABpAHQAIABhAHMAIAAwAC4AXABuACAAIAAgACAAIAAgACAAIABQAGUAcgBpAG8AZAAsACAAIAAgACAAIAAgACAAIAAgAEkARgAoAEkAUwBPAE0ASQBUAFQARQBEACgARABhAHkAcwApACwAIAAzADYANQAsACAASQBGACgARABhAHkAcwAgAD0AIABcACIAXAAiACwAIAAzADYANQAsACAASQBGACgASQBTAE4AVQBNAEIARQBSACgARABhAHkAcwApACwAIABEAGEAeQBzACwAIAAjAFYAQQBMAFUARQAhACkAKQApACwAXABuACAAIAAgACAAIAAgACAAIABSAGUAcwB1AGwAdAAsACAAIAAgACAAIAAgACAAIAAgAEkARgAoAFAAZQByAGkAbwBkACAAPAA9ACAAMAAsACAAIwBOAFUATQAhACwAIABSAGUAYwBlAGkAdgBhAGIAbABlAHMAIAAvACAAUwBhAGwAZQBzACAAKgAgAFAAZQByAGkAbwBk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ABhAHkAYQBiAGwAZQBEAGEAeQBzALsDXABuACAAIAAgACAARABFAFMAQwBSAEkAUABUAEkATwBOADoAKgAvAC8AKgAqAFAAYQB5AGEAYgBsAGUAIABkAGEAeQBzACwAIABvAHIAIABkAGEAeQBzACAAcABhAHkAYQBiAGwAZQAgAG8AdQB0AHMAdABhAG4AZABpAG4AZwAgACgARABQAE8AKQA6ACAAUABhAHkAYQBiAGwAZQBzACAALwAgAFAAdQByAGMAaABhAHMAZQBzACAAeAAgAEQAYQB5AHMAKgAvAFwAbgBcAG4AUABhAHkAYQBiAGwAZQBEAGEAeQBzALsDIAA9ACAATABBAE0AQgBEAEEAKABcAG4ALwAvACAAIABQAGEAcgBhAG0AZQB0AGUAcgAgAEQAZQBjAGwAYQByAGEAdABpAG8AbgBcAG4AIAAgACAAIABbAFAAYQB5AGEAYgBsAGUAcwBdACwAXABuACAAIAAgACAAWwBQAHUAcgBjAGgAYQBzAGUAcwBdACwAXABuACAAIAAgACAAWw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hAHkAYQBiAGwAZQBEAGEAeQBzALsDKABQAGEAeQBhAGIAbABlAHMALAAgAFAAdQByAGMAaABhAHMAZQBzACwAIABbAEQAYQB5AHMAXQApALYAXAAiACAAJgBcAG4AIAAgACAAIAAgACAAIAAgACAAIAAgACAAIAAgACAAIAAgACAAIAAgACAAIAAgACAAIAAgACAAIABcACIARABFAFMAQwBSAEkAUABUAEkATwBOADoAIAAgACAAkiFQAGEAeQBhAGIAbABlACAAZABhAHkAcwAsACAAbwByACAAZABhAHkAcwAgAHAAYQB5AGEAYgBsAGUAIABvAHUAdABzAHQAYQBuAGQAaQBuAGcAIAAoAEQAUABPACkAOgAgAHQAaABlACAAZABhAHkAcwAgAG8AZgAgAHAAdQByAGMAaABhAHMAZQBzACAAbgBvAHQAIAB5AGUAdAAgAHAAYQBpAGQALgC2AE4ATwBUAEUAUwAhACAAIAAgACAAIAAgACAAIAAgAJIhUABhAHkAYQBiAGwAZQBzACAALwAgAFAAdQByAGMAaABhAHMAZQBzACAAKgAgAEQAYQB5AHMALgAgAEQAYQB5AHMAIABpAHMAIAB0AGgAZQAgAG4AdQBtAGIAZQByACAAbwBmACAAZABhAHkAcwAgAHQAaABlACAAUAB1AHIAYwBoAGEAcwBlAHMAtgAgACAAIAAgACAAIAAgACAAIAAgACAAIAAgACAAIACSIWYAaQBnAHUAcgBlACAAYwBvAHYAZQByAHMALAAgAGEAcwAgAGYAbwByACAAUgBlAGMAZQBpAHYAYQBiAGwAZQBEAGEAeQBzALsDKAApAC4AIABDAHIAZQBkAGkAdAAgAHAAdQByAGMAaABhAHMAZQBzACAAYQByAGUAIAB0AGgAZQAgAG0AYQB0AGMAaABpAG4AZwC2ACAAIAAgACAAIAAgACAAIAAgACAAIAAgACAAIAAgAJIhZgBsAG8AdwA7ACAAYwBvAHMAdAAgAG8AZgAgAHMAYQBsAGUAcwAgAGkAcwAgAHQAaABlACAAYwBvAG0AbQBvAG4AIABzAHUAYgBzAHQAaQB0AHUAdABlACAAdwBoAGUAcgBlACAAcAB1AHIAYwBoAGEAcwBlAHMAIABhAHIAZQAgAG4AbwB0ALYAIAAgACAAIAAgACAAIAAgACAAIAAgACAAIAAgACAAkiFyAGUAcABvAHIAdABlAGQALgAgAFAAYQBzAHMAIABjAGwAbwBzAGkAbgBnACAAcABhAHkAYQBiAGwAZQBzACwAIABvAHIAIAB0AGgAZQAgAGEAdgBlAHIAYQBnAGUAIABvAGYAIABvAHAAZQBuAGkAbgBnACAAYQBuAGQAIABjAGwAbwBzAGkAbgBnAC4AIABQAHUAdAC2ACAAIAAgACAAIAAgACAAIAAgACAAIAAgACAAIAAgAJIhdABoAGUAIABiAGEAbABhAG4AYwBlACAAYQBuAGQAIAB0AGgAZQAgAHAAdQByAGMAaABhAHMAZQBzACAAbwBuACAAdABoAGUAIABzAGEAbQBlACAAYgBhAHMAaQBzADoAIAB3AGgAZQByAGUAIABvAG4AZQAgAGkAbgBjAGwAdQBkAGUAcwAgAEcAUwBUACAAYQBuAGQAtgAgACAAIAAgACAAIAAgACAAIAAgACAAIAAgACAAIACSIXQAaABlACAAbwB0AGgAZQByACAAZABvAGUAcwAgAG4AbwB0ACwAIABhAGQAagB1AHMAdAAgAHQAaABlACAAaQBuAHAAdQB0AHMAIABmAGkAcgBzAHQALAAgAGIAZQBjAGEAdQBzAGUAIAB0AGgAaQBzACAAZgB1AG4AYwB0AGkAbwBuACAAbQBhAGsAZQBzALYAIAAgACAAIAAgACAAIAAgACAAIAAgACAAIAAgACAAkiFuAG8AIABHAFMAVAAgAGEAZABqAHUAcwB0AG0AZQBuAHQALgAgAFAAdQByAGMAaABhAHMAZQBzACAAbwBmACAAMAAgAHIAZQB0AHUAcgBuAHMAIAAjAEQASQBWAC8AMAAhACwAIABhAG4AZAAgAEQAYQB5AHMAIABvAGYAIAAwACAAbwByACAAbABlAHMAcwC2ACAAIAAgACAAIAAgACAAIAAgACAAIAAgACAAIAAgAJIhcgBlAHQAdQByAG4AcwAgACMATgBVAE0AIQAuALYAXAAiACAAJgBcAG4AIAAgACAAIAAgACAAIAAgACAAIAAgACAAIAAgACAAIAAgACAAIAAgACAAIAAgACAAIAAgACAAIABcACIAVwBFAEIAUABBAEcARQA6ACAAIAAgACAAIAAgACAAkiFoAHQAdABwAHMAOgAvAC8AZwBpAHQAaAB1AGIALgBjAG8AbQAvAHIAeQBhAG4AZAB1AGcAdQBpAGQALwBPAHoAegBpAHQALwBiAGwAbwBiAC8AbQBhAGkAbgAvAGQAbwBjAHMALwByAGEAdABpAG8ALQBkAGUAZgBpAG4AaQB0AGkAbwBuAHMALgBtAGQAtgBcACIAIAAmAFwAbgAgACAAIAAgACAAIAAgACAAIAAgACAAIAAgACAAIAAgACAAIAAgACAAIAAgACAAIAAgACAAIAAgAFwAIgBWAEUAUgBTAEkATwBOADoAIAAgACAAIAAgACAAIACSITIAOQAgAFMAZQBwACAAMgAwADIANgC2AFwAIgAgACYAXABuACAAIAAgACAAIAAgACAAIAAgACAAIAAgACAAIAAgACAAIAAgACAAIAAgACAAIAAgACAAIAAgACAAXAAiAFAAQQBSAEEATQBFAFQARQBSAFMAOgAgACAAIAAgAJIhtgBcACIAIAAmAFwAbgAgACAAIAAgACAAIAAgACAAIAAgACAAIAAgACAAIAAgACAAIAAgACAAIAAgACAAIAAgACAAIAAgAFwAIgBQAGEAeQBhAGIAbABlAHMAIAAgACAAIAAgACAAIACSISgAUgBlAHEAdQBpAHIAZQBkACkAIABUAHIAYQBkAGUAIABwAGEAeQBhAGIAbABlAHMAOgAgAHQAaABlACAAYwBsAG8AcwBpAG4AZwAgAGIAYQBsAGEAbgBjAGUALAAgAG8AcgAgAHQAaABlACAAYQB2AGUAcgBhAGcAZQAgAG8AZgAgAG8AcABlAG4AaQBuAGcAIABhAG4AZAAgAGMAbABvAHMAaQBuAGcALgC2AFwAIgAgACYAXABuACAAIAAgACAAIAAgACAAIAAgACAAIAAgACAAIAAgACAAIAAgACAAIAAgACAAIAAgACAAIAAgACAAXAAiAFAAdQByAGMAaABhAHMAZQBzACAAIAAgACAAIAAgAJIhKABSAGUAcQB1AGkAcgBlAGQAKQAgAEMAcgBlAGQAaQB0ACAAcAB1AHIAYwBoAGEAcwBlAHMALAAgAG8AcgAgAGMAbwBzAHQAIABvAGYAIABzAGEAbABlAHMALAAgAG8AdgBlAHIAIAB0AGgAZQAgAHMAYQBtAGUAIABEAGEAeQBzAC4AtgBcACIAIAAmAFwAbgAgACAAIAAgACAAIAAgACAAIAAgACAAIAAgACAAIAAgACAAIAAgACAAIAAgACAAIAAgACAAIAAgAFwAIgBEAGEAeQBzACAAIAAgACAAIAAgACAAIAAgACAAIACSISgATwBwAHQAaQBvAG4AYQBsADoAIABEAGUAZgBhAHUAbAB0ACAAPQAgADMANgA1ACkAIABEAGEAeQBzACAAdABoAGUAIABQAHUAcgBjAGgAYQBzAGUAcwAgAGYAaQBnAHUAcgBlACAAYwBvAHYAZ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EAeQBhAGIAbABlAEQAYQB5AHMAuwMoADYANAAwADAAMAAsACAANwA4ADAAMAAwADAAKQC2AFwAIgAgACYAXABuACAAIAAgACAAIAAgACAAIAAgACAAIAAgACAAIAAgACAAIAAgACAAIAAgACAAIAAgACAAIAAgACAAXAAiAJIhUgBlAHMAdQBsAHQAtgBcACIAIAAmAFwAbgAgACAAIAAgACAAIAAgACAAIAAgACAAIAAgACAAIAAgACAAIAAgACAAIAAgACAAIAAgACAAIAAgAFwAIgCSITIAOQAuADkANAA4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EAYgBsAGUAcwApACwAIABJAFMATwBNAEkAVABUAEUARAAoAFAAdQByAGMAaABhAHMAZQBzACkAKQAsAFwAbgAgACAAIAAgAC8ALwAgACAAUAByAG8AYwBlAGQAdQByAGUAXABuACAAIAAgACAALwAvACAAIABBAG4AIABvAG0AaQB0AHQAZQBkACAARABhAHkAcwAsACAAYQAgAGIAbABhAG4AawAgAGMAZQBsAGwAIABvAHIAIABhAG4AIABlAG0AcAB0AHkAIABzAHQAcgBpAG4AZwAgAGkAcwAgADMANgA1ACwAIAByAG8AdwAgAGIAeQAgAHIAbwB3ADsAIABhAG4AeQB0AGgAaQBuAGcAIABlAGwAcwBlAFwAbgAgACAAIAAgAC8ALwAgACAAdABoAGEAdAAgAGkAcwAgAG4AbwB0ACAAYQAgAG4AdQBtAGIAZQByACAAaQBzACAAIwBWAEEATABVAEUAIQAsACAAYQBzACAAaQBuACAAUgBlAGMAZQBpAHYAYQBiAGwAZQBEAGEAeQBzALsDKAApAFwAbgAgACAAIAAgACAAIAAgACAAUABlAHIAaQBvAGQALAAgACAAIAAgACAAIAAgACAAIABJAEYAKABJAFMATwBNAEkAVABUAEUARAAoAEQAYQB5AHMAKQAsACAAMwA2ADUALAAgAEkARgAoAEQAYQB5AHMAIAA9ACAAXAAiAFwAIgAsACAAMwA2ADUALAAgAEkARgAoAEkAUwBOAFUATQBCAEUAUgAoAEQAYQB5AHMAKQAsACAARABhAHkAcwAsACAAIwBWAEEATABVAEUAIQApACkAKQAsAFwAbgAgACAAIAAgACAAIAAgACAAUgBlAHMAdQBsAHQALAAgACAAIAAgACAAIAAgACAAIABJAEYAKABQAGUAcgBpAG8AZAAgADwAPQAgADAALAAgACMATgBVAE0AIQAsACAAUABhAHkAYQBiAGwAZQBzACAALwAgAFAAdQByAGMAaABhAHMAZQBzACAAKgAgAFAAZQByAGkAbwBk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VwBJAFAARABhAHkAcwC7A1wAbgAgACAAIAAgAEQARQBTAEMAUgBJAFAAVABJAE8ATgA6ACoALwAvACoAKgBXAG8AcgBrACAAaQBuACAAcAByAG8AZwByAGUAcwBzACAAZABhAHkAcwA6ACAAVwBJAFAAIAAvACAAUgBlAGwAYQB0AGUAZABGAGwAbwB3ACAAeAAgAEQAYQB5AHMALAAgAHcAaQB0AGgAIABiAG8AdABoACAAbwBuACAAbwBuAGUAIAB2AGEAbAB1AGEAdABpAG8AbgAgAGIAYQBzAGkAcwAqAC8AXABuAFwAbgBXAEkAUABEAGEAeQBzALsDIAA9ACAATABBAE0AQgBEAEEAKABcAG4ALwAvACAAIABQAGEAcgBhAG0AZQB0AGUAcgAgAEQAZQBjAGwAYQByAGEAdABpAG8AbgBcAG4AIAAgACAAIABbAFcASQBQAF0ALABcAG4AIAAgACAAIABbAFIAZQBsAGEAdABlAGQARgBsAG8AdwBdACwAXABuACAAIAAgACAAWw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wBJAFAARABhAHkAcwC7AygAVwBJAFAALAAgAFIAZQBsAGEAdABlAGQARgBsAG8AdwAsACAAWwBEAGEAeQBzAF0AKQC2AFwAIgAgACYAXABuACAAIAAgACAAIAAgACAAIAAgACAAIAAgACAAIAAgACAAIAAgACAAIAAgACAAIAAgACAAIAAgACAAXAAiAEQARQBTAEMAUgBJAFAAVABJAE8ATgA6ACAAIAAgAJIhVwBvAHIAawAgAGkAbgAgAHAAcgBvAGcAcgBlAHMAcwAgAGQAYQB5AHMAOgAgAHQAaABlACAAZABhAHkAcwAgAG8AZgAgAHcAbwByAGsAIABkAG8AbgBlACAAYgB1AHQAIABuAG8AdAAgAHkAZQB0ACAAYgBpAGwAbABlAGQAIABvAHIAIABjAG8AbQBwAGwAZQB0AGUAZAAuALYATgBPAFQARQBTACEAIAAgACAAIAAgACAAIAAgACAAkiFXAEkAUAAgAC8AIABSAGUAbABhAHQAZQBkAEYAbABvAHcAIAAqACAARABhAHkAcwAuACAAVwBJAFAAIABhAG4AZAAgAFIAZQBsAGEAdABlAGQARgBsAG8AdwAgAG0AdQBzAHQAIAB1AHMAZQAgAHQAaABlACAAcwBhAG0AZQAgAHYAYQBsAHUAYQB0AGkAbwBuALYAIAAgACAAIAAgACAAIAAgACAAIAAgACAAIAAgACAAkiFiAGEAcwBpAHMAOgAgAGYAZQBlACAAcgBlAHYAZQBuAHUAZQAgAHcAaQB0AGgAIABXAEkAUAAgAGEAdAAgAGMAaABhAHIAZwBlAC0AbwB1AHQAIAB2AGEAbAB1AGUALAAgAGEAcwAgAGEAIABwAHIAbwBmAGUAcwBzAGkAbwBuAGEAbAAgAHMAZQByAHYAaQBjAGUAcwC2ACAAIAAgACAAIAAgACAAIAAgACAAIAAgACAAIAAgAJIhZgBpAHIAbQAgAHIAZQBjAG8AcgBkAHMAIABpAHQALAAgAG8AcgAgAGMAbwBzAHQAIABvAGYAIABzAGEAbABlAHMAIAB3AGkAdABoACAAVwBJAFAAIABhAHQAIABjAG8AcwB0AC4AIABEAGEAeQBzACAAaQBzACAAdABoAGUAIABuAHUAbQBiAGUAcgAgAG8AZgC2ACAAIAAgACAAIAAgACAAIAAgACAAIAAgACAAIAAgAJIhZABhAHkAcwAgAHQAaABlACAAUgBlAGwAYQB0AGUAZABGAGwAbwB3ACAAZgBpAGcAdQByAGUAIABjAG8AdgBlAHIAcwAuACAAVwBJAFAAIABkAGEAeQBzACAAcABsAHUAcwAgAFIAZQBjAGUAaQB2AGEAYgBsAGUARABhAHkAcwC7AygAKQAgAGcAaQB2AGUAcwC2ACAAIAAgACAAIAAgACAAIAAgACAAIAAgACAAIAAgAJIhdABoAGUAIABsAG8AYwBrAC0AdQBwACAAZABhAHkAcwAgAGEAIABzAGUAcgB2AGkAYwBlAHMAIABmAGkAcgBtACAAdAByAGEAYwBrAHMALgAgAFIAZQBsAGEAdABlAGQARgBsAG8AdwAgAG8AZgAgADAAIAByAGUAdAB1AHIAbgBzACAAIwBEAEkAVgAvADAAIQAsALYAIAAgACAAIAAgACAAIAAgACAAIAAgACAAIAAgACAAkiFhAG4AZAAgAEQAYQB5AHMAIABvAGYAIAAwACAAbwByACAAbABlAHMAcwAgAHIAZQB0AHUAcgBuAHMAIAAjAE4AVQBNACE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VwBJAFAAIAAgACAAIAAgACAAIAAgACAAIAAgACAAkiEoAFIAZQBxAHUAaQByAGUAZAApACAAVwBvAHIAawAgAGkAbgAgAHAAcgBvAGcAcgBlAHMAcwA6ACAAdABoAGUAIABjAGwAbwBzAGkAbgBnACAAYgBhAGwAYQBuAGMAZQAsACAAbwByACAAdABoAGUAIABhAHYAZQByAGEAZwBlACAAbwBmACAAbwBwAGUAbgBpAG4AZwAgAGEAbgBkACAAYwBsAG8AcwBpAG4AZwAuALYAXAAiACAAJgBcAG4AIAAgACAAIAAgACAAIAAgACAAIAAgACAAIAAgACAAIAAgACAAIAAgACAAIAAgACAAIAAgACAAIABcACIAUgBlAGwAYQB0AGUAZABGAGwAbwB3ACAAIAAgACAAkiEoAFIAZQBxAHUAaQByAGUAZAApACAARgBlAGUAIAByAGUAdgBlAG4AdQBlACAAbwByACAAYwBvAHMAdAAgAG8AZgAgAHMAYQBsAGUAcwAgAG8AdgBlAHIAIAB0AGgAZQAgAHMAYQBtAGUAIABEAGEAeQBzACwAIABvAG4AIAB0AGgAZQAgAHYAYQBsAHUAYQB0AGkAbwBuACAAYgBhAHMAaQBzACAAbwBmACAAVwBJAFAALgC2AFwAIgAgACYAXABuACAAIAAgACAAIAAgACAAIAAgACAAIAAgACAAIAAgACAAIAAgACAAIAAgACAAIAAgACAAIAAgACAAXAAiAEQAYQB5AHMAIAAgACAAIAAgACAAIAAgACAAIAAgAJIhKABPAHAAdABpAG8AbgBhAGwAOgAgAEQAZQBmAGEAdQBsAHQAIAA9ACAAMwA2ADUAKQAgAEQAYQB5AHMAIAB0AGgAZQAgAFIAZQBsAGEAdABlAGQARgBsAG8AdwAgAGYAaQBnAHUAcgBlACAAYwBvAHYAZ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XAEkAUABEAGEAeQBzALsDKAA0ADIAMAAwADAALAAgADUAMQAwADAAMAAwACkAtgBcACIAIAAmAFwAbgAgACAAIAAgACAAIAAgACAAIAAgACAAIAAgACAAIAAgACAAIAAgACAAIAAgACAAIAAgACAAIAAgAFwAIgCSIVIAZQBzAHUAbAB0ALYAXAAiACAAJgBcAG4AIAAgACAAIAAgACAAIAAgACAAIAAgACAAIAAgACAAIAAgACAAIAAgACAAIAAgACAAIAAgACAAIABcACIAkiEzADAALgAwADUAOAA4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XAEkAUAApACwAIABJAFMATwBNAEkAVABUAEUARAAoAFIAZQBsAGEAdABlAGQARgBsAG8AdwApACkALABcAG4AIAAgACAAIAAvAC8AIAAgAFAAcgBvAGMAZQBkAHUAcgBlAFwAbgAgACAAIAAgAC8ALwAgACAAQQBuACAAbwBtAGkAdAB0AGUAZAAgAEQAYQB5AHMALAAgAGEAIABiAGwAYQBuAGsAIABjAGUAbABsACAAbwByACAAYQBuACAAZQBtAHAAdAB5ACAAcwB0AHIAaQBuAGcAIABpAHMAIAAzADYANQAsACAAcgBvAHcAIABiAHkAIAByAG8AdwA7ACAAYQBuAHkAdABoAGkAbgBnACAAZQBsAHMAZQBcAG4AIAAgACAAIAAvAC8AIAAgAHQAaABhAHQAIABpAHMAIABuAG8AdAAgAGEAIABuAHUAbQBiAGUAcgAgAGkAcwAgACMAVgBBAEwAVQBFACEALAAgAGEAcwAgAGkAbgAgAFIAZQBjAGUAaQB2AGEAYgBsAGUARABhAHkAcwC7AygAKQBcAG4AIAAgACAAIAAgACAAIAAgAFAAZQByAGkAbwBkACwAIAAgACAAIAAgACAAIAAgACAASQBGACgASQBTAE8ATQBJAFQAVABFAEQAKABEAGEAeQBzACkALAAgADMANgA1ACwAIABJAEYAKABEAGEAeQBzACAAPQAgAFwAIgBcACIALAAgADMANgA1ACwAIABJAEYAKABJAFMATgBVAE0AQgBFAFIAKABEAGEAeQBzACkALAAgAEQAYQB5AHMALAAgACMAVgBBAEwAVQBFACEAKQApACkALABcAG4AIAAgACAAIAAgACAAIAAgAFIAZQBzAHUAbAB0ACwAIAAgACAAIAAgACAAIAAgACAASQBGACgAUABlAHIAaQBvAGQAIAA8AD0AIAAwACwAIAAjAE4AVQBNACEALAAgAFcASQBQACAALwAgAFIAZQBsAGEAdABlAGQARgBsAG8Ad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MAYQBzAGgAQwBvAG4AdgBlAHIAcwBpAG8AbgBDAHkAYwBsAGUAuwNcAG4AIAAgACAAIABEAEUAUwBDAFIASQBQAFQASQBPAE4AOgAqAC8ALwAqACoAQwBhAHMAaAAgAGMAbwBuAHYAZQByAHMAaQBvAG4AIABjAHkAYwBsAGUAIABpAG4AIABkAGEAeQBzADoAIABpAG4AdgBlAG4AdABvAHIAeQAgAGQAYQB5AHMAIAArACAAVwBJAFAAIABkAGEAeQBzACAAKwAgAHIAZQBjAGUAaQB2AGEAYgBsAGUAIABkAGEAeQBzACAALQAgAHAAYQB5AGEAYgBsAGUAIABkAGEAeQBzACoALwBcAG4AXABuAEMAYQBzAGgAQwBvAG4AdgBlAHIAcwBpAG8AbgBDAHkAYwBsAGUAuwMgAD0AIABMAEEATQBCAEQAQQAoAFwAbgAvAC8AIAAgAFAAYQByAGEAbQBlAHQAZQByACAARABlAGMAbABhAHIAYQB0AGkAbwBuAFwAbgAgACAAIAAgAFsASQBuAHYAZQBuAHQAbwByAHkARABhAHkAcwBdACwAXABuACAAIAAgACAAWwBSAGUAYwBlAGkAdgBhAGIAbABlAEQAYQB5AHMAXQAsAFwAbgAgACAAIAAgAFsAUABhAHkAYQBiAGwAZQBEAGEAeQBzAF0ALABcAG4AIAAgACAAIABbAFcASQBQ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DAGEAcwBoAEMAbwBuAHYAZQByAHMAaQBvAG4AQwB5AGMAbABlALsDKABJAG4AdgBlAG4AdABvAHIAeQBEAGEAeQBzACwAIABSAGUAYwBlAGkAdgBhAGIAbABlAEQAYQB5AHMALAAgAFAAYQB5AGEAYgBsAGUARABhAHkAcwAsACAAWwBXAEkAUABEAGEAeQBzAF0AKQC2AFwAIgAgACYAXABuACAAIAAgACAAIAAgACAAIAAgACAAIAAgACAAIAAgACAAIAAgACAAIAAgACAAIAAgACAAIAAgACAAXAAiAEQARQBTAEMAUgBJAFAAVABJAE8ATgA6ACAAIAAgAJIhQwBhAHMAaAAgAGMAbwBuAHYAZQByAHMAaQBvAG4AIABjAHkAYwBsAGUAOgAgAHQAaABlACAAZABhAHkAcwAgAGIAZQB0AHcAZQBlAG4AIABwAGEAeQBpAG4AZwAgAHMAdQBwAHAAbABpAGUAcgBzACAAYQBuAGQAIABjAG8AbABsAGUAYwB0AGkAbgBnACAAZgByAG8AbQAgAGMAdQBzAHQAbwBtAGUAcgBzAC4AtgBOAE8AVABFAFMAIQAgACAAIAAgACAAIAAgACAAIACSIUkAbgB2AGUAbgB0AG8AcgB5AEQAYQB5AHMAIAArACAAVwBJAFAARABhAHkAcwAgACsAIABSAGUAYwBlAGkAdgBhAGIAbABlAEQAYQB5AHMAIAAtACAAUABhAHkAYQBiAGwAZQBEAGEAeQBzAC4AIABQAGEAcwBzACAAZABhAHkAIABjAG8AdQBuAHQAcwAsALYAIAAgACAAIAAgACAAIAAgACAAIAAgACAAIAAgACAAkiFmAG8AcgAgAGUAeABhAG0AcABsAGUAIABmAHIAbwBtACAARABTAEkAuwMoACkALAAgAFIAZQBjAGUAaQB2AGEAYgBsAGUARABhAHkAcwC7AygAKQAsACAAUABhAHkAYQBiAGwAZQBEAGEAeQBzALsDKAApACAAYQBuAGQAIABXAEkAUABEAGEAeQBzALsDKAApACwAtgAgACAAIAAgACAAIAAgACAAIAAgACAAIAAgACAAIACSIXcAaQB0AGgAIABlAHYAZQByAHkAIABjAG8AbQBwAG8AbgBlAG4AdAAgAG8AbgAgAHQAaABlACAAcwBhAG0AZQAgAHAAZQByAGkAbwBkACAAYgBhAHMAaQBzAC4AIABGAG8AcgAgAGEAIABzAGgAbwByAHQAZQByACAAdwBpAG4AZABvAHcALAAgAHAAYQBzAHMAtgAgACAAIAAgACAAIAAgACAAIAAgACAAIAAgACAAIACSIXQAaABhAHQAIAB3AGkAbgBkAG8AdwAnAHMAIABkAGEAeQBzACAAYQBzACAAdABoAGUAIABEAGEAeQBzACAAYQByAGcAdQBtAGUAbgB0ACAAbwBmACAAZQBhAGMAaAAgAGMAbwBtAHAAbwBuAGUAbgB0AC4AIABBACAAbgBlAGcAYQB0AGkAdgBlALYAIAAgACAAIAAgACAAIAAgACAAIAAgACAAIAAgACAAkiFyAGUAcwB1AGwAdAAgAG0AZQBhAG4AcwAgAHMAdQBwAHAAbABpAGUAcgBzACAAYQByAGUAIABwAGEAaQBkACAAYQBmAHQAZQByACAAYwB1AHMAdABvAG0AZQByAHMAIABwAGEAeQAuACAAQQBuACAAbwBtAGkAdAB0AGUAZAAgAG8AcgAgAGIAbABhAG4AawC2ACAAIAAgACAAIAAgACAAIAAgACAAIAAgACAAIAAgAJIhVwBJAFAARABhAHkAcwAgAGMAbwB1AG4AdABzACAAYQBzACAAMAAuACAAUABhAHMAcwAgAFcASQBQAEQAYQB5AHMAIABvAG4AbAB5ACAAdwBoAGUAcgBlACAAVwBJAFAAIABpAHMAIABuAG8AdAAgAGEAbAByAGUAYQBkAHkAIABpAG4AIAB0AGgAZQC2ACAAIAAgACAAIAAgACAAIAAgACAAIAAgACAAIAAgAJIhaQBuAHYAZQBuAHQAbwByAHkAIABiAGUAaABpAG4AZAAgAEkAbgB2AGUAbgB0AG8AcgB5AEQAYQB5AHMALAAgAG8AcgAgAGkAdAAgAGkAcwAgAGMAbwB1AG4AdABlAGQAIAB0AHcAaQBjAGU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SQBuAHYAZQBuAHQAbwByAHkARABhAHkAcwAgACAAkiEoAFIAZQBxAHUAaQByAGUAZAApACAASQBuAHYAZQBuAHQAbwByAHkAIABkAGEAeQBzACwAIABmAG8AcgAgAGUAeABhAG0AcABsAGUAIABmAHIAbwBtACAARABTAEkAuwMoACkALgC2AFwAIgAgACYAXABuACAAIAAgACAAIAAgACAAIAAgACAAIAAgACAAIAAgACAAIAAgACAAIAAgACAAIAAgACAAIAAgACAAXAAiAFIAZQBjAGUAaQB2AGEAYgBsAGUARABhAHkAcwAgAJIhKABSAGUAcQB1AGkAcgBlAGQAKQAgAFIAZQBjAGUAaQB2AGEAYgBsAGUAIABkAGEAeQBzACwAIABmAG8AcgAgAGUAeABhAG0AcABsAGUAIABmAHIAbwBtACAAUgBlAGMAZQBpAHYAYQBiAGwAZQBEAGEAeQBzALsDKAApAC4AtgBcACIAIAAmAFwAbgAgACAAIAAgACAAIAAgACAAIAAgACAAIAAgACAAIAAgACAAIAAgACAAIAAgACAAIAAgACAAIAAgAFwAIgBQAGEAeQBhAGIAbABlAEQAYQB5AHMAIAAgACAAIACSISgAUgBlAHEAdQBpAHIAZQBkACkAIABQAGEAeQBhAGIAbABlACAAZABhAHkAcwAsACAAZgBvAHIAIABlAHgAYQBtAHAAbABlACAAZgByAG8AbQAgAFAAYQB5AGEAYgBsAGUARABhAHkAcwC7AygAKQAuALYAXAAiACAAJgBcAG4AIAAgACAAIAAgACAAIAAgACAAIAAgACAAIAAgACAAIAAgACAAIAAgACAAIAAgACAAIAAgACAAIABcACIAVwBJAFAARABhAHkAcwAgACAAIAAgACAAIAAgACAAkiEoAE8AcAB0AGkAbwBuAGEAbAA6ACAARABlAGYAYQB1AGwAdAAgAD0AIAAwACkAIABXAG8AcgBrACAAaQBuACAAcAByAG8AZwByAGUAcwBzACAAZABhAHkAcwAsACAAZgBvAHIAIABlAHgAYQBtAHAAbABlACAAZgByAG8AbQAgAFcASQBQAEQAYQB5AHMAuwMoACk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DAGEAcwBoAEMAbwBuAHYAZQByAHMAaQBvAG4AQwB5AGMAbABlALsDKAA0ADAALgA4ADkANAA5ACwAIAAzADgALgAwADIAMAA4ACwAIAAyADkALgA5ADQAOAA3ACkAtgBcACIAIAAmAFwAbgAgACAAIAAgACAAIAAgACAAIAAgACAAIAAgACAAIAAgACAAIAAgACAAIAAgACAAIAAgACAAIAAgAFwAIgCSIVIAZQBzAHUAbAB0ALYAXAAiACAAJgBcAG4AIAAgACAAIAAgACAAIAAgACAAIAAgACAAIAAgACAAIAAgACAAIAAgACAAIAAgACAAIAAgACAAIABcACIAkiE0ADgALgA5ADY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SQBuAHYAZQBuAHQAbwByAHkARABhAHkAcwApACwAIABJAFMATwBNAEkAVABUAEUARAAoAFIAZQBjAGUAaQB2AGEAYgBsAGUARABhAHkAcwApACwAIABJAFMATwBNAEkAVABUAEUARAAoAFAAYQB5AGEAYgBsAGUARABhAHkAcwApACkALABcAG4AIAAgACAAIAAvAC8AIAAgAFAAcgBvAGMAZQBkAHUAcgBlAFwAbgAgACAAIAAgAC8ALwAgACAAQQBuACAAbwBtAGkAdAB0AGUAZAAgAFcASQBQAEQAYQB5AHMALAAgAGEAIABiAGwAYQBuAGsAIABjAGUAbABsACAAbwByACAAYQBuACAAZQBtAHAAdAB5ACAAcwB0AHIAaQBuAGcAIABpAHMAIAAwACwAIAByAG8AdwAgAGIAeQAgAHIAbwB3AFwAbgAgACAAIAAgACAAIAAgACAAVwBJAFAAUABhAHIAdAAsACAAIAAgACAAIAAgACAAIABJAEYAKABJAFMATwBNAEkAVABUAEUARAAoAFcASQBQAEQAYQB5AHMAKQAsACAAMAAsACAASQBGACgAVwBJAFAARABhAHkAcwAgAD0AIABcACIAXAAiACwAIAAwACwAIABXAEkAUABEAGEAeQBzACkAKQAsAFwAbgAgACAAIAAgACAAIAAgACAAUgBlAHMAdQBsAHQALAAgACAAIAAgACAAIAAgACAAIABJAG4AdgBlAG4AdABvAHIAeQBEAGEAeQBzACAAKwAgAFcASQBQAFAAYQByAHQAIAArACAAUgBlAGMAZQBpAHYAYQBiAGwAZQBEAGEAeQBzACAALQAgAFAAYQB5AGEAYgBsAGUARABhAHkAcwAsAFwAbgAgACAAIAAgAC8ALwAgACAAUgBlAHQAdQByAG4AIABSAGUAcwB1AGwAdAAgAG8AcgAgAEgAZQBsAHAAXABuACAAIAAgACAAIAAgACAAIABDAEgATwBPAFMARQAoACAASABlAGwAcAA/ACAAKwAgADEALAAgAFIAZQBzAHUAbAB0ACwAIABIAGUAbABwACk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AgACAAIAAgAFwAIgBWAEUAUgBTAEkATwBOADoAIAAgACAAIAAgACAAIAAgACAAIAAgAJIhMgA0ACAATwBjAHQAIAAyADAAMgA2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ABvAHMAaQB0AGkAdgBlACAAdwBoAG8AbABlACAAbgB1AG0AYgBlAHIAIABvAGYAIABwAGUAcgBpAG8AZABzACAAdABvACAAcABhAHkAIABvAGYAZgAgAHQAaABlACAAZABlAGIAdABcACIAOwBcAG4AIAAgACAAIAAgACAAIAAgACAAIAAgACAAIAAgACAAIAAgACAAIAAgACAAIAAgACAAIABcACIATQBvAGQAZQBsACAAUABlAHIAaQBvAGQAcwAgAG0AdQBzAHQAIABiAGUAIABhACAAcABvAHMAaQB0AGkAdgBlACAAdwBoAG8AbABlACAAbgB1AG0AYgBlAHIAIABvAGYAIABwAGUAcgBpAG8AZABzACAAaQBuACAAdABoAGkAcwAgAG0AbwBkAGUAbAAuAFwAIgB9ACwAXABuACAAIAAgACAALwAvACAAIABUAGUAcgBtACAAcgBlAGEAYwBoAGUAcwAgAFAATQBUACgAIABSAGEAdABlACwAIABUAGUAcgBtACwAIABPAHAAZQBuAGkAbgBnACkAIABhAG4AZAAgAE0AbwBkAGUAbABQAGUAcgBpAG8AZABzACAAcgBlAGEAYwBoAGUAcwAgAFMARQBRAFUARQBOAEMARQA6AFwAbgAgACAAIAAgAC8ALwAgACAAYQAgAHoAZQByAG8ALAAgAG4AZQBnAGEAdABpAHYAZQAgAG8AcgAgAGYAcgBhAGMAdABpAG8AbgBhAGwAIAB2AGEAbAB1AGUAIAByAGUAdAB1AHIAbgBzACAAIwBOAFUATQAhACAAcgBhAHQAaABlAHIAIAB0AGgAYQBuACAAdABoAGkAcwAgAG0AZQBzAHMAYQBnAGUALg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QQBOAEQAKAAgAEkAUwBOAFUATQBCAEUAUgAoACAAVABlAHIAbQApACwAIABUAGUAcgBtACAAPgAgADAALAAgAFQAZQByAG0AIAA9ACAASQBOAFQAKAAgAFQAZQByAG0AKQApACkALABcAG4AIAAgACAAIAAgACAAIAAgACAAIAAgACAAIAAgACAAIAAgACAAIAAgACAAIAAgACAAIAAgACAAIAAgACAAIAAgAE4ATwBUACgAIABBAE4ARAAoACAASQBTAE4AVQBNAEIARQBSACgAIABNAG8AZABlAGwAUABlAHIAaQBvAGQAcwApACwAIABNAG8AZABlAGwAUABlAHIAaQBvAGQAcwAgAD4AIAAwACwAXABuACAAIAAgACAAIAAgACAAIAAgACAAIAAgACAAIAAgACAAIAAgACAAIAAgACAAIAAgACAAIAAgACAAIAAgACAAIAAgACAAIAAgACAAIAAgACAAIAAgAE0AbwBkAGUAbABQAGUAcgBpAG8AZABzACAAPQAgAEkATgBUACgAIABNAG8AZABlAGwAUABlAHIAaQBvAGQAcw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8ALwAgACAARABTAEMAUgAgAGQAaQB2AGkAZABlAHMAIABDAGEAcwBoACAAYgBlAGwAbwB3ACwAIABzAG8AIAB6AGUAcgBvACAAcgBlAHQAdQByAG4AcwAgACMARABJAFYALwAwACE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LABcAG4AIAAgACAAIAAgACAAIAAgACAAIAAgACAAIAAgACAAIAAgACAAIAAgACAAIAAgACAAIAAgACAAIAAgACAAIAAgACAAIAAgACAAIAAgACAAIAAgACAARABTAEMAUgAgAD4AIAAwACkAKQAsAFwAbgAgACAAIAAgACAAIAAgACAAIAAgACAAIAAgACAAIAAgACAAIAAgACAAIAAgACAAIAAgACAAIAAgACAAIAAgACAATgBPAFQAKAAgAEEATgBEACgAIABJAFMATgBVAE0AQgBFAFIAKAAgAEEAUABSACkALAAgAFIATwBXAFMAKAAgAEEAUABSACkAIAA9ACAAM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QQBYACgAIAAwACwAIABNAEkATgAoACAASQBOAEQARQBYACgAIABDAGEAcwBoACwAIAAxACwAIABQAGUAcgBpAG8AZAApACAALwAgAEQAUwBDAFI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SQBGACgAIABDAGEAcwBoACAALwAgAEQAUwBDAFIAIAA8ACAAMAAsACAAMAAsACAAQwBhAHMAaAAgAC8AIABEAFMAQwBS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bgB1AG0AZQByAGkAYwAgAEMAYQBzAGgAIABGAGwAbwB3ACAAQQB2AGEAaQBsAGEAYgBsAGUAIABmAG8AcgAgAEQAZQBiAHQAIABTAGUAcgB2AGkAYwBlACAAaQBuACAAZQBhAGMAaAAgAHAAZQByAGkAbwBkAC4AIABCAGwAYQBuAGsAIABjAGUAbABsAHMALAAgAHQAZQB4AHQAIABhAG4AZAAgAGwAbwBnAGkAYwBhAGwAIAB2AGEAbAB1AGUAcwAgAGEAcgBlACAAcgBlAGoAZQBjAHQAZQBkAC4AIABOAGUAZwBhAHQAaQB2AGUAIAB2AGEAbAB1AGUAcwAgAHMAdQBwAHAAbAB5ACAAbgBvACAAYwBhAHMAaAAgAGYAbwByACAAZABlAGIAdAAgAHMAZQByAHYAaQBjAGUAOwAgAGUAeABpAHMAdABpAG4AZwAgAGQAZQBiAHQAIABzAHQAaQBsAGwAIABjAGEAcABpAHQAYQBsAGkAcwBlAHMAIAB1AG4AcABhAGkAZAAgAGkAbgB0AGUAcgBlAHMAd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TABSAFY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vAGYAIABuAHUAbQBiAGUAcgBz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wAXABuACAAIAAgACAAIAAgACAAIAAgACAAIAAgACAAIAAgACAAIAAgACAAIAAgACAAIAAgACAAIAAgACAAIAAgACAAIAAgACAAIAAgAE4ATwBUACgAIABBAE4ARAAoACAASQBTAE4AVQBNAEIARQBSACgAIABDAEYAQQBEAFMAKQAp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QQAgAHAAYQB5AG0AZQBuAHQAIABiAGUAbABvAHcAIAB6AGUAcgBvACAAaQBzACAAZABlAGwAaQBiAGUAcgBhAHQAZQAgAGgAZQByAGUAOgAgAHQAaABpAHMAIABmAHUAbgBjAHQAaQBvAG4AIABwAGEAeQBzACAAaQBuAHQAZQByAGUAcwB0ACAAbwB1AHQAIABvAGYAIAB0AGgAZQBcAG4AIAAgACAAIAAvAC8AIAAgAHAAZQByAGkAbwBkACcAcwAgAGMAYQBzAGgAIABhAG4AZAAgAHIAZQBwAGEAeQBzACAAcAByAGkAbgBjAGkAcABhAGwALAAgAHMAbwAgAGEAbgAgAHUAbgBwAGEAaQBkACAAcABlAHIAaQBvAGQAIABjAGEAcABpAHQAYQBsAGkAcwBlAHMAIABpAHQAcwAgAGkAbgB0AGUAcgBlAHMAdABcAG4AIAAgACAAIAAvAC8AIAAgAHQAaAByAG8AdQBnAGgAIABhACAAbgBlAGcAYQB0AGkAdgBlACAAcABhAHkAbQBlAG4AdAAuACAAdABvAG8AbABzAC8AZQB4AGMAZQBsAF8AcwBlAGwAZgB0AGUAcwB0AC4AcABzADEAIABwAGkAbgBzACAAaQB0ACAAYQBzACAAXAAiAG4AbwAgAGMAYQBzAGgAXABuACAAIAAgACAALwAvACAAIABjAGEAcABpAHQAYQBsAGkAcwBlAHMAIABpAG4AdABlAHIAZQBzAHQAIABvAG4AYwBlAFwAIgAuACAARABvACAAbgBvAHQAIABmAGwAbwBvAHIAIABpAHQAIAB3AGkAdABoAG8AdQB0ACAAYwBoAGEAbgBnAGkAbgBnACAAdABoAGEAdAAgAGEAcwBzAGUAcgB0AGkAbwBu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FIAYQB3AEMAYQBzAGgALAAgACAAIAAgACAAIAAgACAASQBOAEQARQBYACgAIABDAEYAQQBEAFMALAAgADEALAAgAFAAZQByAGkAbwBkAHMAKQAsAFwAbgAgACAAIAAgACAAIAAgACAAQwBhAHMAaAAsACAAIAAgACAAIAAgACAAIAAgACAAIABJAEYAKAAgAFIAYQB3AEMAYQBzAGgAIAA8ACAAMAAsACAAMAAsACAAUgBhAHcAQwBhAHMAaA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EAWAAoACAAMAAsACAATQBJAE4AKAAgAEkATgBEAEUAWAAoACAAQwBhAHMAaAAsACAAMQAsACAAUABlAHIAaQBvAGQAKQAgAC8AIABJAE4ARABFAFgAKAAgAEMAbwB2AGUAcgAsACAAMQAsACAAUABlAHIAaQBvAGQAKQ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kARgAoACAAQwBhAHMAaAAgAC8AIABDAG8AdgBlAHIAIAA8ACAAMAAsACAAMAAsACAAQwBhAHMAaAAgAC8AIABDAG8AdgBlAH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wAIABEAFMAQwBSACAAPgAgADA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DAGEAcwBoAEMAbwBuAHYAZQByAHMAaQBvAG4AQwB5AGMAbABlALsDIgAsACIAbwB6AC4AUABhAHkAYQBiAGwAZQBEAGEAeQBzALsDIgAsACIAbwB6AC4AUgBlAGMAZQBpAHYAYQBiAGwAZQBEAGEAeQBzALsDIgAsACIAbwB6AC4AVwBJAFAARABhAHkAcwC7AyIALAAiAG8AegAuAEEAVABPAEIAZQBuAGMAaABtAGEAcgBrAFIAYQB0AGkAbwC7AyIALAAiAG8AegAuAEEAVABPAEMAbwBzAHQATwBmAFMAYQBsAGUAcwBSAGEAdABpAG8AuwMiACwAIgBvAHoALgBBAFQATwBMAGEAYgBvAHUAcgBSAGEAdABpAG8AuwMiACwAIgBvAHoALgBBAFQATwBUAG8AdABhAGwARQB4AHAAZQBuAHMAZQBzAFIAYQB0AGkAbwC7AyIALAAiAG8AegAuAEEAVABPAFQAdQByAG4AbwB2AGUAcg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WAGEAcgBpAGEAbgBjAGUAUABjAHQAuwMiACwAIgBvAHoALgBWAGEAcgBpAGEAbgBjAGUAuwMiACwAIgBvAHoALgBZAGUAYQByAFQAbwBEAGEAdABlALsDIgAsACIAbwB6AC4ARgBpAG4AYQBuAGMAaQBhAGwAWQBlAGEAcgC7AyIALAAiAG8AegAuAEQAYQB0AGUARABpAGYAuwMiACwAIgBvAHoALgBSAGEAdABlAEEAdABEAGEAdABlALsDIgAsACIAbwB6AC4ARgBpAG4AYQBuAGMAaQBhAGwATQBvAG4AdABoALsDIgAsACIAbwB6AC4ARgBpAG4AYQBuAGMAaQBhAGwAUQB1AGEAcgB0AGUAc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