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F77B4F68-1B71-4F04-8C7C-49B41963964D}"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_xlpm.WholeMonths, _xlfn.SINGLE(ROUND(_xlpm.DpP / _xlpm.ADpM, 0)), _xlpm.SubMonthly?, _xlpm.WholeMonths = 0, _xlpm.MpP, MAX(_xlpm.WholeMonths,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_xlpm.MonthStarts, EDATE(_xlpm.StartDate, _xlfn.SEQUENCE(, _xlpm.Periods, 0)), _xlpm.ByDate, _xlfn.MAKEARRAY(ROWS(_xlpm.AmortisationSched), COUNTA(_xlpm.Timeline), _xlfn.LAMBDA(_xlpm.R,_xlpm.C, _xlfn.LET(_xlpm.PeriodOpens, INDEX(_xlpm.Timeline, _xlpm.C), SUM(_xlfn.CHOOSEROWS(_xlpm.AmortisationSched, _xlpm.R) * (_xlpm.MonthStarts &gt;= _xlpm.PeriodOpens) * (_xlpm.MonthStarts &lt; _xlpm.PeriodOpens + _xlpm.DpP))))), _xlpm.NewBlock, IF(_xlpm.SubMonthly?, _xlpm.ByDate,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IF(ISNUMBER(_xlpm.LifeGiven), 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_xlpm.WholeMonths, _xlfn.SINGLE(ROUND(_xlpm.DpP / 30.5, 0)), _xlpm.SubMonthly?, _xlpm.WholeMonths = 0, _xlpm.MpP, MAX(_xlpm.WholeMonths, 1), _xlpm.LastEnd, IF(_xlpm.SubMonthly?, MAX(_xlpm.Timeline) + _xlpm.DpP,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nb.PeriodDiffλ(_xlpm.InServiceDate, _xlpm.DisposalDate, "M"),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the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timeline (Row of period start dates)¶" &amp; "EXAMPLES:      →¶" &amp; "Result         →Formula (nb is assumed to be the module's name)¶" &amp; "1              →=nb.TimelineOffsetλ(""15/2/2026"", EDATE(""1/1/2026"", SEQUENCE( , 12, 0)))¶" &amp; "-11            →=nb.TimelineOffsetλ(""15/2/2025"", EDATE(""1/1/2026"",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A32"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G17" i="115" a="1"/>
  <c r="H17" i="114" a="1"/>
  <c r="H17" i="88" a="1"/>
  <c r="H17" i="116" a="1"/>
  <c r="H17" i="112" a="1"/>
  <c r="G17" i="111" a="1"/>
  <c r="G20" i="87" a="1"/>
  <c r="L46" i="78" a="1"/>
  <c r="M33" i="51" a="1"/>
  <c r="M25" i="51" a="1"/>
  <c r="H23" i="45" a="1"/>
  <c r="G23" i="45" s="1" a="1"/>
  <c r="E24" i="51" a="1"/>
  <c r="A33" i="125"/>
  <c r="A32" i="125"/>
  <c r="A31" i="125"/>
  <c r="A30" i="125"/>
  <c r="A29" i="125"/>
  <c r="G21" i="125" s="1" a="1"/>
  <c r="G22" i="119" a="1"/>
  <c r="F22" i="119" s="1"/>
  <c r="F17" i="119" a="1"/>
  <c r="G22" i="113" a="1"/>
  <c r="F22" i="113" s="1"/>
  <c r="F17" i="113" a="1"/>
  <c r="I33" i="97" a="1"/>
  <c r="H33" i="97" s="1" a="1"/>
  <c r="H23" i="97" a="1"/>
  <c r="B19" i="96" a="1"/>
  <c r="C19" i="96" s="1" a="1"/>
  <c r="B25" i="96" a="1"/>
  <c r="C25" i="96" s="1" a="1"/>
  <c r="B24" i="96" a="1"/>
  <c r="C24" i="96" s="1" a="1"/>
  <c r="B23" i="96" a="1"/>
  <c r="C23" i="96" s="1" a="1"/>
  <c r="B22" i="96" a="1"/>
  <c r="C22" i="96" s="1" a="1"/>
  <c r="B21" i="96" a="1"/>
  <c r="C21" i="96" s="1" a="1"/>
  <c r="B20" i="96" a="1"/>
  <c r="C20" i="96" s="1" a="1"/>
  <c r="I33" i="89" a="1"/>
  <c r="H33" i="89" s="1" a="1"/>
  <c r="H23" i="89" a="1"/>
  <c r="H21" i="105" a="1"/>
  <c r="G20"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18" i="106" a="1"/>
  <c r="L19" i="106" a="1"/>
  <c r="L20" i="106" a="1"/>
  <c r="L21" i="106" a="1"/>
  <c r="L22" i="106" a="1"/>
  <c r="G20" i="99" a="1"/>
  <c r="F20" i="99" s="1"/>
  <c r="G19" i="99" a="1"/>
  <c r="G25" i="77" a="1"/>
  <c r="G26" i="77" a="1"/>
  <c r="F26" i="77" s="1"/>
  <c r="M21" i="50" a="1"/>
  <c r="L21" i="50" s="1"/>
  <c r="M20" i="50" a="1"/>
  <c r="F42" i="48" a="1"/>
  <c r="F35" i="48" a="1"/>
  <c r="F29" i="48" a="1"/>
  <c r="G34" i="44" a="1"/>
  <c r="H32" i="44" a="1"/>
  <c r="H31" i="44" s="1" a="1"/>
  <c r="F31" i="43" a="1"/>
  <c r="F29" i="43" a="1"/>
  <c r="G22" i="120" l="1" a="1"/>
  <c r="F22" i="120" s="1"/>
  <c r="F17" i="120" a="1"/>
  <c r="G22" i="115" a="1"/>
  <c r="F22" i="115" s="1"/>
  <c r="F17" i="115" a="1"/>
  <c r="H22" i="114" a="1"/>
  <c r="G22" i="114" s="1"/>
  <c r="G17" i="114" a="1"/>
  <c r="H22" i="88" a="1"/>
  <c r="G22" i="88" s="1"/>
  <c r="G17" i="88" a="1"/>
  <c r="H22" i="116" a="1"/>
  <c r="G22" i="116" s="1"/>
  <c r="G17" i="116" a="1"/>
  <c r="H22" i="112" a="1"/>
  <c r="G22" i="112" s="1"/>
  <c r="G17" i="112" a="1"/>
  <c r="G22" i="111" a="1"/>
  <c r="F22" i="111" s="1"/>
  <c r="F17" i="111" a="1"/>
  <c r="G25" i="87" a="1"/>
  <c r="F25" i="87" s="1"/>
  <c r="F20" i="87" a="1"/>
  <c r="L38" i="78" a="1"/>
  <c r="L39" i="78" a="1"/>
  <c r="L40" i="78" a="1"/>
  <c r="L41" i="78" a="1"/>
  <c r="L42" i="78" a="1"/>
  <c r="K46" i="78" a="1"/>
  <c r="L33" i="51" a="1"/>
  <c r="M38" i="51" a="1"/>
  <c r="L38" i="51" s="1"/>
  <c r="M30" i="51" a="1"/>
  <c r="M40" i="51" s="1" a="1"/>
  <c r="M42" i="51" s="1" a="1"/>
  <c r="L25" i="51" a="1"/>
  <c r="G26" i="125" a="1"/>
  <c r="F26" i="125" s="1"/>
  <c r="F21" i="125" a="1"/>
  <c r="J38" i="80" a="1"/>
  <c r="J39" i="80" s="1" a="1"/>
  <c r="J31" i="80" a="1"/>
  <c r="J32" i="80" s="1" a="1"/>
  <c r="J24" i="80" a="1"/>
  <c r="J25" i="80" s="1" a="1"/>
  <c r="G21" i="99" a="1"/>
  <c r="G22" i="99" s="1" a="1"/>
  <c r="F19" i="99"/>
  <c r="G27" i="77" a="1"/>
  <c r="G29" i="77" a="1"/>
  <c r="F25" i="77"/>
  <c r="L30" i="51"/>
  <c r="M22" i="50" a="1"/>
  <c r="M27" i="50" a="1"/>
  <c r="L20" i="50"/>
  <c r="F48" i="48" a="1"/>
  <c r="M24" i="50" l="1"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<sst xmlns="http://schemas.openxmlformats.org/spreadsheetml/2006/main" count="1896" uniqueCount="552">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</sst>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Payments are assumed monthly. On periods shorter than a month the figures for each month land in the period holding its start, the rest nil.</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9">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
      </c>
      <c r="B14" t="str">
        <v>More than 0 and no more than 100. A date here is not a life:</v>
      </c>
      <c r="K14" s="317"/>
      <c r="L14" s="317"/>
      <c r="M14" s="317"/>
      <c r="N14" s="317"/>
      <c r="O14" s="317"/>
      <c r="P14" s="317"/>
      <c r="Q14" s="317"/>
      <c r="R14" s="317"/>
    </row>
    <row r="15" spans="1:18" x14ac:dyDescent="0.25">
      <c r="A15" t="str">
        <v/>
      </c>
      <c r="B15" t="str">
        <v>the arguments read InitialValues, InServiceDates, LifeInYears, Timeline.</v>
      </c>
      <c r="K15" s="317"/>
      <c r="L15" s="317"/>
      <c r="M15" s="317"/>
      <c r="N15" s="317"/>
      <c r="O15" s="317"/>
      <c r="P15" s="317"/>
      <c r="Q15" s="317"/>
      <c r="R15" s="317"/>
    </row>
    <row r="16" spans="1:18" x14ac:dyDescent="0.25">
      <c r="A16" t="str">
        <v>Timeline</v>
      </c>
      <c r="B16" t="str">
        <v>(Required) The model's timeline or a row of period start dates.</v>
      </c>
      <c r="K16" s="317"/>
      <c r="L16" s="317"/>
      <c r="M16" s="317"/>
      <c r="N16" s="317"/>
      <c r="O16" s="317"/>
      <c r="P16" s="317"/>
      <c r="Q16" s="317"/>
      <c r="R16" s="317"/>
    </row>
    <row r="17" spans="1:18" x14ac:dyDescent="0.25">
      <c r="A17" t="str">
        <v/>
      </c>
      <c r="B17" t="str">
        <v>Timeline can be any interval: days, weeks, months, quarters or years</v>
      </c>
      <c r="K17" s="317"/>
      <c r="L17" s="317"/>
      <c r="M17" s="317"/>
      <c r="N17" s="317"/>
      <c r="O17" s="317"/>
      <c r="P17" s="317"/>
      <c r="Q17" s="317"/>
      <c r="R17" s="317"/>
    </row>
    <row r="18" spans="1:18" x14ac:dyDescent="0.25">
      <c r="A18" t="str">
        <v>SalvageValues</v>
      </c>
      <c r="B18" t="str">
        <v>(Optional: Default = 0) The book values of each asset after fully depreciated.</v>
      </c>
      <c r="K18" s="317"/>
      <c r="L18" s="317"/>
      <c r="M18" s="317"/>
      <c r="N18" s="317"/>
      <c r="O18" s="317"/>
      <c r="P18" s="317"/>
      <c r="Q18" s="317"/>
      <c r="R18" s="317"/>
    </row>
    <row r="19" spans="1:18" x14ac:dyDescent="0.25">
      <c r="A19" t="str">
        <v>DisposalDates</v>
      </c>
      <c r="B19" t="str">
        <v>(Optional: Default = End of life) The dates on which the assets are removed from the books.</v>
      </c>
      <c r="K19" s="317"/>
      <c r="L19" s="317"/>
      <c r="M19" s="317"/>
      <c r="N19" s="317"/>
      <c r="O19" s="317"/>
      <c r="P19" s="317"/>
      <c r="Q19" s="317"/>
      <c r="R19" s="317"/>
    </row>
    <row r="20" spans="1:18" x14ac:dyDescent="0.25">
      <c r="A20" t="str">
        <v>DisposalCosts</v>
      </c>
      <c r="B20" t="str">
        <v>(Optional: Default = 0) The book values of each asset after fully depreciated.</v>
      </c>
      <c r="K20" s="317"/>
      <c r="L20" s="317"/>
      <c r="M20" s="317"/>
      <c r="N20" s="317"/>
      <c r="O20" s="317"/>
      <c r="P20" s="317"/>
      <c r="Q20" s="317"/>
      <c r="R20" s="317"/>
    </row>
    <row r="21" spans="1:18" x14ac:dyDescent="0.25">
      <c r="A21" t="str">
        <v>Methods</v>
      </c>
      <c r="B21" t="str">
        <v>(Optional: Default = SLN) The desired depreciation method. Must be one of these method codes:</v>
      </c>
      <c r="K21" s="317"/>
      <c r="L21" s="317"/>
      <c r="M21" s="317"/>
      <c r="N21" s="317"/>
      <c r="O21" s="317"/>
      <c r="P21" s="317"/>
      <c r="Q21" s="317"/>
      <c r="R21" s="317"/>
    </row>
    <row r="22" spans="1:18" x14ac:dyDescent="0.25">
      <c r="A22" t="str">
        <v/>
      </c>
      <c r="B22" t="str">
        <v>SLN=Straight Line Depreciation</v>
      </c>
      <c r="K22" s="317"/>
      <c r="L22" s="317"/>
      <c r="M22" s="317"/>
      <c r="N22" s="317"/>
      <c r="O22" s="317"/>
      <c r="P22" s="317"/>
      <c r="Q22" s="317"/>
      <c r="R22" s="317"/>
    </row>
    <row r="23" spans="1:18" x14ac:dyDescent="0.25">
      <c r="A23" t="str">
        <v/>
      </c>
      <c r="B23" t="str">
        <v>SYD=Sum of Year's Digits</v>
      </c>
      <c r="K23" s="318" t="s">
        <v>335</v>
      </c>
      <c r="L23" s="318"/>
      <c r="M23" s="318"/>
      <c r="N23" s="318"/>
      <c r="O23" s="318"/>
      <c r="P23" s="318"/>
      <c r="Q23" s="318"/>
      <c r="R23" s="318"/>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the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1</v>
      </c>
      <c r="B14" t="str">
        <v>=nb.TimelineOffsetλ("15/2/2026", EDATE("1/1/2026", SEQUENCE( , 12, 0)))</v>
      </c>
    </row>
    <row r="15" spans="1:18" x14ac:dyDescent="0.25">
      <c r="A15" t="str">
        <v>-11</v>
      </c>
      <c r="B15" t="str">
        <v>=nb.TimelineOffsetλ("15/2/2025", EDATE("1/1/2026",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FcAaABvAGwAZQBNAG8AbgB0AGgAcwAsACAAIAAgACAAIAAgACAAIABAAFIATwBVAE4ARAAoACAARABwAFAAIAAvACAAQQBEAHAATQAsACAAMAApACwAXABuACAAIAAgACAAIAAgACAAIABTAHUAYgBNAG8AbgB0AGgAbAB5AD8ALAAgACAAIAAgACAAIAAgACAAVwBoAG8AbABlAE0AbwBuAHQAaABzACAAPQAgADAALABcAG4AIAAgACAAIAAgACAAIAAgAE0AcABQACwAIAAgACAAIAAgACAAIAAgACAAIAAgACAAIAAgACAAIABNAEEAWAAoACAAVwBoAG8AbABlAE0AbwBuAHQAaABzACwAIAAxACkALAAgACAAIAAgACAAIAAgACAAIAAgACAAIAAgACAAIAAgACAAIAAgACAAIAAgACAALwAvAE0AbwBuAHQAaABzACAAUABlAHIAIABQAGUAcgBpAG8AZAAsACAAbgBlAHYAZQByACAAbgBvAHUAZwBoAHQ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IAAgACAAIABCAHkARABhAHQAZQAsACAAIAAgACAAIAAgACAAIAAgACAAIAAgACAATQBBAEsARQBBAFIAUgBBAFkAKAAgAFIATwBXAFMAKAAgAEEAbQBvAHIAdABpAHMAYQB0AGkAbwBuAFMAYwBoAGUAZAApACwAIABDAE8AVQBOAFQAQQAoACAAVABpAG0AZQBsAGkAbgBlACkALABcAG4AIAAgACAAIAAgACAAIAAgACAAIAAgACAAIAAgACAAIAAgACAAIAAgACAAIAAgACAAIAAgACAAIAAgACAAIAAgACAAIAAgACAAIAAgACAAIAAgACAAIAAgAEwAQQBNAEIARABBACgAIABSACwAIABDACwAXABuACAAIAAgACAAIAAgACAAIAAgACAAIAAgACAAIAAgACAAIAAgACAAIAAgACAAIAAgACAAIAAgACAAIAAgACAAIAAgACAAIAAgACAAIAAgACAAIAAgACAAIAAgACAAIAAgAEwARQBUACgAIABQAGUAcgBpAG8AZABPAHAAZQBuAHMALAAgACAAIABJAE4ARABFAFgAKAAgAFQAaQBtAGUAbABpAG4AZQAsACAAQwApACwAXABuACAAIAAgACAAIAAgACAAIAAgACAAIAAgACAAIAAgACAAIAAgACAAIAAgACAAIAAgACAAIAAgACAAIAAgACAAIAAgACAAIAAgACAAIAAgACAAIAAgACAAIAAgACAAIAAgACAAIAAgACAAUwBVAE0AKAAgAEMASABPAE8AUwBFAFIATwBXAFMAKAAgAEEAbQBvAHIAdABpAHMAYQB0AGkAbwBuAFMAYwBoAGUAZAAsACAAUgApAFwAbgAgACAAIAAgACAAIAAgACAAIAAgACAAIAAgACAAIAAgACAAIAAgACAAIAAgACAAIAAgACAAIAAgACAAIAAgACAAIAAgACAAIAAgACAAIAAgACAAIAAgACAAIAAgACAAIAAgACAAIAAgACAAIAAgACAAIAAqACAAKAAgAE0AbwBuAHQAaABTAHQAYQByAHQAcwAgAD4APQAgAFAAZQByAGkAbwBkAE8AcABlAG4AcwApAFwAbgAgACAAIAAgACAAIAAgACAAIAAgACAAIAAgACAAIAAgACAAIAAgACAAIAAgACAAIAAgACAAIAAgACAAIAAgACAAIAAgACAAIAAgACAAIAAgACAAIAAgACAAIAAgACAAIAAgACAAIAAgACAAIAAgACAAIAAqACAAKAAgAE0AbwBuAHQAaABTAHQAYQByAHQAcwAgADwAIABQAGUAcgBpAG8AZABPAHAAZQBuAHMAIAArACAARABwAFAAKQApACkAKQApACwAXABuACAAIAAgACAAIAAgACAAIAAgACAAIAAgACAAIAAgACAAIAAgACAAIABOAGUAdwBCAGwAbwBjAGsALAAgACAAIAAgACAAIAAgACAAIAAgACAASQBGACgAIABTAHUAYgBNAG8AbgB0AGgAbAB5AD8ALABcAG4AIAAgACAAIAAgACAAIAAgACAAIAAgACAAIAAgACAAIAAgACAAIAAgACAAIAAgACAAIAAgACAAIAAgACAAIAAgACAAIAAgACAAIAAgACAAIAAgACAAIAAgAEIAeQBEAGEAdABlACwAXABuACAAIAAgACAAIAAgACAAIAAgACAAIAAgACAAIAAgACAAIAAgACAAIAAgACAAIAAgACAAIAAgACAAIAAgACAAIAAgACAAIAAgACAAIAAgACAAIAAgACAAIABUAGkAbQBlAGwAaQBuAGUAUABvAHMAaQB0AGkAbwBuALsDKABBAG0AbwByAHQAaQBzAGEAdABpAG8AbgBTAGMAaABlAGQALAAgAFQAaQBtAGUAbABpAG4AZQAsACAATwBmAGYAcwBlAHQAKQ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LgC2AFwAIgAgACYAIABcAG4AIAAgACAAIAAgACAAIAAgACAAIAAgACAAIAAgACAAIAAgACAAIAAgACAAIAAgACAAIAAgACAAIABcACIAIAAgACAAIAAgACAAIAAgACAAIAAgACAAIAAgACAAkiFNAG8AcgBlACAAdABoAGEAbgAgADAAIABhAG4AZAAgAG4AbwAgAG0AbwByAGUAIAB0AGgAYQBuACAAMQAwADAALgAgAEEAIABkAGEAdABlACAAaABlAHIAZQAgAGkAcwAgAG4AbwB0ACAAYQAgAGwAaQBmAGUAOgC2AFwAIgAgACYAIABcAG4AIAAgACAAIAAgACAAIAAgACAAIAAgACAAIAAgACAAIAAgACAAIAAgACAAIAAgACAAIAAgACAAIABcACIAIAAgACAAIAAgACAAIAAgACAAIAAgACAAIAAgACAAkiF0AGgAZQAgAGEAcgBnAHUAbQBlAG4AdABzACAAcgBlAGEAZAAgAEkAbgBpAHQAaQBhAGwAVgBhAGwAdQBlAHMALAAgAEkAbgBTAGUAcgB2AGkAYwBlAEQAYQB0AGUAcwAsACAATABpAGYAZQBJAG4AWQBlAGEAcgBzACwAIABUAGkAbQBlAGwAaQBuAGUALg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YQBuAHkAIABpAG4AdABlAHIAdgBhAGwAOgAgAGQAYQB5AHMALAAgAHcAZQBlAGsAcwAsACAAbQBvAG4AdABoAHMALAAgAHEAdQBhAHIAdABlAHIAcwAgAG8AcgAgAH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KAAgAEkAUwBOAFUATQBCAEUAUgAoACAATABpAGYAZQBHAGkAdgBlAG4AKQAsACAATABpAGYAZQBHAGkAdgBlAG4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XAGgAbwBsAGUATQBvAG4AdABoAHMALAAgACAAIAAgAEAAUgBPAFUATgBEACgAIABEAHAAUAAgAC8AIAAzADAALgA1ACwAIAAwACkALABcAG4AIAAgACAAIAAgACAAIAAgAFMAdQBiAE0AbwBuAHQAaABsAHkAPwAsACAAIAAgACAAVwBoAG8AbABlAE0AbwBuAHQAaABzACAAPQAgADAALABcAG4AIAAgACAAIAAgACAAIAAgAE0AcABQACwAIAAgACAAIAAgACAAIAAgACAAIAAgACAATQBBAFgAKAAgAFcAaABvAGwAZQBNAG8AbgB0AGgAcwAsACAAMQApACwAIAAgACAAIAAgACAAIAAgACAAIAAg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FAG4AZAAsACAAIAAgACAAIAAgACAAIABJAEYAKAAgAFMAdQBiAE0AbwBuAHQAaABsAHkAPwAsACAATQBBAFgAKAAgAFQAaQBtAGUAbABpAG4AZQApACAAKwAgAEQAcABQ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gACAAIAAgACAAIAAgACAAIAAgACAAIAAgACAAkiE9AG4AYgAuAFQAaQBtAGUAbABpAG4AZQBPAGYAZgBzAGUAdAC7AygAXAAiAFwAIgAxADUALwAyAC8AMgAwADIANgBcACIAXAAiACwAIABFAEQAQQBUAEUAKABcACIAXAAiADEALwAxAC8AMgAwADIANgBcACIAXAAiACwAIABTAEUAUQBVAEUATgBDAEUAKAAgACwAIAAxADIALAAgADAAKQApACkAtgBcACIAIAAmAFwAbgAgACAAIAAgACAAIAAgACAAIAAgACAAIAAgACAAIAAgACAAIAAgACAAIAAgACAAIAAgACAAIAAgAFwAIgAtADEAMQAgACAAIAAgACAAIAAgACAAIAAgACAAIACSIT0AbgBiAC4AVABpAG0AZQBsAGkAbgBlAE8AZgBmAHMAZQB0ALsDKABcACIAXAAiADEANQAvADIALwAyADAAMgA1AFwAIgBcACIALAAgAEUARABBAFQARQAoAFwAIgBcACIAMQAvADE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AANwA1ACAAIAAgACAAIAAgACAAIAAgACAAkiE9AG4AY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yACAAIAAgACAAIAAgACAAIAAgACAAIAAgAJIhPQBuAG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1ADEANwA0ADAAOQAgACAAIAAgACAAIAAgACAAkiE9AG4AY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AALgAzADUAOAA3ADEAIAAgACAAIAAgACAAIAAgACAAIAAgACAAkiE9AG4AY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xAC4ANwA2ADQANwAxACAAIAAgACAAIAAgACAAkiE9AG4AY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4AC4ANAA2ADEANQAzADgAIAAgACAAIAAgACAAIAAgACAAIAAgAJIhPQBuAG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gAgAGkAcwAgAGEAcwBzAHUAbQBlAGQAIAB0AG8AIABiAGUAIAB0AGgAZQAgAG0AbwBkAHUAbABlACcAcwAgAG4AYQBtAGUAKQC2AFwAIgAgACYAXABuACAAIAAgACAAIAAgACAAIAAgACAAIAAgACAAIAAgACAAIAAgACAAIAAgACAAIAAgAFwAIgA2AC4AMAAgACAAIAAgACAAIAAgACAAIAAgACAAIAAgACAAIACSIT0AbgBi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CAAIAAgACAAIAAgACAAIAAgACAAIAAgACAAkiE9AG4AY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EANAAyADgANQA3ACAAIAAgACAAIAAgACAAIAAgACAAIACSIT0AbgBi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2AC4ANAAlACAAIAAgACAAIAAgACAAIAAgACAAIAAgACAAIACSIT0AbgBi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QAMAA2ADIANQAgACAAIAAgACAAIAAgACAAIAAgACAAIACSIT0AbgBi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MALgA3ADcAIAAgACAAIAAgACAAIAAgACAAIAAgACAAIAAgACAAkiE9AG4AY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LgA0ADkAOAA3ADMAIAAgACAAIAAgACAAIAAgACAAIAAgACAAIACSIT0AbgBi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OQA0ADQANAA0ADQAIAAgACAAIAAgACAAIAAgACAAIAAgAJIhPQBuAG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MgB4ACAAIAAgACAAIAAgACAAIAAgACAAIACSIT0AbgBi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uADgAOQA0ADkAIABkAGEAeQBzACAAIAAgACAAIAAgACAAkiE9AG4AY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DkAJQAgACAAIAAgACAAIAAgACAAIAAgACAAIAAgACAAIAAgAJIhPQBuAG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YAMQAuADcANAA0ADgAJQAgACAAIAAgACAAIAAgAJIhPQBuAG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JQAgACAAIAAgACAAIAAgACAAIAAgACAAIACSIT0AbgBi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2ACUAIAAgACAAIAAgACAAIAAgACAAIAAgACAAkiE9AG4AY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MAAuADgAJQAgACAAIAAgACAAIAAgACAAIAAgAJIhPQBuAG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MALgA2ADIAMQAzACUAIAAgACAAIAAgACAAIAAgACAAIAAgAJIhPQBuAG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iACAAaQBzACAAYQBzAHMAdQBtAGUAZAAgAHQAbwAgAGIAZQAgAHQAaABlACAAbQBvAGQAdQBsAGUAJwBzACAAbgBhAG0AZQApALYAXAAiACAAJgBcAG4AIAAgACAAIAAgACAAIAAgACAAIAAgACAAIAAgACAAIAAgACAAIAAgACAAIAAgACAAXAAiADIAOAAuADcANQAlACAAIAAgACAAIAAgACAAIAAgACAAIAAgACAAIAAgACAAIACSIT0AbgBi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4ANgAxADIAMgAlACAAIAAgACAAIAAgACAAkiE9AG4AY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NAAuADMAOQA4ADgAMQAgACAAIAAgACAAIAAgACAAIAAgACAAkiE9AG4AY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uADAAIAAgACAAIAAgACAAIAAgACAAIAAgACAAIAAgACAAIACSIT0AbgBi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1ADUAIAAgACAAIAAgACAAIAAgACAAIAAgACAAIAAgACAAkiE9AG4AY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gAuAEEAYgBvAHUAdABEAGEAdABlAHMAuwMiACwAIgBuAGIALgBDAG8AdQBuAHQARABPAFcAuwMiACwAIgBuAGIALgBJAHMAQgBlAHQAdwBlAGUAbgC7AyIALAAiAG4AYgAuAEkAcwBPAGMAYwB1AHIAcgBlAG4AYwBlAEQAYQB0AGUAuwMiACwAIgBuAGIALgBPAHYAZQByAEwAYQBwAEQAYQB5AHMAuwMiACwAIgBuAGIALgBQAGUAcgBpAG8AZABMAGEAYgBlAGwAuwMiACwAIgBuAGIALgBQAGUAcgBpAG8AZABzALsDIgAsACIAbgBiAC4AUwBjAGgAZQBkAHUAbABlAFIAYQB0AGUAcwC7AyIALAAiAG4AYgAuAFMAYwBoAGUAZAB1AGwAZQBSAGEAdABlAHMAQgB5AEkAdABlAG0AcwC7AyIALAAiAG4AYgAuAFMAYwBoAGUAZAB1AGwAZQBWAGEAbAB1AGUAcwC7AyIALAAiAG4AYgAuAFMAYwBoAGUAZAB1AGwAZQBWAGEAbAB1AGUAcwBCAHkASQB0AGUAbQBzALsDIgAsACIAbgBiAC4AVABpAG0AZQBsAGkAbgBlALsDIgAsACIAbgBiAC4AQQBiAG8AdQB0AEUAcwBzAGUAbgB0AGkAYQBsAHMAuwMiACwAIgBuAGIALgBDAG8AdQBuAHQAQwC7AyIALAAiAG4AYgAuAFMAdQBtAFIAbwB3AHMAuwMiACwAIgBuAGIALgBTAHUAbQBDAG8AbABzALsDIgAsACIAbgBiAC4AQQB2AGcAUgBvAHcAcwC7AyIALAAiAG4AYgAuAEEAdgBnAEMAbwBsAHMAuwMiACwAIgBuAGIALgBNAGkAbgBSAG8AdwBzALsDIgAsACIAbgBiAC4ATQBpAG4AQwBvAGwAcwC7AyIALAAiAG4AYgAuAE0AYQB4AFIAbwB3AHMAuwMiACwAIgBuAGIALgBNAGEAeABDAG8AbABzALsDIgAsACIAbgBiAC4AQwBvAHUAbgB0AEEAUgBvAHcAcwC7AyIALAAiAG4AYgAuAEMAbwB1AG4AdABBAEMAbwBsAHMAuwMiACwAIgBuAGIALgBDAG8AdQBuAHQAUgBvAHcAcwC7AyIALAAiAG4AYgAuAEMAbwB1AG4AdABDAG8AbABzALsDIgAsACIAbgBiAC4ASQBzAEIAZQB0AHcAZQBlAG4ARQC7AyIALAAiAG4AYgAuAEkAcwBJAG4ATABpAHMAdAC7AyIALAAiAG4AYgAuAFIAYQBuAGcAZQBUAG8ARABBAEUAuwMiACwAIgBuAGIALgBBAGIAbwB1AHQARgBpAG4AYQBuAGMAaQBhAGwAuwMiACwAIgBuAGIALgBDAG8AcgBrAHMAYwByAGUAdwC7AyIALAAiAG4AYgAuAEMAbwByAGsAUwBjAHIAZQB3AFIAZQB2AGUAcgBzAGEAbAC7AyIALAAiAG4AYgAuAEkAbgB0AE8AbgBJAG4AdAC7AyIALAAiAG4AYgAuAEkAUgBSALsDIgAsACIAbgBiAC4ATQBvAHYAZQBtAGUAbgB0ALsDIgAsACIAbgBiAC4AUgBlAHYAZQByAHMAYQBsALsDIgAsACIAbgBiAC4AQwB1AG0AdQBsAGEAdABpAHYAZQC7AyIALAAiAG4AYgAuAFIAbwBsAGwAaQBuAGcAQQB2AGcAuwMiACwAIgBuAGIALgBSAG8AbABsAGkAbgBnAE0AYQB4ALsDIgAsACIAbgBiAC4AUgBvAGwAbABpAG4AZwBNAGkAbgC7AyIALAAiAG4AYgAuAFIAbwBsAGwAaQBuAGcAUwB1AG0AuwMiACwAIgBuAGIALgBTAHUAbQBDAG8AbgB0AGEAaQBuAHMAuwMiACwAIgBuAGIALgBTAHUAbQBQAGUAcgBpAG8AZABzALsDIgAsACIAbgBiAC4AQQBtAG8AcgB0AGkAcwBlALsDIgAsACIAbgBiAC4ATABhAGIAZQBsAEEAbQBvAHIAdABpAHMAZQC7AyIALAAiAG4AYgAuAFMAdQBtAEEAbQBvAHIAdABpAHMAZQC7AyIALAAiAG4AYgAuAEQAZQBwAHIAZQBjAGkAYQB0AGUAuwMiACwAIgBuAGIALgBMAGEAYgBlAGwARABlAHAAcgBlAGMAaQBhAHQAZQC7AyIALAAiAG4AYgAuAEEAbABsAG8AYwBhAHQAZQC7AyIALAAiAG4AYgAuAFAAZQByAGkAbwBkAEQAaQBmAGYAuwMiACwAIgBuAGIALgBTAEwATgC7AyIALAAiAG4AYgAuAFMAWQBEALsDIgAsACIAbgBiAC4ARABCALsDIgAsACIAbgBiAC4ARABEAEIAuwMiACwAIgBuAGIALgBWAEQAQgC7AyIALAAiAG4AYgAuAEEAbQBvAHIAdABpAHMAZQC7A0QAVgAiACwAIgBuAGIALgBDAG8AcgBrAHMAYwByAGUAdwC7A0QAVgAiACwAIgBuAGIALgBEAGUAcAByAGUAYwBpAGEAdABlALsDRABWACIALAAiAG4AYgAuAFQAaQBtAGUAbABpAG4AZQBPAGYAZgBzAGUAdAC7AyIALAAiAG4AYgAuAFQAaQBtAGUAbABpAG4AZQBQAG8AcwBpAHQAaQBvAG4AuwMiACwAIgBuAGIALgBGAGkAbAB0AGUAcgBDAG8AbgB0AGEAaQBuAHMAuwMiACwAIgBuAGIALgBSAGEAbgBnAGUAVABvAEQAQQC7AyIALAAiAG4AYgAuAFAAZQByAGkAbwBkAFMAdABhAHIAdAC7AyIALAAiAG4AYgAuAEEAYgBvAHUAdABSAGEAdABpAG8AcwC7AyIALAAiAG4AYgAuAEMAdQByAHIAZQBuAHQAUgBhAHQAaQBvALsDIgAsACIAbgBiAC4AUQB1AGkAYwBrAFIAYQB0AGkAbwC7AyIALAAiAG4AYgAuAEMAYQBzAGgAUgBhAHQAaQBvALsDIgAsACIAbgBiAC4ATwBwAGUAcgBhAHQAaQBuAGcAQwBhAHMAaABGAGwAbwB3AFIAYQB0AGkAbwC7AyIALAAiAG4AYgAuAFIAZQBjAGUAaQB2AGEAYgBsAGUAcwBUAHUAcgBuAG8AdgBlAHIAUgBhAHQAaQBvALsDIgAsACIAbgBiAC4ASQBuAHYAZQBuAHQAbwByAHkAVAB1AHIAbgBvAHYAZQByAFIAYQB0AGkAbwC7AyIALAAiAG4AYgAuAFcAbwByAGsAaQBuAGcAQwBhAHAAaQB0AGEAbABUAHUAcgBuAG8AdgBlAHIAUgBhAHQAaQBvALsDIgAsACIAbgBiAC4ARABlAGIAdABSAGEAdABpAG8AuwMiACwAIgBuAGIALgBEAFMAQwBSALsDIgAsACIAbgBiAC4ARABlAGIAdABUAG8AQwBhAHAAaQB0AGEAbABSAGEAdABpAG8AuwMiACwAIgBuAGIALgBFAHEAdQBpAHQAeQBNAHUAbAB0AGkAcABsAGkAZQByALsDIgAsACIAbgBiAC4ARABlAGIAdABUAG8ARQBxAHUAaQB0AHkAUgBhAHQAaQBvALsDIgAsACIAbgBiAC4ARABlAGIAdABUAG8AQQBzAHMAZQB0AFIAYQB0AGkAbwC7AyIALAAiAG4AYgAuAEkAbgB0AGUAcgBlAHMAdABDAG8AdgBlAHIAYQBnAGUAUgBhAHQAaQBvALsDIgAsACIAbgBiAC4ARQBxAHUAaQB0AHkAUgBhAHQAaQBvALsDIgAsACIAbgBiAC4AQQBzAHMAZQB0AFQAdQByAG4AbwB2AGUAcgBSAGEAdABpAG8AuwMiACwAIgBuAGIALgBEAFMASQC7AyIALAAiAG4AYgAuAE8AcABlAHIAYQB0AGkAbgBnAFIAYQB0AGkAbwC7AyIALAAiAG4AYgAuAEcAcgBvAHMAcwBNAGEAcgBnAGkAbgC7AyIALAAiAG4AYgAuAEUAQgBJAFQARABBAE0AYQByAGcAaQBuALsDIgAsACIAbgBiAC4ATwBwAGUAcgBhAHQAaQBuAGcATQBhAHIAZwBpAG4AuwMiACwAIgBuAGIALgBQAHIAZQB0AGEAeABNAGEAcgBnAGkAbgC7AyIALAAiAG4AYgAuAE4AZQB0AFAAcgBvAGYAaQB0AE0AYQByAGcAaQBuALsDIgAsACIAbgBiAC4AQwBhAHMAaABGAGwAbwB3AE0AYQByAGcAaQBuALsDIgAsACIAbgBiAC4AUgBPAEEAuwMiACwAIgBuAGIALgBSAE8ARQC7AyIALAAiAG4AYgAuAFIATwBJALsDIgAsACIAbgBiAC4AUgBPAEkAQwC7AyIALAAiAG4AYgAuAFAAcgBpAGMAZQBFAGEAcgBuAGkAbgBnAHMAUgBhAHQAaQBvALsDIgAsACIAbgBiAC4AUAByAGkAYwBlAFQAbwBCAG8AbwBrAFIAYQB0AGkAbwC7AyIALAAiAG4AYgAuAFAAcgBpAGMAZQBUAG8AUwBhAGwAZQBzAFIAYQB0AGkAbwC7AyIALAAiAG4AYgAuAFAAcgBpAGMAZQBUAG8AQwBhAHMAaABSAGEAdABpAG8AuwMiACwAIgBuAGIALgBCAFYAUABTALsDIgAsACIAbgBiAC4AQwBBAFAARQBSAGEAdABpAG8AuwMiACwAIgBuAGIALgBEAFAAUgC7AyIALAAiAG4AYgAuAEQAaQB2AGkAZABlAG4AZABZAGkAZQBsAGQAUgBhAHQAaQBvALsDIgAsACIAbgBiAC4ARQBQAFMAuwMiACwAIgBuAGIALgBSAGUAdABlAG4AdABpAG8AbgBSAGEAdABpAG8AuwMiACwAIgBuAGIALgBBAGIAbwB1AHQAVQB0AGkAbABpAHQAaQBlAHMAuwMiACwAIgBuAGIALgBDAG8AdQBuAHQAQwBVALsDIgAsACIAbgBiAC4AUwB1AG0AUgBvAHcAcwBVALsDIgAsACIAbgBiAC4AUwB1AG0AQwBvAGwAcwBVALsDIgAsACIAbgBiAC4AQQB2AGcAUgBvAHcAcwBVALsDIgAsACIAbgBiAC4AQQB2AGcAQwBvAGwAcwBVALsDIgAsACIAbgBiAC4ATQBpAG4AUgBvAHcAcwBVALsDIgAsACIAbgBiAC4ATQBpAG4AQwBvAGwAcwBVALsDIgAsACIAbgBiAC4ATQBhAHgAUgBvAHcAcwBVALsDIgAsACIAbgBiAC4ATQBhAHgAQwBvAGwAcwBVALsDIgAsACIAbgBiAC4AQwBvAHUAbgB0AEEAUgBvAHcAcwBVALsDIgAsACIAbgBiAC4AQwBvAHUAbgB0AEEAQwBvAGwAcwBVALsDIgAsACIAbgBiAC4AQwBvAHUAbgB0AFIAbwB3AHMAVQC7AyIALAAiAG4AYgAuAEMAbwB1AG4AdABDAG8AbABzAFUAuwMiACwAIgBuAGIALgBJAHMAQgBlAHQAdwBlAGUAbgBVALsDIgAsACIAbgBiAC4ASQBzAEkAbgBMAGkAcwB0AFUAuwMiACwAIgBuAGIALgBSAGEAbgBnAGUAVABvAEQAQQBVALsDIgAsACIAbgBiAC4AUwB1AG0ARABlAHAAcgBlAGMAaQBhAHQAZQC7AyIALAAiAG4AYgAuAEQAaQBtAGkAbgBpAHMAaABpAG4AZwBWAGEAbAB1AGUAuwMiACwAIgBuAGIALgBQAHIAaQBtAGUAQwBvAHMAdAC7AyIALAAiAG4AYgAuAEcAUwBUAEEAZABkALsDIgAsACIAbgBiAC4ARwBTAFQARQB4AHQAcgBhAGMAdAC7AyIALAAiAG4AY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2026-08-19T05:26:25Z</dcterms:modified>
</cp:coreProperties>
</file>