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"RateAtDateλ            →Return the rate in effect on each date from a checked table of effective dates¶"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"FinancialMonthλ        →Numbers each date's month within its financial year, from 1 to 12¶" &amp; "FinancialQuarterλ      →Numbers each date's quarter within its financial year, from 1 to 4¶"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"REPORTING          →¶" &amp; "Varianceλ          →Actual less budget, positive when favourable for income and expenses¶" &amp; "VariancePctλ       →Variance as a fraction of the budget's size, keeping its sign¶" &amp; "YearToDateλ        →Totals each row from the start of the financial year to an as-at date¶"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 _xlfn.TEXTSPLIT( "About: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"ReceivableDaysλ            →Receivable days (DSO): receivables as days of sales¶" &amp; "PayableDaysλ               →Payable days (DPO): payables as days of purchases¶" &amp; "WIPDaysλ                   →Work in progress days: WIP as days of related revenue or cost¶" &amp; "CashConversionCycleλ       →Cash conversion cycle: inventory, WIP and receivable days less payable days¶"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"ATO Small Business Benchmark Ratios→¶" &amp; "ATOTurnoverλ               →Turnover excluding GST as the ATO benchmarks measure it¶" &amp; "ATOBenchmarkRatioλ         →An amount over turnover, as for ATO rent or motor vehicle expenses to turnover¶" &amp; "ATOTotalExpensesRatioλ     →ATO total expenses to turnover, less payments to associated persons¶" &amp; "ATOCostOfSalesRatioλ       →ATO cost of sales to turnover, excluding labour¶" &amp; "ATOLabourRatioλ            →ATO labour to turnover: wages and contractors less payments to associated persons¶" &amp; "→¶" &amp; "*                          →These are considered 'Key Ratios'¶" &amp; "→", "→",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Each month lands in the period holding its start. Flows add up; balances show the first opening and last closing. Periods without a loan month are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 row of period start dates. If omitted, a monthly timeline is added¶" &amp; "FinalPeriodEnd →(Optional) The day after the last period ends. Needs Timeline, and only moves money where its periods are shorter than a month. Otherwise, the last period follows the preceding interval, using calendar months for monthly or longer intervals.¶"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_xlpm.SubMonthly?, _xlpm.DpP &lt; 28, _xlpm.LastDate, MAX( _xlpm.Timeline), _xlpm.PriorDate, IF( _xlpm.Single?, _xlpm.FirstPeriod, INDEX( _xlpm.Timeline, COUNTA( _xlpm.Timeline) - 1)), _xlpm.LastGap, IF( _xlpm.Single?, _xlpm.DpP, _xlpm.LastDate - _xlpm.PriorDate), _xlpm.LastMonths, MAX( ROUND( _xlpm.LastGap / _xlpm.ADpM, 0), 1), _xlpm.CalendarEnd, IF( _xlpm.Single?, EDATE( _xlpm.LastDate, 1), IF( EDATE( _xlpm.PriorDate, _xlpm.LastMonths) = _xlpm.LastDate, EDATE( _xlpm.PriorDate, 2 * _xlpm.LastMonths), IF( DAY( _xlpm.LastDate + 1) = 1, EOMONTH( _xlpm.LastDate, _xlpm.LastMonths), EDATE( _xlpm.LastDate, _xlpm.LastMonths)))), _xlpm.InferredEnd, IF( OR( _xlpm.SubMonthly?, _xlpm.LastGap &lt; 28), _xlpm.LastDate + _xlpm.LastGap, _xlpm.CalendarEnd), _xlpm.BucketEnd, IF( AND( _xlpm.FinalEnd?, _xlpm.SubMonthly?), _xlpm.FinalEndDate, _xlpm.InferredEnd), _xlpm.Schedule, _xlfn.LAMBDA(_xlpm.Asset, _xlfn.LET( _xlpm.Principal, _xlfn.SINGLE(INDEX( _xlpm.Principals, _xlpm.Asset)), _xlpm.APR, _xlfn.SINGLE(INDEX( _xlpm.APRs, _xlpm.Asset)), _xlpm.Term, _xlfn.SINGLE(INDEX( _xlpm.Terms, _xlpm.Asset)), _xlpm.StartDate, _xlfn.SINGLE(INDEX( _xlpm.CvtStarts, _xlpm.Asset)), _xlpm.Rate, _xlpm.APR / _xlpm.MpY, _xlpm.MonthlyPayment, PMT( _xlpm.Rate, _xlpm.Term, _xlpm.Principal), _xlpm.MonthlyPrincipal, -FV(_xlpm.Rate, _xlfn.SEQUENCE( 1, _xlpm.Term, 0), _xlpm.MonthlyPayment, _xlpm.Principal), _xlpm.MonthlyInterest, _xlpm.MonthlyPrincipal * _xlpm.Rate, _xlpm.DebtIssueArray, _xlfn.EXPAND( _xlpm.Principal, 1, _xlpm.Term, 0), _xlpm.PrincipalArray, _xlpm.MonthlyPrincipal, _xlpm.InterestArray, _xlpm.MonthlyInterest, _xlpm.PaymentArray, _xlfn.SEQUENCE( 1, _xlpm.Term, _xlpm.MonthlyPayment, 0),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_xlpm.MonthStarts, EDATE( _xlpm.StartDate, _xlfn.SEQUENCE( , _xlpm.Term, 0)), _xlpm.Buckets, IFERROR( MATCH( _xlpm.MonthStarts, _xlfn.TOROW( _xlpm.Timeline), 1), 0) * ( _xlpm.MonthStarts &lt; _xlpm.BucketEnd), _xlpm.InPeriod, ( _xlfn.TOCOL( _xlpm.Buckets) = _xlfn.SEQUENCE( 1, COUNTA( _xlpm.Timeline))) * 1, _xlpm.Earlier, IF( _xlpm.Term = 1, 0, _xlfn.HSTACK( 0, _xlfn.DROP( _xlpm.Buckets, , -1))), _xlpm.Later, IF( _xlpm.Term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_xlpm.ByDate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TOBenchmarkRatioλ" comment="ATO tax return benchmark ratio: an amount divided by turnover, as for rent or motor vehicle expenses to turnover">_xlfn.LAMBDA(_xlop.Amount,_xlop.Turnover, _xlfn.LET( _xlpm.Help, TRIM(_xlfn.TEXTSPLIT( "FUNCTION:      →ATOBenchmarkRatioλ(Amount, Turnover)¶" &amp; "DESCRIPTION:   →ATO tax return benchmark ratio: Amount / Turnover.¶NOTES!         →The ATO's basic formula for a tax return benchmark ratio, and the whole¶               →of its rent expenses to turnover and motor vehicle expenses to turnover¶               →ratios: pass the rent or motor vehicle expenses amount from the return.¶               →Returns a fraction; format it as a percentage, as the ATO's figure is the¶               →same quotient multiplied by 100. Take Turnover from ATOTurnoverλ(). Use¶               →ATOTotalExpensesRatioλ(), ATOCostOfSalesRatioλ() and ATOLabourRatioλ()¶               →for the 3 ratios whose amounts the ATO adjusts.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"Amount         →(Required) The expense amount, excluding GST.¶" &amp; "Turnover       →(Required) Turnover excluding GST, for example from ATOTurnoverλ().¶" &amp; "EXAMPLES:      →¶" &amp; "→Formula (oz is assumed to be the module's name)¶" &amp; "→=oz.ATOBenchmarkRatioλ(24000, 480000)¶" &amp; "→Result¶" &amp; "→5%", "→", "¶" )), _xlpm.Help?, OR(_xlfn.ISOMITTED(_xlpm.Amount), _xlfn.ISOMITTED(_xlpm.Turnover)), _xlpm.Result, _xlpm.Amount / _xlpm.Turnover, CHOOSE( _xlpm.Help? + 1, _xlpm.Result, _xlpm.Help) ) )</definedName>
    <definedName name="oz.ATOCostOfSalesRatioλ" comment="ATO cost of sales to turnover, excluding salary and wages included in cost of sales">_xlfn.LAMBDA(_xlop.CostOfSales,_xlop.Turnover,_xlop.IncludedWages, _xlfn.LET( _xlpm.Help, TRIM(_xlfn.TEXTSPLIT( "FUNCTION:      →ATOCostOfSalesRatioλ(CostOfSales, Turnover, [IncludedWages])¶" &amp; "DESCRIPTION:   →ATO cost of sales to turnover benchmark ratio, excluding labour.¶NOTES!         →(CostOfSales - IncludedWages) / Turnover. The ATO's cost of sales excludes¶               →salary and wages: where the return's total salary and wages code is C,¶               →meaning they are included in cost of sales, it deducts the total salary¶               →and wages expenses. Pass that total as IncludedWages only when the code is¶               →C, and leave it out otherwise. GrossMarginλ() is a different measure:¶               →it keeps wages in cost of sales. Returns a fraction, as¶               →ATOBenchmarkRatioλ() does. An omitted or blank IncludedWages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"CostOfSales    →(Required) Cost of sales from the return, excluding GST.¶" &amp; "Turnover       →(Required) Turnover excluding GST, for example from ATOTurnoverλ().¶" &amp; "IncludedWages  →(Optional: Default = 0) Total salary and wages expenses, only when the return's code is C.¶" &amp; "EXAMPLES:      →¶" &amp; "→Formula (oz is assumed to be the module's name)¶" &amp; "→=oz.ATOCostOfSalesRatioλ(260000, 480000, 60000)¶" &amp; "→Result¶" &amp; "→0.4167", "→", "¶" )), _xlpm.Help?, OR(_xlfn.ISOMITTED(_xlpm.CostOfSales), _xlfn.ISOMITTED(_xlpm.Turnover)), _xlpm.Wages, IF(_xlfn.ISOMITTED(_xlpm.IncludedWages), 0, IF(_xlpm.IncludedWages = "", 0, IF(ISNUMBER(_xlpm.IncludedWages), _xlpm.IncludedWages, #VALUE!))), _xlpm.Result, (_xlpm.CostOfSales - _xlpm.Wages) / _xlpm.Turnover, CHOOSE( _xlpm.Help? + 1, _xlpm.Result, _xlpm.Help) ) )</definedName>
    <definedName name="oz.ATOLabourRatioλ" comment="ATO labour to turnover: salary and wages plus contractors less payments to associated persons, over turnover">_xlfn.LAMBDA(_xlop.SalaryWages,_xlop.Contractors,_xlop.Turnover,_xlop.AssociatePayments,_xlop.W1, _xlfn.LET( _xlpm.Help, TRIM(_xlfn.TEXTSPLIT( "FUNCTION:      →ATOLabourRatioλ(SalaryWages, Contractors, Turnover, [AssociatePayments], [W1])¶" &amp; "DESCRIPTION:   →ATO labour to turnover benchmark ratio.¶NOTES!         →(Wages + Contractors - AssociatePayments) / Turnover, where Wages is¶               →SalaryWages, or W1 when W1 is greater. The ATO adds total salary and¶               →wages expenses to contractor, subcontractor and commission expenses and¶               →deducts payments to associated persons. Where the activity statements'¶               →label W1 (total salary, wages and other payments) for the year exceeds¶               →the return's salary and wages, it uses W1. Returns a fraction, as¶               →ATOBenchmarkRatioλ() does. An omitted or blank AssociatePayments or W1¶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"SalaryWages    →(Required) Total salary and wages expenses from the return.¶" &amp; "Contractors    →(Required) Contractor, subcontractor and commission expenses.¶" &amp; "Turnover       →(Required) Turnover excluding GST, for example from ATOTurnoverλ().¶" &amp; "AssociatePayments→(Optional: Default = 0) Payments to associated persons.¶" &amp; "W1             →(Optional: Default = 0) The year's total at activity statement label W1.¶" &amp; "EXAMPLES:      →¶" &amp; "→Formula (oz is assumed to be the module's name)¶" &amp; "→=oz.ATOLabourRatioλ(90000, 20000, 480000, 10000, 95000)¶" &amp; "→Result¶" &amp; "→0.21875", "→", "¶" )), _xlpm.Help?, OR(_xlfn.ISOMITTED(_xlpm.SalaryWages), _xlfn.ISOMITTED(_xlpm.Contractors), _xlfn.ISOMITTED(_xlpm.Turnover)), _xlpm.Associates, IF(_xlfn.ISOMITTED(_xlpm.AssociatePayments), 0, IF(_xlpm.AssociatePayments = "", 0, IF(ISNUMBER(_xlpm.AssociatePayments), _xlpm.AssociatePayments, #VALUE!))), _xlpm.Activity, IF(_xlfn.ISOMITTED(_xlpm.W1), 0, IF(_xlpm.W1 = "", 0, IF(ISNUMBER(_xlpm.W1), _xlpm.W1, #VALUE!))), _xlpm.Wages, IF(_xlpm.Activity &gt; _xlpm.SalaryWages, _xlpm.Activity, _xlpm.SalaryWages), _xlpm.Result, (_xlpm.Wages + _xlpm.Contractors - _xlpm.Associates) / _xlpm.Turnover, CHOOSE( _xlpm.Help? + 1, _xlpm.Result, _xlpm.Help) ) )</definedName>
    <definedName name="oz.ATOTotalExpensesRatioλ" comment="ATO total expenses to turnover: total expenses less payments to associated persons, over turnover">_xlfn.LAMBDA(_xlop.TotalExpenses,_xlop.Turnover,_xlop.AssociatePayments, _xlfn.LET( _xlpm.Help, TRIM(_xlfn.TEXTSPLIT( "FUNCTION:      →ATOTotalExpensesRatioλ(TotalExpenses, Turnover, [AssociatePayments])¶" &amp; "DESCRIPTION:   →ATO total expenses to turnover benchmark ratio.¶NOTES!         →(TotalExpenses - AssociatePayments) / Turnover. The ATO deducts payments¶               →to associated persons from total expenses before dividing. Where total¶               →expenses is blank or incomplete, it adds up the expense items it lists¶               →for the return type: pass that total as TotalExpenses. OperatingRatioλ()¶               →gives the same quotient only when its expenses already exclude those¶               →payments and its net sales equal this Turnover. Returns a fraction, as¶               →ATOBenchmarkRatioλ() does. An omitted or blank AssociatePayments counts¶               →as 0. Turnover of 0 returns #DIV/0!. Arithmetic only.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"TotalExpenses  →(Required) Total expenses from the return, excluding GST.¶" &amp; "Turnover       →(Required) Turnover excluding GST, for example from ATOTurnoverλ().¶" &amp; "AssociatePayments→(Optional: Default = 0) Payments to associated persons.¶" &amp; "EXAMPLES:      →¶" &amp; "→Formula (oz is assumed to be the module's name)¶" &amp; "→=oz.ATOTotalExpensesRatioλ(410000, 480000, 30000)¶" &amp; "→Result¶" &amp; "→0.7917", "→", "¶" )), _xlpm.Help?, OR(_xlfn.ISOMITTED(_xlpm.TotalExpenses), _xlfn.ISOMITTED(_xlpm.Turnover)), _xlpm.Associates, IF(_xlfn.ISOMITTED(_xlpm.AssociatePayments), 0, IF(_xlpm.AssociatePayments = "", 0, IF(ISNUMBER(_xlpm.AssociatePayments), _xlpm.AssociatePayments, #VALUE!))), _xlpm.Result, (_xlpm.TotalExpenses - _xlpm.Associates) / _xlpm.Turnover, CHOOSE( _xlpm.Help? + 1, _xlpm.Result, _xlpm.Help) ) )</definedName>
    <definedName name="oz.ATOTurnoverλ" comment="Turnover as the ATO small business benchmarks measure it: other sales unless under half of total business income">_xlfn.LAMBDA(_xlop.OtherSales,_xlop.TotalBusinessIncome, _xlfn.LET( _xlpm.Help, TRIM(_xlfn.TEXTSPLIT( "FUNCTION:      →ATOTurnoverλ(OtherSales, TotalBusinessIncome)¶" &amp; "DESCRIPTION:   →Turnover excluding GST, the denominator of every ATO tax return benchmark ratio.¶NOTES!         →Returns OtherSales, unless it is zero, blank or less than half of¶               →TotalBusinessIncome, when it returns TotalBusinessIncome instead. That is¶               →the ATO's rule. OtherSales is the other sales of goods and services¶               →amount on the return. Where total business income is blank or¶               →incomplete, the ATO adds up the business income items it lists for the¶               →return type: pass that total as TotalBusinessIncome. Pass both amounts¶               →excluding GST. Text in either argument returns #VALUE!. Arithmetic only:¶               →the reviewer decides what belongs in each amount. ATO benchmark ratio¶               →calculations checked 19 October 2026.¶" &amp; "WEBPAGE:       →https://www.ato.gov.au/businesses-and-organisations/income-deductions-and-concessions/small-business-benchmarks/small-business-benchmarks-methodology-and-ratio-calculations/how-we-calculate-benchmark-ratios¶" &amp; "VERSION:       →19 Oct 2026¶" &amp; "PARAMETERS:    →¶" &amp; "OtherSales     →(Required) Other sales of goods and services, excluding GST.¶" &amp; "TotalBusinessIncome→(Required) Total business income, excluding GST.¶" &amp; "EXAMPLES:      →¶" &amp; "→Formula (oz is assumed to be the module's name)¶" &amp; "→=oz.ATOTurnoverλ(480000, 500000)¶" &amp; "→Result¶" &amp; "→480000¶" &amp; "→=oz.ATOTurnoverλ(200000, 500000)¶" &amp; "→Result¶" &amp; "→500000", "→", "¶" )), _xlpm.Help?, OR(_xlfn.ISOMITTED(_xlpm.OtherSales), _xlfn.ISOMITTED(_xlpm.TotalBusinessIncome)), _xlpm.Sales, IF(_xlpm.OtherSales = "", 0, IF(ISNUMBER(_xlpm.OtherSales), _xlpm.OtherSales, #VALUE!)), _xlpm.Income, IF(ISNUMBER(_xlpm.TotalBusinessIncome), _xlpm.TotalBusinessIncome, #VALUE!), _xlpm.Result, IF((_xlpm.Sales = 0) + (_xlpm.Sales &lt; _xlpm.Income / 2), _xlpm.Income, _xlpm.Sales), CHOOSE( _xlpm.Help? + 1, _xlpm.Result, _xlpm.Help) ) )</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ConversionCycleλ" comment="Cash conversion cycle in days: inventory days + WIP days + receivable days - payable days">_xlfn.LAMBDA(_xlop.InventoryDays,_xlop.ReceivableDays,_xlop.PayableDays,_xlop.WIPDays, _xlfn.LET( _xlpm.Help, TRIM(_xlfn.TEXTSPLIT( "FUNCTION:      →CashConversionCycleλ(InventoryDays, ReceivableDays, PayableDays, [WIPDays])¶" &amp; "DESCRIPTION:   →Cash conversion cycle: the days between paying suppliers and collecting from customers.¶NOTES!         →InventoryDays + WIPDays + ReceivableDays - PayableDays. Pass day counts,¶               →for example from DSIλ(), ReceivableDaysλ(), PayableDaysλ() and WIPDaysλ(),¶               →with every component on the same period basis. For a shorter window, pass¶               →that window's days as the Days argument of each component. A negative¶               →result means suppliers are paid after customers pay. An omitted or blank¶               →WIPDays counts as 0. Pass WIPDays only where WIP is not already in the¶               →inventory behind InventoryDays, or it is counted twice.¶" &amp; "WEBPAGE:       →https://github.com/ryanduguid/Ozzit/blob/main/docs/ratio-definitions.md¶" &amp; "VERSION:       →29 Sep 2026¶" &amp; "PARAMETERS:    →¶" &amp; "InventoryDays  →(Required) Inventory days, for example from DSIλ().¶" &amp; "ReceivableDays →(Required) Receivable days, for example from ReceivableDaysλ().¶" &amp; "PayableDays    →(Required) Payable days, for example from PayableDaysλ().¶" &amp; "WIPDays        →(Optional: Default = 0) Work in progress days, for example from WIPDaysλ().¶" &amp; "EXAMPLES:      →¶" &amp; "→Formula (oz is assumed to be the module's name)¶" &amp; "→=oz.CashConversionCycleλ(40.8949, 38.0208, 29.9487)¶" &amp; "→Result¶" &amp; "→48.967", "→", "¶" )), _xlpm.Help?, OR(_xlfn.ISOMITTED(_xlpm.InventoryDays), _xlfn.ISOMITTED(_xlpm.ReceivableDays), _xlfn.ISOMITTED(_xlpm.PayableDays)), _xlpm.WIPPart, IF(_xlfn.ISOMITTED(_xlpm.WIPDays), 0, IF(_xlpm.WIPDays = "", 0, _xlpm.WIPDays)), _xlpm.Result, _xlpm.InventoryDays + _xlpm.WIPPart + _xlpm.ReceivableDays - _xlpm.PayableDays, CHOOSE( _xlpm.Help? + 1, _xlpm.Result, _xlpm.Help) ) )</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 "FUNCTION:      →CountDOWλ(Starts, Ends, DayOfWeek)¶" &amp; "DESCRIPTION:   →Count instances of a specific day of the week between two dates.¶" &amp; "WEBPAGE:       →https://github.com/ryanduguid/Ozzit¶" &amp; "VERSION:       →24 Oct 2026¶"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 ), _xlpm.Help?, OR( _xlfn.ISOMITTED( _xlpm.Starts), _xlfn.ISOMITTED( _xlpm.Ends), _xlfn.ISOMITTED( _xlpm.DayOfWeek) ), _xlpm.CvtStarts, IF( _xlfn.ISOMITTED( _xlpm.Starts), FALSE, IF( ISNUMBER( _xlpm.Starts), _xlpm.Starts, DATEVALUE( _xlpm.Starts)) ), _xlpm.CvtEnds, IF( _xlfn.ISOMITTED( _xlpm.Ends), FALSE, IF( ISNUMBER( _xlpm.Ends), _xlpm.Ends, DATEVALUE( _xlpm.Ends)) ), _xlpm.Result, INT( ( ( _xlpm.CvtEnds - _xlpm.CvtStarts) + WEEKDAY( _xlpm.CvtStarts - _xlpm.DayOfWeek)) / 7), CHOOSE( _xlpm.Help? + 1, _xlpm.Result, _xlpm.Help) ) )</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 "FUNCTION:      →Cumulativeλ( Totals, [OpeningBalance])¶" &amp; "DESCRIPTION:   →Creates a row or column of cumulative totals from a total row or column¶" &amp; "WEBPAGE:       →https://github.com/ryanduguid/Ozzit¶" &amp; "VERSION:       →24 Oct 2026¶" &amp; "PARAMETERS:    →¶" &amp; "Totals         →(Required) One row or one column of totals from which to run cumulative totals.¶" &amp; "               →A block of several rows and columns returns a message¶" &amp; "OpeningBalance →(Optional) A starting balance. This defaults to 0¶" &amp; "EXAMPLES:      →¶" &amp; "Result         →Formula (oz is assumed to be the module's name)¶" &amp; "1,3,6          →=oz.Cumulativeλ(Sequence(,3))", "→", "¶" ) ), _xlpm.Help?, _xlfn.ISOMITTED( _xlpm.Totals), _xlpm.Block?, AND( ROWS( _xlpm.Totals) &gt; 1, COLUMNS( _xlpm.Totals) &gt; 1), _xlpm.BlockMessage, "Totals must be one row or one column. A block would carry each row's running total into the next row.", _xlpm.Result, _xlfn.SCAN( _xlpm.OpeningBalance, _xlpm.Totals, _xlfn.LAMBDA(_xlpm.PreviousAmount,_xlpm.CurrentAmount, _xlpm.PreviousAmount + _xlpm.CurrentAmount)), _xlpm.Return, IF( _xlpm.Help?, 2, IF( _xlpm.Block?, 3, 1)), CHOOSE( _xlpm.Return, _xlpm.Result, _xlpm.Help, _xlpm.BlockMessage) ) )</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be liquidated in the current year ¶" &amp; "→Marketable securities ¶" &amp; "→PPE only when it meets current-asset classification criteria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"NOTES:         →For a positive whole-number Life, returns Life schedule values.¶" &amp; "               →The first Life-1 values use Excel's DB calculation.¶" &amp; "               →The final value makes total depreciation equal Cost minus Salvage.¶" &amp; "               →Months applies to the first of those earlier values; no extra final period is added.¶" &amp; "               →A one-year life returns Cost minus Salvage, regardless of Months.¶" &amp; "PARAMETERS:    →¶" &amp; "Cost           →(Required) Asset's initial cost.¶" &amp; "Salvage        →(Required) Asset's value at the end of its life. May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"NOTES:         →For a positive whole-number Life, returns Life schedule values.¶" &amp; "               →The first Life-1 values use Excel's DDB calculation.¶" &amp; "               →The final value makes total depreciation equal Cost minus Salvage.¶" &amp; "               →A one-year life returns Cost minus Salvage, regardless of Factor.¶" &amp; "PARAMETERS:    →¶" &amp; "Cost           →(Required) Asset's initial cost.¶" &amp; "Salvage        →(Required) Asset's value at the end of its life. May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numeric Cash Flow Available for Debt Service in each period. Blank cells, text and logical values are rejected. Negative values supply no cash for debt service; existing debt still capitalises unpaid interest¶"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of numbers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NOT( AND( ISNUMBER( _xlpm.CFADS)))),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_xlpm.RawCash, INDEX( _xlpm.CFADS, 1, _xlpm.Periods), _xlpm.Cash, IF( _xlpm.RawCash &lt; 0, 0, _xlpm.RawCash),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→24 Oct 2026¶"&amp;"NOTES:         →The methods differ from Excel's functions in several ways; see the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Book values once fully depreciated. Text or an error returns a message.¶"&amp;"DisposalDates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IF(ISNUMBER(_xlpm.v),_xlpm.v,IF(_xlpm.v="",0,NA())),NA())))),_xlpm.BadSalvage?,SUMPRODUCT(--ISNA(_xlpm.SalvageValues))&gt;0,_xlpm.SalvageMessage,"SalvageValues must be numbers or blank.",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IF(_xlpm.BadSalvage?,4,1))),CHOOSE(_xlpm.Return,_xlpm.Result,_xlpm.Help,_xlpm.LifeMessage,_xlpm.Salvag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Cost of Goods Sold x Days, with Days 365 by default)">_xlfn.LAMBDA(_xlop.AverageInventory,_xlop.CostOfGoodsSold,_xlop.Days, _xlfn.LET(_xlpm.Help, TRIM(_xlfn.TEXTSPLIT( "FUNCTION:          →DSIλ( AverageInventory, CostOfGoodsSold, [Days])¶" &amp; "DESCRIPTION:       →Days Sales in Inventory Ratio (aka Average age of inventory)¶" &amp; "→indicates the average time in days that a company takes to turn its inventory¶" &amp; "→(Average Inventory / Cost of Goods Sold x Days, with Days 365 by default)¶" &amp; "WEBPAGE:           →https://www.investopedia.com/terms/d/days-sales-inventory-dsi.asp ¶" &amp; "VERSION:           →24 Oct 2026¶" &amp; "PARAMETERS:→¶" &amp; "AverageInventory→  (Required) Average of period open and close Inventory¶" &amp; "CostOfGoodsSold→   (Required) Cost of Goods Sold (COGS) over the same Days¶" &amp; "Days→              (Optional: Default = 365) Days the COGS figure covers, such as 366¶" &amp; "→for a leap year or 90 for a quarter. Days of 0 or less returns #NUM!¶" &amp; "EXAMPLES:          →Formula (oz is assumed to be the module's name)¶" &amp; "40.8949 days       →=oz.DSIλ(54.9, 490 )", "→", "¶" ) ), _xlpm.Help?, OR( _xlfn.ISOMITTED( _xlpm.AverageInventory), _xlfn.ISOMITTED( _xlpm.CostOfGoodsSold) ), _xlpm.Period, IF( _xlfn.ISOMITTED( _xlpm.Days), 365, IF( _xlpm.Days = "", 365, IF( ISNUMBER( _xlpm.Days), _xlpm.Days, #VALUE!))), _xlpm.Result, IF( _xlpm.Period &lt;= 0, #NUM!, _xlpm.AverageInventory/_xlpm.CostOfGoodsSold * _xlpm.Period),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Monthλ" comment="Numbers each date's month within its financial year, so July is month 1 when the year starts on 1 July">_xlfn.LAMBDA(_xlop.Dates,_xlop.StartMonth, _xlfn.LET( _xlpm.Help, TRIM(_xlfn.TEXTSPLIT( "FUNCTION:      →FinancialMonthλ(Dates, [StartMonth])¶" &amp; "DESCRIPTION:   →Numbers each date's month within its financial year, from 1 to 12.¶" &amp; "NOTES!         →With the default 1 July start, July is month 1 and June is month 12.¶               →Dates may be one date or a range, and the result takes their shape.¶               →FinancialYearλ() labels the year and FinancialQuarterλ() the quarter.¶"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"→=oz.FinancialMonthλ(DATE(2026,8,15))¶"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"FinancialMonthλ needs StartMonth to be one whole number from 1 to 12.", _xlpm.CvtDates, IF( _xlfn.ISOMITTED( _xlpm.Dates), FALSE, IF( ISNUMBER( _xlpm.Dates), _xlpm.Dates, IF( _xlpm.Dates = "", 0, DATEVALUE( _xlpm.Dates))) ), _xlpm.Result, IF(_xlpm.CvtDates = 0, "", MOD(MONTH(_xlpm.CvtDates) - _xlpm.FYStart, 12) + 1), _xlpm.Return, IF(_xlpm.Help?, 2, IF(_xlpm.ValidStart?, 1, 3)), CHOOSE( _xlpm.Return, _xlpm.Result, _xlpm.Help, _xlpm.StartMessage) ) )</definedName>
    <definedName name="oz.FinancialQuarterλ" comment="Numbers each date's quarter within its financial year, so July to September is quarter 1 when the year starts on 1 July">_xlfn.LAMBDA(_xlop.Dates,_xlop.StartMonth, _xlfn.LET( _xlpm.Help, TRIM(_xlfn.TEXTSPLIT( "FUNCTION:      →FinancialQuarterλ(Dates, [StartMonth])¶" &amp; "DESCRIPTION:   →Numbers each date's quarter within its financial year, from 1 to 4.¶" &amp; "NOTES!         →Each quarter is 3 months counted from StartMonth. With the default 1 July¶               →start, July to September is quarter 1 and April to June is quarter 4.¶               →Dates may be one date or a range, and the result takes their shape.¶" &amp; "WEBPAGE:       →https://github.com/ryanduguid/Ozzit¶" &amp; "VERSION:       →20 Oct 2026¶" &amp; "PARAMETERS:    →¶" &amp; "Dates          →(Required) One or more dates, numeric or text. A blank cell returns a blank.¶" &amp; "StartMonth     →(Optional: Default = 7) Month the financial year starts, one whole number from 1 to 12. Blank cells and empty text use 7.¶" &amp; "EXAMPLES:      →¶" &amp; "→Formula (oz is assumed to be the module's name)¶" &amp; "→=oz.FinancialQuarterλ(DATE(2026,11,15))¶" &amp; "→Result¶" &amp; "→2", "→", "¶" )), _xlpm.Help?, _xlfn.ISOMITTED(_xlpm.Dates), _xlpm.FYStart, IF(_xlfn.ISOMITTED(_xlpm.StartMonth), 7, IF(_xlpm.StartMonth = "", 7, _xlpm.StartMonth)), _xlpm.ValidStart?, IF(AND(ROWS(_xlpm.FYStart) = 1, COLUMNS(_xlpm.FYStart) = 1), IFERROR(OR(_xlpm.FYStart = _xlfn.SEQUENCE(12)), FALSE), FALSE), _xlpm.StartMessage, "FinancialQuarterλ needs StartMonth to be one whole number from 1 to 12.", _xlpm.CvtDates, IF( _xlfn.ISOMITTED( _xlpm.Dates), FALSE, IF( ISNUMBER( _xlpm.Dates), _xlpm.Dates, IF( _xlpm.Dates = "", 0, DATEVALUE( _xlpm.Dates))) ), _xlpm.Result, IF(_xlpm.CvtDates = 0, "", INT(MOD(MONTH(_xlpm.CvtDates) - _xlpm.FYStart, 12) / 3) + 1), _xlpm.Return, IF(_xlpm.Help?, 2, IF(_xlpm.ValidStart?, 1, 3)), CHOOSE( _xlpm.Return, _xlpm.Result, _xlpm.Help, _xlpm.StartMessage) ) )</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 "FUNCTION:      →IntOnIntλ( Principal, Rate)¶" &amp; "DESCRIPTION:   →Calculate Interest on Interest (Interest only). Use to determine amount ¶" &amp; "→needed to cover borrowed interest¶" &amp; "WEBPAGE: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 ), _xlpm.Help?, OR( _xlfn.ISOMITTED( _xlpm.Principal), _xlfn.ISOMITTED( _xlpm.Rate) ), _xlpm.Result, _xlpm.Principal /(1-_xlpm.Rate) - _xlpm.Principal, CHOOSE(_xlpm.Help? + 1, _xlpm.Result, _xlpm.Help) ) )</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 "FUNCTION:      →IRRλ( Values, Dates)¶" &amp; "DESCRIPTION:   →Calculates IRR, correcting for when the first investment is not in the first period¶" &amp; "WEBPAGE: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 ), _xlpm.Help?, OR( _xlfn.ISOMITTED( _xlpm.Values), _xlfn.ISOMITTED( _xlpm.Dates) ), _xlpm.Values, _xlfn.EXPAND(_xlpm.Values, 1, COUNTA(_xlpm.Dates), 0), _xlpm.FilterBy, _xlpm.Values &lt;&gt; 0, _xlpm.FilteredValues, _xlfn._xlws.FILTER( _xlpm.Values, _xlpm.FilterBy), _xlpm.FilteredDates, _xlfn._xlws.FILTER( _xlpm.Dates, _xlpm.FilterBy), _xlpm.Result, XIRR( _xlpm.FilteredValues, _xlpm.FilteredDates), CHOOSE(_xlpm.Help? + 1, _xlpm.Result, _xlpm.Help) ) )</definedName>
    <definedName name="oz.IsBetweenEλ" comment="Determine if a value is between a lower and upper limit">_xlfn.LAMBDA(_xlop.Value,_xlop.Low,_xlop.Hi,_xlop.Inclusive, _xlfn.LET(_xlpm.Help, TRIM(_xlfn.TEXTSPLIT( "FUNCTION:      →IsBetweenEλ( Value, Low, Hi, [Inclusive])¶" &amp; "DESCRIPTION:   →Determine if a value is between a lower and upper limit.¶" &amp; "WEBPAGE:       →https://github.com/ryanduguid/Ozzit¶" &amp; "VERSION:       →24 Oct 2026¶"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"EXAMPLES:      →¶" &amp; "Result         →Formula¶" &amp; "FALSE          →=IsBetweenEλ(1, 2, 4)¶" &amp; "TRUE           →=IsBetweenEλ(2, 2, 4)¶" &amp; "FALSE          →=IsBetweenEλ(2, 2, 4, FALSE)", "→", "¶" ) ), _xlpm.Inclusive, IF( ISLOGICAL( _xlpm.Inclusive), _xlpm.Inclusive, TRUE), _xlpm.Help?, OR( _xlfn.ISOMITTED( _xlpm.Value), _xlfn.ISOMITTED( _xlpm.Low), _xlfn.ISOMITTED( _xlpm.Hi) ), _xlpm.Result, IF( _xlpm.Inclusive, (_xlpm.Value &gt;= _xlpm.Low) * (_xlpm.Value &lt;= _xlpm.Hi) = 1, (_xlpm.Value &gt; _xlpm.Low) * (_xlpm.Value &lt; _xlpm.Hi) = 1 ), CHOOSE(_xlpm.Help? + 1, _xlpm.Result, _xlpm.Help) ) )</definedName>
    <definedName name="oz.IsBetweenUλ" comment="Determine if a value is between a lower and upper limit">_xlfn.LAMBDA(_xlop.Value,_xlop.Low,_xlop.Hi,_xlop.Inclusive, _xlfn.LET(_xlpm.Help, TRIM(_xlfn.TEXTSPLIT( "FUNCTION:      →IsBetweenUλ( Value, Low, Hi, [Inclusive])¶" &amp; "DESCRIPTION:   →Determine if a value is between a lower and upper limit.¶" &amp; "WEBPAGE:       →https://github.com/ryanduguid/Ozzit¶" &amp; "VERSION:       →24 Oct 2026¶"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 ), _xlpm.Inclusive, IF( ISLOGICAL( _xlpm.Inclusive), _xlpm.Inclusive, TRUE), _xlpm.Help?, OR( _xlfn.ISOMITTED( _xlpm.Value), _xlfn.ISOMITTED( _xlpm.Low), _xlfn.ISOMITTED( _xlpm.Hi) ), _xlpm.Result, IF( _xlpm.Inclusive, (_xlpm.Value &gt;= _xlpm.Low) * (_xlpm.Value &lt;= _xlpm.Hi) = 1, (_xlpm.Value &gt; _xlpm.Low) * (_xlpm.Value &lt; _xlpm.Hi) = 1 ), CHOOSE(_xlpm.Help? + 1, _xlpm.Result, _xlpm.Help) ) )</definedName>
    <definedName name="oz.IsBetweenλ" comment="Determine if a value is between a lower and upper limit">_xlfn.LAMBDA(_xlop.Values,_xlop.Low,_xlop.High,_xlop.Inclusive, _xlfn.LET(_xlpm.Help, TRIM(_xlfn.TEXTSPLIT( "FUNCTION:      →IsBetweenλ(Values, Low, High, [Inclusive])¶" &amp; "DESCRIPTION:   →Determine if a value is between a lower and upper limit.¶" &amp; "WEBPAGE:       →https://github.com/ryanduguid/Ozzit ¶" &amp; "VERSION:       →24 Oct 2026¶"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 ), _xlpm.Inclusive, IF( ISLOGICAL( _xlpm.Inclusive), _xlpm.Inclusive, TRUE), _xlpm.Help?, OR( _xlfn.ISOMITTED( _xlpm.Values), _xlfn.ISOMITTED( _xlpm.Low), _xlfn.ISOMITTED( _xlpm.High) ), _xlpm.Result, IF(_xlpm.Inclusive, (_xlpm.Values &gt;= _xlpm.Low) * (_xlpm.Values &lt;= _xlpm.High) = 1, (_xlpm.Values &gt; _xlpm.Low) * (_xlpm.Values &lt; _xlpm.High) = 1), CHOOSE( _xlpm.Help? + 1, _xlpm.Result, _xlpm.Help) ) )</definedName>
    <definedName name="oz.IsInListUλ" comment="Determine whether a value is one of a list of items">_xlfn.LAMBDA(_xlop.Value,_xlop.List, _xlfn.LET(_xlpm.Help, TRIM(_xlfn.TEXTSPLIT( "FUNCTION:      →IsInListUλ( Value, List)¶" &amp; "DESCRIPTION:   →Determine if a value is one of a list of items.¶" &amp; "WEBPAGE:       →https://github.com/ryanduguid/Ozzit¶" &amp; "VERSION:       →24 Oct 2026¶"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"WEBPAGE:       →https://github.com/ryanduguid/Ozzit¶" &amp; "VERSION:       →24 Oct 2026¶"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→Developed for budgeting, where expenses start and sometimes repeat at regular intervals.¶" &amp; "WEBPAGE:       →https://github.com/ryanduguid/Ozzit¶" &amp; "VERSION:       →24 Oct 2026¶"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before remeasurement and before any payment due that day. Do not deduct the first revised payment.¶"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_xlpm.PaidNow, IF(_xlpm.Advance?, INDEX(_xlpm.RevisedPayments, 1, 1), 0), _xlpm.Adjustment, _xlpm.Revised + _xlpm.PaidNow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"WEBPAGE:       →https://github.com/ryanduguid/Ozzit¶" &amp; "VERSION:       →24 Oct 2026¶"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ayableDaysλ" comment="Payable days, or days payable outstanding (DPO): Payables / Purchases x Days">_xlfn.LAMBDA(_xlop.Payables,_xlop.Purchases,_xlop.Days, _xlfn.LET( _xlpm.Help, TRIM(_xlfn.TEXTSPLIT( "FUNCTION:      →PayableDaysλ(Payables, Purchases, [Days])¶" &amp; "DESCRIPTION:   →Payable days, or days payable outstanding (DPO): the days of purchases not yet paid.¶NOTES!         →Payables / Purchases * Days. Days is the number of days the Purchases¶               →figure covers, as for ReceivableDaysλ(). Credit purchases are the matching¶               →flow; cost of sales is the common substitute where purchases are not¶               →reported. Pass closing payables, or the average of opening and closing. Put¶               →the balance and the purchases on the same basis: where one includes GST and¶               →the other does not, adjust the inputs first, because this function makes¶               →no GST adjustment. Purchases of 0 returns #DIV/0!, and Days of 0 or less¶               →returns #NUM!.¶" &amp; "WEBPAGE:       →https://github.com/ryanduguid/Ozzit/blob/main/docs/ratio-definitions.md¶" &amp; "VERSION:       →29 Sep 2026¶" &amp; "PARAMETERS:    →¶" &amp; "Payables       →(Required) Trade payables: the closing balance, or the average of opening and closing.¶" &amp; "Purchases      →(Required) Credit purchases, or cost of sales, over the same Days.¶" &amp; "Days           →(Optional: Default = 365) Days the Purchases figure covers.¶" &amp; "EXAMPLES:      →¶" &amp; "→Formula (oz is assumed to be the module's name)¶" &amp; "→=oz.PayableDaysλ(64000, 780000)¶" &amp; "→Result¶" &amp; "→29.9487", "→", "¶" )), _xlpm.Help?, OR(_xlfn.ISOMITTED(_xlpm.Payables), _xlfn.ISOMITTED(_xlpm.Purchases)), _xlpm.Period, IF(_xlfn.ISOMITTED(_xlpm.Days), 365, IF(_xlpm.Days = "", 365, IF(ISNUMBER(_xlpm.Days), _xlpm.Days, #VALUE!))), _xlpm.Result, IF(_xlpm.Period &lt;= 0, #NUM!, _xlpm.Payables / _xlpm.Purchases * _xlpm.Period),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"VERSION:       →24 Oct 2026¶"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"VERSION:       →24 Oct 2026¶"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 _xlpm.Help, TRIM(_xlfn.TEXTSPLIT( "FUNCTION:          →RangeToDAEλ(Range, [Rows], [Columns])¶" &amp; "DESCRIPTION:       →Convert a range reference to a dynamic array reference.¶" &amp; "SEE ALSO:      →Excel 365 now has TRIMRANGE and trim references (.:.) for this.¶" &amp; "WEBPAGE:           →https://github.com/ryanduguid/Ozzit¶" &amp; "VERSION:           →24 Oct 2026¶" &amp; "PARAMETERS:        →¶" &amp; "Range              →(Required) A reference to the range to be converted.¶" &amp; "Rows               →(Optional) Number of rows for the dynamic array. Defaults to 1.¶" &amp; "Columns            →(Optional) Number of columns for the dynamic array. Defaults to 1.¶" &amp; "→¶" &amp; "EXAMPLES:          →=RangeToDAEλ(A1, , ModelPeriodCount)", "→", "¶" ) ), _xlpm.Help?, _xlfn.ISOMITTED( _xlpm.Range), _xlpm.Rows, IF( ISNUMBER( _xlpm.Rows), _xlpm.Rows, 1), _xlpm.Columns, IF( ISNUMBER( _xlpm.Columns), _xlpm.Columns, 1), _xlpm.Result, OFFSET( _xlpm.Range, 0, 0, _xlpm.Rows, _xlpm.Columns), CHOOSE(_xlpm.Help? + 1, _xlpm.Result, _xlpm.Help) ) )</definedName>
    <definedName name="oz.RangeToDAUλ" comment="Convert a range reference to a dynamic array reference">_xlfn.LAMBDA(_xlop.Range,_xlop.Rows,_xlop.Columns, _xlfn.LET( _xlpm.Help, TRIM(_xlfn.TEXTSPLIT( "FUNCTION:          →RangeToDAUλ(Range, [Rows], [Columns])¶" &amp; "DESCRIPTION:       →Convert a range reference to a dynamic array reference.¶" &amp; "SEE ALSO:      →Excel 365 now has TRIMRANGE and trim references (.:.) for this.¶" &amp; "WEBPAGE:           →https://github.com/ryanduguid/Ozzit¶" &amp; "VERSION:           →24 Oct 2026¶" &amp; "PARAMETERS:        →¶" &amp; "Range              →(Required) A reference to the range to be converted.¶" &amp; "Rows               →(Optional) Number of rows for the dynamic array. Defaults to 1.¶" &amp; "Columns            →(Optional) Number of columns for the dynamic array. Defaults to 1.¶" &amp; "→¶" &amp; "EXAMPLES:          →=RangeToDAUλ(A1, , ModelPeriodCount)", "→", "¶" ) ), _xlpm.Help?, _xlfn.ISOMITTED( _xlpm.Range), _xlpm.Rows, IF( ISNUMBER( _xlpm.Rows), _xlpm.Rows, 1), _xlpm.Columns, IF( ISNUMBER( _xlpm.Columns), _xlpm.Columns, 1), _xlpm.Result, OFFSET( _xlpm.Range, 0, 0, _xlpm.Rows, _xlpm.Columns), CHOOSE(_xlpm.Help? + 1, _xlpm.Result, _xlpm.Help) ) )</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ateAtDateλ" comment="Returns the rate in effect on each date from a table of effective dates and rates, refusing gaps, unsorted or repeated dates">_xlfn.LAMBDA(_xlop.EffectiveDates,_xlop.Rates,_xlop.Dates, _xlfn.LET( _xlpm.Help, TRIM(_xlfn.TEXTSPLIT( "FUNCTION:      →RateAtDateλ(EffectiveDates, Rates, Dates)¶" &amp; "DESCRIPTION:   →Returns the rate in effect on each date from your table of effective dates and rates.¶NOTES!         →Each rate applies from its effective date until the next one. Dates may¶               →be one date or a row or column of them, and the result takes their shape.¶               →A date before the first effective date has no rate in effect and returns¶               →#N/A. The table must be complete and in order, so instead of a result it¶               →returns a message when EffectiveDates and Rates differ in length or hold¶               →a blank or text entry, when the dates are not in ascending order, or when¶               →a date repeats. A text or blank date in Dates returns #VALUE!. The¶               →library ships no rate table: supply your own, with its source and the¶               →date you checked it. ScheduleRatesλ() lays rates across a timeline¶               →without these checks.¶" &amp; "WEBPAGE:       →https://github.com/ryanduguid/Ozzit¶" &amp; "VERSION:       →19 Oct 2026¶" &amp; "PARAMETERS:    →¶" &amp; "EffectiveDates →(Required) A row or column of dates from which each rate applies, in ascending order.¶" &amp; "Rates          →(Required) The rate that applies from each effective date, the same length as EffectiveDates.¶" &amp; "Dates          →(Required) The date, or a row or column of dates, to look up.¶" &amp; "EXAMPLES:      →¶" &amp; "→Formula (oz is assumed to be the module's name)¶" &amp; "→=oz.RateAtDateλ(DATE(2026, {1;7;10}, 1), {0.04;0.045;0.05}, DATE(2026, 8, 15))¶" &amp; "→Result¶" &amp; "→0.045", "→", "¶" )), _xlpm.Help?, OR(_xlfn.ISOMITTED(_xlpm.EffectiveDates), _xlfn.ISOMITTED(_xlpm.Rates), _xlfn.ISOMITTED(_xlpm.Dates)), _xlpm.Starts, _xlfn.TOCOL(_xlpm.EffectiveDates), _xlpm.Values, _xlfn.TOCOL(_xlpm.Rates), _xlpm.Count, ROWS(_xlpm.Starts), _xlpm.Complete?, AND(_xlpm.Count = ROWS(_xlpm.Values), ISNUMBER(_xlpm.EffectiveDates), ISNUMBER(_xlpm.Rates)), _xlpm.Steps, IF(_xlpm.Count = 1, 1, _xlfn.DROP(_xlpm.Starts, 1) - _xlfn.DROP(_xlpm.Starts, -1)), _xlpm.Unsorted?, OR(_xlpm.Steps &lt; 0), _xlpm.Repeated?, OR(_xlpm.Steps = 0), _xlpm.GapMessage, "RateAtDateλ needs EffectiveDates and Rates of the same length with a number " &amp; "in every entry. A blank or text entry leaves a gap in the table.", _xlpm.SortMessage, "RateAtDateλ needs EffectiveDates in ascending order. Sort the table by " &amp; "effective date.", _xlpm.RepeatMessage, "RateAtDateλ found an effective date that repeats. Keep one rate for each " &amp; "date.", _xlpm.Result, IF(ISNUMBER(_xlpm.Dates), _xlfn.XLOOKUP(_xlpm.Dates, _xlpm.Starts, _xlpm.Values, NA(), -1, 2), #VALUE!), _xlpm.Return, IF(_xlpm.Help?, 2, IF(NOT(_xlpm.Complete?), 3, IF(_xlpm.Unsorted?, 4, IF(_xlpm.Repeated?, 5, 1)))), CHOOSE( _xlpm.Return, _xlpm.Result, _xlpm.Help, _xlpm.GapMessage, _xlpm.SortMessage, _xlpm.RepeatMessage) ) )</definedName>
    <definedName name="oz.ReceivableDaysλ" comment="Receivable days, or days sales outstanding (DSO): Receivables / Sales x Days">_xlfn.LAMBDA(_xlop.Receivables,_xlop.Sales,_xlop.Days, _xlfn.LET( _xlpm.Help, TRIM(_xlfn.TEXTSPLIT( "FUNCTION:      →ReceivableDaysλ(Receivables, Sales, [Days])¶" &amp; "DESCRIPTION:   →Receivable days, or days sales outstanding (DSO): the days of sales not yet collected.¶NOTES!         →Receivables / Sales * Days. Days is the number of days the Sales figure¶               →covers: 365 with a year's sales, 90 with the last three months' sales for¶               →a rolling figure, or a month's days with that month's sales. Pass closing¶               →receivables, or the average of opening and closing for an average-balance¶               →figure. Put the balance and the sales on the same basis: where one includes¶               →GST and the other does not, adjust the inputs first, because this function¶               →makes no GST adjustment. Sales of 0 returns #DIV/0!, and Days of 0 or less¶               →returns #NUM!.¶" &amp; "WEBPAGE:       →https://github.com/ryanduguid/Ozzit/blob/main/docs/ratio-definitions.md¶" &amp; "VERSION:       →29 Sep 2026¶" &amp; "PARAMETERS:    →¶" &amp; "Receivables    →(Required) Trade receivables: the closing balance, or the average of opening and closing.¶" &amp; "Sales          →(Required) Credit sales over the same Days.¶" &amp; "Days           →(Optional: Default = 365) Days the Sales figure covers.¶" &amp; "EXAMPLES:      →¶" &amp; "→Formula (oz is assumed to be the module's name)¶" &amp; "→=oz.ReceivableDaysλ(125000, 1200000)¶" &amp; "→Result¶" &amp; "→38.0208¶" &amp; "→=oz.ReceivableDaysλ(125000, 330000, 90)¶" &amp; "→Result¶" &amp; "→34.0909", "→", "¶" )), _xlpm.Help?, OR(_xlfn.ISOMITTED(_xlpm.Receivables), _xlfn.ISOMITTED(_xlpm.Sales)), _xlpm.Period, IF(_xlfn.ISOMITTED(_xlpm.Days), 365, IF(_xlpm.Days = "", 365, IF(ISNUMBER(_xlpm.Days), _xlpm.Days, #VALUE!))), _xlpm.Result, IF(_xlpm.Period &lt;= 0, #NUM!, _xlpm.Receivables / _xlpm.Sales * _xlpm.Period), CHOOSE( _xlpm.Help? + 1, _xlpm.Result, _xlpm.Help) ) )</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→24 Oct 2026¶" &amp; "PARAMETERS:    →¶" &amp; "Values         →(Required) A row of values to be averaged.¶" &amp; "               →A column, or a block of several rows, returns a message¶"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AVERAGE( _xlfn.CHOOSECOLS( _xlpm.Values, _xlfn.SEQUENCE( 1, MIN( _xlpm.Val, _xlpm.Size), MAX( 1, _xlpm.Val - _xlpm.Size + 1)))) ) ), _xlpm.Return, IF( _xlpm.Help?, 2, IF( _xlpm.NotRow?, 3, 1)), CHOOSE( _xlpm.Return, _xlpm.Result, _xlpm.Help, _xlpm.RowMessage)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→24 Oct 2026¶" &amp; "PARAMETERS:    →¶" &amp; "Values         →(Required) A row of values to be maxed.¶" &amp; "               →A column, or a block of several rows, returns a message¶"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MAX( _xlfn.CHOOSECOLS( _xlpm.Values, _xlfn.SEQUENCE( 1, MIN( _xlpm.Val, _xlpm.Size), MAX( 1, _xlpm.Val - _xlpm.Size + 1)))) ) ), _xlpm.Return, IF( _xlpm.Help?, 2, IF( _xlpm.NotRow?, 3, 1)), CHOOSE( _xlpm.Return, _xlpm.Result, _xlpm.Help, _xlpm.RowMessage)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→24 Oct 2026¶" &amp; "PARAMETERS:    →¶" &amp; "Values         →(Required) A row of values to take the minimum of.¶" &amp; "               →A column, or a block of several rows, returns a message¶"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MIN( _xlfn.CHOOSECOLS( _xlpm.Values, _xlfn.SEQUENCE( 1, MIN( _xlpm.Val, _xlpm.Size), MAX( 1, _xlpm.Val - _xlpm.Size + 1)))) ) ), _xlpm.Return, IF( _xlpm.Help?, 2, IF( _xlpm.NotRow?, 3, 1)), CHOOSE( _xlpm.Return, _xlpm.Result, _xlpm.Help, _xlpm.RowMessage)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→24 Oct 2026¶" &amp; "PARAMETERS:    →¶" &amp; "Values         →(Required) A row of values to be totalled.¶" &amp; "               →A column, or a block of several rows, returns a message¶" &amp; "Size           →(Required) The number of values to total that ¶" &amp; "→include and precede the current value¶" &amp; "EXAMPLES:      →¶" &amp; "Result         →Formula (oz is assumed to be the module's name)¶" &amp; "1,3,6,9,12     →=oz.RollingSumλ(SEQUENCE(, 5), 3)", "→", "¶" ) ), _xlpm.Help?, OR( _xlfn.ISOMITTED( _xlpm.Values), _xlfn.ISOMITTED( _xlpm.Size)), _xlpm.NotRow?, ROWS( _xlpm.Values) &gt; 1, _xlpm.RowMessage, "Values must be one row. For a column of values, pass TRANSPOSE( Values).", _xlpm.Counter, _xlfn.SEQUENCE(, COLUMNS( _xlpm.Values)), _xlpm.Result, _xlfn.MAP( _xlpm.Counter, _xlfn.LAMBDA(_xlpm.Val, SUM( _xlfn.CHOOSECOLS( _xlpm.Values, _xlfn.SEQUENCE( 1, MIN( _xlpm.Val, _xlpm.Size), MAX( 1, _xlpm.Val - _xlpm.Size + 1)))) ) ), _xlpm.Return, IF( _xlpm.Help?, 2, IF( _xlpm.NotRow?, 3, 1)), CHOOSE( _xlpm.Return, _xlpm.Result, _xlpm.Help, _xlpm.RowMessage)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"VERSION:       →24 Oct 2026¶"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"VERSION:       →24 Oct 2026¶"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"VERSION:       →24 Oct 2026¶"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"WEBPAGE:       →https://github.com/ryanduguid/Ozzit ¶" &amp; "VERSION:       →24 Oct 2026¶"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"NOTES:         →A date before the first period start is left out; one on or after the last start goes to the last period.¶" &amp; "SEE ALSO:      →Excel 365 now has GROUPBY and PIVOTBY for formula-driven aggregation.¶" &amp; "VERSION:       →24 Oct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 _xlpm.Help, TRIM(_xlfn.TEXTSPLIT( "FUNCTION:      →Timelineλ(StartDate, Periods, Interval, PeriodStarts?)¶" &amp; "DESCRIPTION:   →Creates a horizontal list of period dates.¶" &amp; "WEBPAGE:       →https://github.com/ryanduguid/Ozzit¶" &amp; "VERSION:       →24 Oct 2026¶"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 ), _xlpm.MPY, 12, _xlpm.MPQ, 3, _xlpm.DPW, 7, _xlpm.Help?, _xlfn.ISOMITTED( _xlpm.StartDate), _xlpm.CvtStart, IF( _xlfn.ISOMITTED( _xlpm.StartDate), FALSE, IF( ISNUMBER( _xlpm.StartDate), _xlpm.StartDate, DATEVALUE( _xlpm.StartDate)) ), _xlpm.Periods, IF( _xlfn.ISOMITTED( _xlpm.Periods), 12, _xlpm.Periods), _xlpm.Interval, IF( _xlfn.ISOMITTED( _xlpm.Interval), "M", _xlpm.Interval), _xlpm.PeriodStarts?, IF( ISLOGICAL( _xlpm.PeriodStarts?), _xlpm.PeriodStarts?, TRUE), _xlpm.EndDates, N(NOT(_xlpm.PeriodStarts?)), _xlpm.Result, _xlfn.SWITCH( 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 CHOOSE( _xlpm.Help? + 1, _xlpm.Result, _xlpm.Help) ) )</definedName>
    <definedName name="oz.VariancePctλ" comment="Variance as a fraction of the budget's size, so its sign always matches the variance even when the budget is negative">_xlfn.LAMBDA(_xlop.Actual,_xlop.Budget,_xlop.Type, _xlfn.LET( _xlpm.Help, TRIM(_xlfn.TEXTSPLIT( "FUNCTION:      →VariancePctλ(Actual, Budget, [Type])¶" &amp; "DESCRIPTION:   →The variance from Varianceλ() as a fraction of the budget's size.¶" &amp; "NOTES!         →Dividing by the budget's absolute value keeps the sign of the variance, so a¶               →favourable variance stays positive when the budget is negative, as a work in¶               →progress movement or a loss can be. A zero budget returns #DIV/0!. Type 1 marks¶               →income and -1 an expense recorded as a positive cost, and the inputs follow the¶               →same rules as in Varianceλ().¶"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"→=oz.VariancePctλ(-30, -20)¶" &amp; "→Result¶" &amp; "→-50%",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"VariancePctλ needs Actual and Budget to hold numbers or blank cells; text and TRUE or FALSE are refused.", _xlpm.ShapeMessage, "VariancePctλ needs Actual and Budget of the same shape, and Type as one value, one for each row or one for each cell.", _xlpm.TypeMessage, "VariancePctλ needs Type to be 1 for income or -1 for an expense in every entry.", _xlpm.Result, (_xlpm.Actual - _xlpm.Budget) * _xlpm.Sign / ABS(_xlpm.Budget), _xlpm.Return, IF(_xlpm.Help?, 2, IF(NOT(_xlpm.Amounts?), 3, IF(NOT(_xlpm.Shaped?), 4, IF(NOT(_xlpm.ValidType?), 5, 1)))), CHOOSE( _xlpm.Return, _xlpm.Result, _xlpm.Help, _xlpm.AmountMessage, _xlpm.ShapeMessage, _xlpm.TypeMessage) ) )</definedName>
    <definedName name="oz.Varianceλ" comment="Actual less budget, signed so a favourable variance is positive for income and expense lines alike">_xlfn.LAMBDA(_xlop.Actual,_xlop.Budget,_xlop.Type, _xlfn.LET( _xlpm.Help, TRIM(_xlfn.TEXTSPLIT( "FUNCTION:      →Varianceλ(Actual, Budget, [Type])¶" &amp; "DESCRIPTION:   →Actual less budget, signed so a favourable variance is positive for income and expense lines alike.¶" &amp; "NOTES!         →Type 1 marks income, where an actual above budget is favourable; -1 marks an¶               →expense, where an actual below budget is favourable. Enter expenses as positive¶               →costs: for a ledger that stores them as negative balances, negate both amounts¶               →first. Give one Type for all lines, one for each row or one for each cell. Actual¶               →and Budget must be the same shape and hold numbers or blank cells, which count as¶               →0; text and TRUE or FALSE return a message. Budget may also be a prior period.¶               →VariancePctλ() gives the percentage.¶" &amp; "WEBPAGE:       →https://github.com/ryanduguid/Ozzit¶" &amp; "VERSION:       →20 Oct 2026¶" &amp; "PARAMETERS:    →¶" &amp; "Actual         →(Required) One or more actual amounts.¶" &amp; "Budget         →(Required) The budget or comparison amounts, the same shape as Actual.¶" &amp; "Type           →(Optional: Default = 1) 1 for income or -1 for an expense recorded as a positive cost: one value, one for each row or one for each cell.¶" &amp; "EXAMPLES:      →¶" &amp; "→Formula (oz is assumed to be the module's name)¶" &amp; "→=oz.Varianceλ({120;90}, {100;100}, {1;-1})¶" &amp; "→Result¶" &amp; "→20, 10", "→", "¶" )), _xlpm.Help?, OR(_xlfn.ISOMITTED(_xlpm.Actual), _xlfn.ISOMITTED(_xlpm.Budget)), _xlpm.Sign, IF(_xlfn.ISOMITTED(_xlpm.Type), 1, IF(AND(ROWS(_xlpm.Type) = 1, COLUMNS(_xlpm.Type) = 1), IF(_xlpm.Type = "", 1, _xlpm.Type), _xlpm.Type)), _xlpm.Amounts?, AND(ISNUMBER(_xlpm.Actual) + ISBLANK(_xlpm.Actual) + ISERROR(_xlpm.Actual), ISNUMBER(_xlpm.Budget) + ISBLANK(_xlpm.Budget) + ISERROR(_xlpm.Budget)), _xlpm.Rows, ROWS(_xlpm.Actual), _xlpm.Cols, COLUMNS(_xlpm.Actual), _xlpm.Shaped?, AND(ROWS(_xlpm.Budget) = _xlpm.Rows, COLUMNS(_xlpm.Budget) = _xlpm.Cols, OR(AND(ROWS(_xlpm.Sign) = 1, COLUMNS(_xlpm.Sign) = 1), AND(ROWS(_xlpm.Sign) = _xlpm.Rows, OR(COLUMNS(_xlpm.Sign) = 1, COLUMNS(_xlpm.Sign) = _xlpm.Cols)))), _xlpm.ValidType?, AND(IFERROR(ISNUMBER(_xlpm.Sign) * (ABS(_xlpm.Sign) = 1) = 1, FALSE)), _xlpm.AmountMessage, "Varianceλ needs Actual and Budget to hold numbers or blank cells; text and TRUE or FALSE are refused.", _xlpm.ShapeMessage, "Varianceλ needs Actual and Budget of the same shape, and Type as one value, one for each row or one for each cell.", _xlpm.TypeMessage, "Varianceλ needs Type to be 1 for income or -1 for an expense in every entry.", _xlpm.Result, (_xlpm.Actual - _xlpm.Budget) * _xlpm.Sign, _xlpm.Return, IF(_xlpm.Help?, 2, IF(NOT(_xlpm.Amounts?), 3, IF(NOT(_xlpm.Shaped?), 4, IF(NOT(_xlpm.ValidType?), 5, 1)))), CHOOSE( _xlpm.Return, _xlpm.Result, _xlpm.Help, _xlpm.AmountMessage, _xlpm.ShapeMessage, _xlpm.TypeMessage) ) )</definedName>
    <definedName name="oz.VDBλ" comment="Variable declining balance depreciation method for one asset or asset class.">_xlfn.LAMBDA(_xlop.Cost,_xlop.Salvage,_xlop.Life,_xlop.Factor,_xlop.No_Switch, _xlfn.LET( _xlpm.Help, TRIM(_xlfn.TEXTSPLIT( "FUNCTION: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at the end of its life. May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 ), _xlpm.Help?, OR( _xlfn.ISOMITTED( _xlpm.Cost), _xlfn.ISOMITTED( _xlpm.Salvage), _xlfn.ISOMITTED( _xlpm.Life) ), _xlpm.Factor, IF( _xlfn.ISOMITTED( _xlpm.Factor), 2, _xlpm.Factor), _xlpm.No_Switch, IF( _xlfn.ISOMITTED( _xlpm.No_Switch), FALSE, _xlpm.No_Switch), _xlpm.Result, VDB( _xlpm.Cost, _xlpm.Salvage, _xlpm.Life, _xlfn.SEQUENCE( , _xlpm.Life, 0), _xlfn.SEQUENCE( , _xlpm.Life), _xlpm.Factor, _xlpm.No_Switch), CHOOSE( _xlpm.Help? + 1, _xlpm.Result, _xlpm.Help) ) )</definedName>
    <definedName name="oz.WIPDaysλ" comment="Work in progress days: WIP / RelatedFlow x Days, with both on one valuation basis">_xlfn.LAMBDA(_xlop.WIP,_xlop.RelatedFlow,_xlop.Days, _xlfn.LET( _xlpm.Help, TRIM(_xlfn.TEXTSPLIT( "FUNCTION:      →WIPDaysλ(WIP, RelatedFlow, [Days])¶" &amp; "DESCRIPTION:   →Work in progress days: the days of work done but not yet billed or completed.¶NOTES!         →WIP / RelatedFlow * Days. WIP and RelatedFlow must use the same valuation¶               →basis: fee revenue with WIP at charge-out value, as a professional services¶               →firm records it, or cost of sales with WIP at cost. Days is the number of¶               →days the RelatedFlow figure covers. WIP days plus ReceivableDaysλ() gives¶               →the lock-up days a services firm tracks. RelatedFlow of 0 returns #DIV/0!,¶               →and Days of 0 or less returns #NUM!.¶" &amp; "WEBPAGE:       →https://github.com/ryanduguid/Ozzit/blob/main/docs/ratio-definitions.md¶" &amp; "VERSION:       →29 Sep 2026¶" &amp; "PARAMETERS:    →¶" &amp; "WIP            →(Required) Work in progress: the closing balance, or the average of opening and closing.¶" &amp; "RelatedFlow    →(Required) Fee revenue or cost of sales over the same Days, on the valuation basis of WIP.¶" &amp; "Days           →(Optional: Default = 365) Days the RelatedFlow figure covers.¶" &amp; "EXAMPLES:      →¶" &amp; "→Formula (oz is assumed to be the module's name)¶" &amp; "→=oz.WIPDaysλ(42000, 510000)¶" &amp; "→Result¶" &amp; "→30.0588", "→", "¶" )), _xlpm.Help?, OR(_xlfn.ISOMITTED(_xlpm.WIP), _xlfn.ISOMITTED(_xlpm.RelatedFlow)), _xlpm.Period, IF(_xlfn.ISOMITTED(_xlpm.Days), 365, IF(_xlpm.Days = "", 365, IF(ISNUMBER(_xlpm.Days), _xlpm.Days, #VALUE!))), _xlpm.Result, IF(_xlpm.Period &lt;= 0, #NUM!, _xlpm.WIP / _xlpm.RelatedFlow * _xlpm.Period), CHOOSE( _xlpm.Help? + 1, _xlpm.Result, _xlpm.Help) ) )</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oz.YearToDateλ" comment="Totals each row of values from the start of the financial year to an as-at date">_xlfn.LAMBDA(_xlop.Values,_xlop.Dates,_xlop.AsAt,_xlop.StartMonth, _xlfn.LET( _xlpm.Help, TRIM(_xlfn.TEXTSPLIT( "FUNCTION:      →YearToDateλ(Values, Dates, AsAt, [StartMonth])¶" &amp; "DESCRIPTION:   →Totals each row of Values from the start of AsAt's financial year to AsAt.¶" &amp; "NOTES!         →A column counts when its date is on or after the first day of the financial¶               →year that contains AsAt, and on or before AsAt; a time of day is ignored. Date¶               →each column by the first day of its period, or by its last day and an AsAt at a¶               →period end. A part period counts in full, not pro rata. Values must hold numbers¶               →or blank cells, which count as 0; text and TRUE or FALSE return a message, and an¶               →error in any column shows. The result is one total for each row of Values. A¶               →financial year starting before 1 January 1900 returns #NUM!.¶" &amp; "WEBPAGE:       →https://github.com/ryanduguid/Ozzit¶" &amp; "VERSION:       →20 Oct 2026¶" &amp; "PARAMETERS:    →¶" &amp; "Values         →(Required) A row or block of amounts, one column for each date in Dates.¶" &amp; "Dates          →(Required) A row of dates, one for each column of Values.¶" &amp; "AsAt           →(Required) The one date the total runs to, inclusive.¶" &amp; "StartMonth     →(Optional: Default = 7) Month the financial year starts, one whole number from 1 to 12. Blank cells and empty text use 7.¶" &amp; "EXAMPLES:      →¶" &amp; "→Formula (oz is assumed to be the module's name)¶" &amp; "→=oz.YearToDateλ({10,20,30,40;1,2,3,4}, DATE(2026,{5,6,7,8},1), DATE(2026,8,31))¶" &amp; "→Result¶" &amp; "→70, 7", "→", "¶" )), _xlpm.Help?, OR(_xlfn.ISOMITTED(_xlpm.Values), _xlfn.ISOMITTED(_xlpm.Dates), _xlfn.ISOMITTED(_xlpm.AsAt)), _xlpm.FYStart, IF(_xlfn.ISOMITTED(_xlpm.StartMonth), 7, IF(_xlpm.StartMonth = "", 7, _xlpm.StartMonth)), _xlpm.ValidStart?, IF(AND(ROWS(_xlpm.FYStart) = 1, COLUMNS(_xlpm.FYStart) = 1), IFERROR(OR(_xlpm.FYStart = _xlfn.SEQUENCE(12)), FALSE), FALSE), _xlpm.Shaped?, AND(ROWS(_xlpm.Dates) = 1, COLUMNS(_xlpm.Dates) = COLUMNS(_xlpm.Values), ISNUMBER(_xlpm.Dates)), _xlpm.OneDate?, AND(ROWS(_xlpm.AsAt) = 1, COLUMNS(_xlpm.AsAt) = 1, ISNUMBER(_xlpm.AsAt)), _xlpm.Numbers?, AND(ISNUMBER(_xlpm.Values) + ISBLANK(_xlpm.Values) + ISERROR(_xlpm.Values)), _xlpm.StartMessage, "YearToDateλ needs StartMonth to be one whole number from 1 to 12.", _xlpm.ShapeMessage, "YearToDateλ needs Dates to be one row with a date for each column of Values.", _xlpm.AsAtMessage, "YearToDateλ needs AsAt to be one date.", _xlpm.ValuesMessage, "YearToDateλ needs Values to hold numbers or blank cells; text and TRUE or FALSE are refused.", _xlpm.YearStart, EDATE(DATE(YEAR(_xlpm.AsAt), _xlpm.FYStart, 1), -12 * (MONTH(_xlpm.AsAt) &lt; _xlpm.FYStart)), _xlpm.InYear, (INT(_xlpm.Dates) &gt;= _xlpm.YearStart) * (INT(_xlpm.Dates) &lt;= INT(_xlpm.AsAt)), _xlpm.Result, MMULT(_xlpm.Values * 1, TRANSPOSE(_xlpm.InYear)), _xlpm.Return, IF(_xlpm.Help?, 2, IF(NOT(_xlpm.ValidStart?), 3, IF(NOT(_xlpm.Shaped?), 4, IF(NOT(_xlpm.OneDate?), 5, IF(NOT(_xlpm.Numbers?), 6, 1))))), CHOOSE( _xlpm.Return, _xlpm.Result, _xlpm.Help, _xlpm.StartMessage, _xlpm.ShapeMessage, _xlpm.AsAtMessage, _xlpm.ValuesMessage) ) )</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<sst xmlns="http://schemas.openxmlformats.org/spreadsheetml/2006/main" count="1307" uniqueCount="433">
  <si>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</si>
  <si>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</si>
  <si>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</si>
  <si>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</si>
  <si>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</si>
  <si>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</si>
  <si>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</si>
  <si>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</si>
  <si>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</si>
  <si>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</si>
  <si>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</si>
  <si>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</si>
  <si>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</si>
  <si>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</si>
  <si>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</si>
  <si>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</si>
  <si>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</si>
  <si>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</si>
  <si>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</si>
  <si>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</si>
  <si>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</si>
  <si>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</si>
  <si>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</si>
  <si>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</si>
  <si>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</si>
  <si>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</si>
  <si>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</si>
  <si>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</si>
  <si>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</si>
  <si>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</si>
  <si>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</si>
  <si>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</si>
  <si>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</si>
  <si>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</si>
  <si>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</si>
  <si>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</si>
  <si>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</si>
  <si>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</si>
  <si>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</si>
  <si>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</si>
  <si>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</si>
  <si>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</si>
  <si>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</si>
  <si>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</si>
  <si>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</si>
  <si>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</si>
  <si>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</si>
  <si>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</si>
  <si>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</si>
  <si>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</si>
  <si>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</si>
  <si>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</si>
  <si>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</si>
  <si>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</si>
  <si>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</si>
  <si>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</si>
  <si>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</si>
  <si>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</si>
  <si>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</si>
  <si>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</si>
  <si>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</si>
  <si>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</si>
  <si>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</si>
  <si>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</si>
  <si>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</si>
  <si>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</si>
  <si>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</si>
  <si>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</si>
  <si>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</si>
  <si>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</si>
  <si>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</si>
  <si>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</si>
  <si>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</si>
  <si>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</si>
  <si>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</si>
  <si>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</si>
  <si>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</si>
  <si>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</si>
  <si>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</si>
  <si>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</si>
  <si>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</si>
  <si>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</si>
  <si>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</si>
  <si>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</si>
  <si>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</si>
  <si>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</si>
  <si>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</si>
  <si>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</si>
  <si>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</si>
  <si>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</si>
  <si>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</si>
  <si>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</si>
  <si>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</si>
  <si>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</si>
  <si>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</si>
  <si>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</si>
  <si>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</si>
  <si>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</si>
  <si>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</si>
  <si>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</si>
  <si>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</si>
  <si>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</si>
  <si>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</si>
  <si>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</si>
  <si>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</si>
  <si>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</si>
  <si>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</si>
  <si>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</si>
  <si>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</si>
  <si>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</si>
  <si>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</si>
  <si>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</si>
  <si>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</si>
  <si>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</si>
  <si>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</si>
  <si>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</si>
  <si>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</si>
  <si>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</si>
  <si>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</si>
  <si>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</si>
  <si>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</si>
  <si>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</si>
  <si>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</si>
  <si>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000000"/>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</si>
  <si>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</si>
  <si>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</si>
  <si>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</si>
  <si>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</si>
  <si>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</si>
  <si>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</si>
  <si>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</si>
  <si>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</si>
  <si>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</si>
  <si>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</si>
  <si>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</si>
  <si>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</si>
  <si>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</si>
  <si>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</si>
  <si>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</si>
  <si>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</si>
  <si>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</si>
  <si>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</si>
  <si>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</si>
  <si>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</si>
  <si>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</si>
  <si>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</si>
  <si>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</si>
  <si>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</si>
  <si>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</si>
  <si>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</si>
  <si>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</si>
  <si>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</si>
  <si>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</si>
  <si>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</si>
  <si>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</si>
  <si>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</si>
  <si>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</si>
  <si>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</si>
  <si>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</si>
  <si>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</si>
  <si>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</si>
  <si>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</si>
  <si>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</si>
  <si>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</si>
  <si>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</si>
  <si>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</si>
  <si>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</si>
  <si>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</si>
  <si>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</si>
  <si>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</si>
  <si>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</si>
  <si>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</si>
  <si>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</si>
  <si>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</si>
  <si>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</si>
  <si>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</si>
  <si>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</si>
  <si>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</si>
  <si>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</si>
  <si>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</si>
  <si>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</si>
  <si>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</si>
  <si>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</si>
  <si>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</si>
  <si>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</si>
  <si>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</si>
  <si>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</si>
  <si>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</si>
  <si>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</si>
  <si>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</si>
  <si>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</si>
  <si>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</si>
  <si>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</si>
  <si>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</si>
  <si>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</si>
  <si>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</si>
  <si>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</si>
  <si>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</si>
  <si>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</si>
  <si>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</si>
  <si>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</si>
  <si>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</si>
  <si>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</si>
  <si>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</si>
  <si>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</si>
  <si>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</si>
  <si>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</si>
  <si>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</si>
  <si>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</si>
  <si>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</si>
  <si>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</si>
  <si>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</si>
  <si>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</si>
  <si>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</si>
  <si>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</si>
  <si>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</si>
  <si>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</si>
  <si>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</si>
  <si>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</si>
  <si>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</si>
  <si>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</si>
  <si>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</si>
  <si>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</si>
  <si>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</si>
  <si>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</si>
  <si>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</si>
  <si>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</si>
  <si>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</si>
  <si>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</si>
  <si>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</si>
  <si>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</si>
  <si>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</si>
  <si>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</si>
  <si>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</si>
  <si>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</si>
  <si>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</si>
  <si>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</si>
  <si>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</si>
  <si>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</si>
  <si>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</si>
  <si>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</si>
  <si>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</si>
  <si>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</si>
  <si>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</si>
  <si>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</si>
  <si>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</si>
  <si>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</si>
  <si>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</si>
  <si>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</si>
  <si>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</si>
  <si>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</si>
  <si>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</si>
  <si>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</si>
  <si>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</si>
  <si>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</si>
  <si>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</si>
  <si>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</si>
  <si>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</si>
  <si>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</si>
  <si>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</si>
  <si>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</si>
  <si>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</si>
  <si>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</si>
  <si>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</si>
  <si>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</si>
  <si>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</si>
  <si>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</si>
  <si>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</si>
  <si>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</si>
  <si>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</si>
  <si>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</si>
  <si>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</si>
  <si>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</si>
  <si>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</si>
  <si>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</si>
  <si>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</si>
  <si>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</si>
  <si>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</si>
  <si>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</si>
  <si>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</si>
  <si>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</si>
  <si>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</si>
  <si>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</si>
  <si>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</si>
  <si>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</si>
  <si>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</si>
  <si>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</si>
  <si>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</si>
  <si>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</si>
  <si>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</si>
  <si>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</si>
  <si>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</si>
  <si>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</si>
  <si>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</si>
  <si>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</si>
  <si>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</si>
  <si>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</si>
  <si>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</si>
  <si>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</si>
  <si>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</si>
  <si>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</si>
  <si>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</si>
  <si>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</si>
  <si>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</si>
  <si>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</si>
  <si>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</si>
  <si>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</si>
  <si>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</si>
  <si>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</si>
  <si>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</si>
  <si>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</si>
  <si>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</si>
  <si>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</si>
  <si>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</si>
  <si>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</si>
  <si>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</si>
  <si>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</si>
  <si>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</si>
  <si>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</si>
  <si>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</si>
  <si>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</si>
  <si>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</si>
  <si>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</si>
  <si>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</si>
  <si>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</si>
  <si>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</si>
  <si>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</si>
  <si>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</si>
  <si>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</si>
  <si>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</si>
  <si>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</si>
  <si>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</si>
  <si>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</si>
  <si>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</si>
  <si>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</si>
  <si>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</si>
  <si>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</si>
  <si>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</si>
  <si>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</si>
  <si>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</si>
  <si>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</si>
  <si>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</si>
  <si>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</si>
  <si>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</si>
  <si>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</si>
  <si>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</si>
  <si>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</si>
  <si>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</si>
  <si>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</si>
  <si>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</si>
  <si>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</si>
  <si>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</si>
  <si>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</si>
  <si>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</si>
  <si>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</si>
  <si>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</si>
  <si>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</si>
  <si>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</si>
  <si>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</si>
  <si>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</si>
  <si>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</si>
  <si>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</si>
  <si>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</si>
  <si>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</si>
  <si>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</si>
  <si>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</si>
  <si>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</si>
  <si>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</si>
  <si>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</si>
  <si>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</si>
  <si>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</si>
  <si>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</si>
  <si>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</si>
  <si>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</si>
  <si>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</si>
  <si>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</si>
  <si>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</si>
  <si>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</si>
  <si>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</si>
  <si>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</si>
  <si>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</si>
  <si>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</si>
  <si>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</si>
  <si>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</si>
  <si>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</si>
  <si>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</si>
  <si>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</si>
  <si>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</si>
  <si>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</si>
  <si>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</si>
  <si>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</si>
  <si>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</si>
  <si>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</si>
  <si>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</si>
  <si>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</si>
  <si>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</si>
  <si>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</si>
  <si>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</si>
  <si>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</si>
  <si>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</si>
  <si>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</si>
  <si>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</si>
  <si>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</si>
  <si>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</si>
  <si>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</si>
  <si>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</si>
  <si>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</si>
  <si>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</si>
  <si>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</si>
  <si>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</si>
  <si>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</si>
  <si>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</si>
  <si>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</si>
  <si>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</si>
  <si>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</si>
  <si>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</si>
  <si>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</si>
  <si>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</si>
  <si>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</si>
  <si>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</si>
  <si>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</si>
  <si>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</si>
  <si>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</si>
  <si>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</si>
  <si>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</si>
  <si>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</si>
  <si>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</si>
  <si>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</si>
  <si>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</si>
  <si>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19 October 2026    -    148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</si>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</sst>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0" x14ac:knownFonts="1">
    <font>
      <sz val="11"/>
      <color rgb="FF000000"/>
      <name val="Aptos"/>
      <family val="2"/>
      <scheme val="minor"/>
    </font>
    <font>
      <sz val="11"/>
      <color theme="1"/>
      <name val="Aptos"/>
      <family val="2"/>
      <scheme val="minor"/>
    </font>
    <font>
      <b/>
      <sz val="11"/>
      <color rgb="FF000000"/>
      <name val="Aptos"/>
      <family val="2"/>
      <scheme val="minor"/>
    </font>
    <font>
      <b/>
      <sz val="11"/>
      <color rgb="FF000000"/>
      <name val="Aptos"/>
      <family val="2"/>
      <scheme val="minor"/>
    </font>
    <font>
      <sz val="11"/>
      <color rgb="FF000000"/>
      <name val="Aptos"/>
      <family val="2"/>
      <scheme val="minor"/>
    </font>
    <font>
      <sz val="11"/>
      <color rgb="FF66023C"/>
      <name val="Aptos"/>
      <family val="2"/>
      <scheme val="minor"/>
    </font>
    <font>
      <i/>
      <sz val="11"/>
      <color rgb="FF6E6862"/>
      <name val="Aptos"/>
      <family val="2"/>
      <scheme val="minor"/>
    </font>
    <font>
      <b/>
      <sz val="36"/>
      <color rgb="FF66023C"/>
      <name val="Aptos Display"/>
    </font>
    <font>
      <b/>
      <sz val="20"/>
      <color rgb="FF66023C"/>
      <name val="Aptos Display"/>
    </font>
    <font>
      <b/>
      <sz val="16"/>
      <color rgb="FF66023C"/>
      <name val="Aptos Display"/>
    </font>
    <font>
      <u/>
      <sz val="11"/>
      <color theme="10"/>
      <name val="Aptos"/>
      <family val="2"/>
      <scheme val="minor"/>
    </font>
    <font>
      <sz val="10"/>
      <color rgb="FFFFFFF0"/>
      <name val="Aptos"/>
      <family val="2"/>
      <scheme val="minor"/>
    </font>
    <font>
      <b/>
      <sz val="11"/>
      <color rgb="FF66023C"/>
      <name val="Aptos"/>
      <family val="2"/>
      <scheme val="minor"/>
    </font>
    <font>
      <sz val="11"/>
      <color rgb="FF000000"/>
      <name val="Aptos"/>
      <family val="2"/>
      <scheme val="minor"/>
    </font>
    <font>
      <b/>
      <sz val="11"/>
      <color rgb="FF66023C"/>
      <name val="Aptos"/>
      <family val="2"/>
      <scheme val="minor"/>
    </font>
    <font>
      <sz val="12"/>
      <color rgb="FF000000"/>
      <name val="Aptos"/>
      <family val="2"/>
    </font>
    <font>
      <sz val="11"/>
      <color rgb="FF000000"/>
      <name val="Aptos"/>
      <family val="2"/>
    </font>
    <font>
      <sz val="36"/>
      <color rgb="FF000000"/>
      <name val="Aptos"/>
      <family val="2"/>
    </font>
    <font>
      <b/>
      <sz val="12"/>
      <color rgb="FF000000"/>
      <name val="Aptos"/>
      <family val="2"/>
    </font>
    <font>
      <b/>
      <sz val="48"/>
      <color rgb="FF66023C"/>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48"/>
      <color rgb="FF66023C"/>
      <name val="Aptos Display"/>
      <family val="2"/>
    </font>
    <font>
      <sz val="12"/>
      <color rgb="FF6E6862"/>
      <name val="Aptos"/>
      <family val="2"/>
    </font>
    <font>
      <sz val="10"/>
      <color rgb="FF6E6862"/>
      <name val="Aptos"/>
      <family val="2"/>
    </font>
    <font>
      <b/>
      <sz val="22"/>
      <color rgb="FF000000"/>
      <name val="Aptos Display"/>
      <family val="2"/>
    </font>
    <font>
      <b/>
      <sz val="26"/>
      <color rgb="FF66023C"/>
      <name val="Aptos Display"/>
      <family val="2"/>
    </font>
  </fonts>
  <fills count="10">
    <fill>
      <patternFill patternType="none"/>
    </fill>
    <fill>
      <patternFill patternType="gray125"/>
    </fill>
    <fill>
      <patternFill patternType="solid">
        <fgColor rgb="FFE5E4E2"/>
        <bgColor rgb="FF000000"/>
      </patternFill>
    </fill>
    <fill>
      <patternFill patternType="solid">
        <fgColor indexed="9"/>
        <bgColor rgb="FF000000"/>
      </patternFill>
    </fill>
    <fill>
      <patternFill patternType="solid">
        <fgColor rgb="FFE8D9E2"/>
        <bgColor rgb="FF000000"/>
      </patternFill>
    </fill>
    <fill>
      <patternFill patternType="solid">
        <fgColor rgb="FFFFFFF0"/>
      </patternFill>
    </fill>
    <fill>
      <patternFill patternType="solid">
        <fgColor theme="4"/>
        <bgColor rgb="FF000000"/>
      </patternFill>
    </fill>
    <fill>
      <patternFill patternType="solid">
        <fgColor rgb="FFFFFFF0"/>
        <bgColor rgb="FF000000"/>
      </patternFill>
    </fill>
    <fill>
      <patternFill patternType="solid">
        <fgColor rgb="FFF5F5F5"/>
        <bgColor rgb="FF000000"/>
      </patternFill>
    </fill>
    <fill>
      <patternFill patternType="solid">
        <fgColor rgb="FFFFFFF0"/>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7"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8" fillId="3" borderId="0" xfId="0" applyFont="1" applyAlignment="1">
      <alignment horizontal="left" vertical="center"/>
    </xf>
    <xf numFmtId="170" fontId="17" fillId="3" borderId="0" xfId="0" applyFont="1" applyAlignment="1">
      <alignment horizontal="left" vertical="center"/>
    </xf>
    <xf numFmtId="170" fontId="26"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5"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29"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b/>
        <i val="0"/>
        <strike val="0"/>
        <u val="none"/>
        <color rgb="FF000000"/>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990024"/>
        <name val="Aptos"/>
        <scheme val="minor"/>
      </font>
      <numFmt numFmtId="167" formatCode="d\-mmm\-yyyy"/>
      <fill>
        <patternFill patternType="solid">
          <fgColor rgb="FF000000"/>
          <bgColor rgb="FFFFFFF0"/>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FFFF0"/>
        </patternFill>
      </fill>
      <border>
        <left/>
        <right/>
        <top/>
        <bottom/>
      </border>
    </dxf>
    <dxf>
      <font>
        <b/>
        <i val="0"/>
        <strike val="0"/>
        <u val="none"/>
        <color rgb="FF990024"/>
        <name val="Aptos"/>
        <scheme val="minor"/>
      </font>
      <numFmt numFmtId="167" formatCode="d\-mmm\-yyyy"/>
      <fill>
        <patternFill patternType="solid">
          <fgColor rgb="FF000000"/>
          <bgColor rgb="FFFFFFF0"/>
        </patternFill>
      </fill>
      <border>
        <left/>
        <right/>
        <top/>
        <bottom/>
      </border>
    </dxf>
    <dxf>
      <font>
        <color rgb="FF990024"/>
      </font>
      <fill>
        <patternFill>
          <bgColor rgb="FFF0D9DE"/>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0"/>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0"/>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5E4E2"/>
          </stop>
        </gradientFill>
      </fill>
      <border>
        <left/>
        <right/>
        <top/>
        <bottom/>
        <vertical/>
        <horizontal/>
      </border>
    </dxf>
    <dxf>
      <font>
        <b/>
        <i/>
        <strike val="0"/>
        <u val="none"/>
        <color rgb="FF66023C"/>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66023C"/>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FFFF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66023C"/>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66023C"/>
      </font>
      <fill>
        <patternFill patternType="solid">
          <fgColor rgb="FF000000"/>
          <bgColor rgb="FFFFFFF0"/>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FFFF0"/>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FFFF0"/>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FFFF0"/>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5E4E2"/>
        </patternFill>
      </fill>
    </dxf>
    <dxf>
      <font>
        <b val="0"/>
        <i val="0"/>
        <strike val="0"/>
        <u val="none"/>
        <color rgb="FF000000"/>
      </font>
      <fill>
        <patternFill patternType="solid">
          <fgColor rgb="FF000000"/>
          <bgColor theme="0"/>
        </patternFill>
      </fill>
    </dxf>
    <dxf>
      <font>
        <b/>
        <i val="0"/>
        <strike val="0"/>
        <u val="none"/>
        <color rgb="FF00000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E5E4E2"/>
        </patternFill>
      </fill>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0D9DE"/>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0"/>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5E4E2"/>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5E4E2"/>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schemeClr val="accent3"/>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00000"/>
      </a:dk2>
      <a:lt2>
        <a:srgbClr val="FFFFF0"/>
      </a:lt2>
      <a:accent1>
        <a:srgbClr val="66023C"/>
      </a:accent1>
      <a:accent2>
        <a:srgbClr val="990024"/>
      </a:accent2>
      <a:accent3>
        <a:srgbClr val="E5E4E2"/>
      </a:accent3>
      <a:accent4>
        <a:srgbClr val="6E6862"/>
      </a:accent4>
      <a:accent5>
        <a:srgbClr val="B1AFAD"/>
      </a:accent5>
      <a:accent6>
        <a:srgbClr val="DCDAD7"/>
      </a:accent6>
      <a:hlink>
        <a:srgbClr val="66023C"/>
      </a:hlink>
      <a:folHlink>
        <a:srgbClr val="990024"/>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E5E4E2"/>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E5E4E2"/>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E5E4E2"/>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66023C"/>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000000"/>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4">oz.CountDOWλ()</f>
        <v>FUNCTION:</v>
      </c>
      <c r="B4" t="str">
        <v>CountDOWλ(Starts, Ends, DayOfWeek)</v>
      </c>
    </row>
    <row r="5" spans="1:17" x14ac:dyDescent="0.25">
      <c r="A5" t="str">
        <v>DESCRIPTION:</v>
      </c>
      <c r="B5" t="str">
        <v>Count instances of a specific day of the week between two dates.</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Starts</v>
      </c>
      <c r="B9" t="str">
        <v>(Required) One of more start dates (text or numeric) in a row or column</v>
      </c>
    </row>
    <row r="10" spans="1:17" x14ac:dyDescent="0.25">
      <c r="A10" t="str">
        <v>Ends</v>
      </c>
      <c r="B10" t="str">
        <v>(Required) End dates (text or numeric) for each start date</v>
      </c>
    </row>
    <row r="11" spans="1:17" x14ac:dyDescent="0.25">
      <c r="A11" t="str">
        <v>DayOfWeek</v>
      </c>
      <c r="B11" t="str">
        <v>(Required) 1=Sunday, 7=Saturday.</v>
      </c>
    </row>
    <row r="12" spans="1:17" x14ac:dyDescent="0.25">
      <c r="A12" t="str">
        <v>EXAMPLES:</v>
      </c>
      <c r="B12" t="str">
        <v/>
      </c>
    </row>
    <row r="13" spans="1:17" x14ac:dyDescent="0.25">
      <c r="A13" t="str">
        <v>Result</v>
      </c>
      <c r="B13" t="str">
        <v>Formula (oz is assumed to be the module's name)</v>
      </c>
    </row>
    <row r="14" spans="1:17" x14ac:dyDescent="0.25">
      <c r="A14" t="str">
        <v>3</v>
      </c>
      <c r="B14"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000000"/>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7">oz.IsBetweenλ()</f>
        <v>FUNCTION:</v>
      </c>
      <c r="B4" t="str">
        <v>IsBetweenλ(Values, Low, High, [Inclusive])</v>
      </c>
    </row>
    <row r="5" spans="1:17" x14ac:dyDescent="0.25">
      <c r="A5" t="str">
        <v>DESCRIPTION:</v>
      </c>
      <c r="B5" t="str">
        <v>Determine if a value is between a lower and upper limit.</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Values</v>
      </c>
      <c r="B9" t="str">
        <v>(Required) one or more values to compare.</v>
      </c>
    </row>
    <row r="10" spans="1:17" x14ac:dyDescent="0.25">
      <c r="A10" t="str">
        <v>Low</v>
      </c>
      <c r="B10" t="str">
        <v>(Required) The lower limit that the value(s) must be greater than</v>
      </c>
    </row>
    <row r="11" spans="1:17" x14ac:dyDescent="0.25">
      <c r="A11" t="str">
        <v>High</v>
      </c>
      <c r="B11" t="str">
        <v>(Required) The higher limit that the value(s) must be less than</v>
      </c>
    </row>
    <row r="12" spans="1:17" x14ac:dyDescent="0.25">
      <c r="A12" t="str">
        <v>Inclusive</v>
      </c>
      <c r="B12" t="str">
        <v>(Optional) TRUE: Value(s) can be equal to Low and/or High (default)</v>
      </c>
    </row>
    <row r="13" spans="1:17" x14ac:dyDescent="0.25">
      <c r="A13" t="str">
        <v>EXAMPLES:</v>
      </c>
      <c r="B13" t="str">
        <v/>
      </c>
    </row>
    <row r="14" spans="1:17" x14ac:dyDescent="0.25">
      <c r="A14" t="str">
        <v>Result</v>
      </c>
      <c r="B14" t="str">
        <v>Formula (oz is assumed to be the module's name)</v>
      </c>
    </row>
    <row r="15" spans="1:17" x14ac:dyDescent="0.25">
      <c r="A15" t="str">
        <v>FALSE</v>
      </c>
      <c r="B15" t="str">
        <v>=oz.IsBetweenλ(1, 2, 4)</v>
      </c>
    </row>
    <row r="16" spans="1:17" x14ac:dyDescent="0.25">
      <c r="A16" t="str">
        <v>TRUE</v>
      </c>
      <c r="B16" t="str">
        <v>=oz.IsBetweenλ(Today(), Today(), Today()+1)</v>
      </c>
    </row>
    <row r="17" spans="1:17" x14ac:dyDescent="0.25">
      <c r="A17" t="str">
        <v>FALSE</v>
      </c>
      <c r="B17"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000000"/>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Developed for budgeting, where expenses start and sometimes repeat at regular intervals.</v>
      </c>
    </row>
    <row r="7" spans="1:16" x14ac:dyDescent="0.25">
      <c r="A7" t="str">
        <v>WEBPAGE:</v>
      </c>
      <c r="B7" t="str">
        <v>https://github.com/ryanduguid/Ozzit</v>
      </c>
    </row>
    <row r="8" spans="1:16" x14ac:dyDescent="0.25">
      <c r="A8" t="str">
        <v>VERSION:</v>
      </c>
      <c r="B8" t="str">
        <v>24 Oct 2026</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000000"/>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7">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WEBPAGE:</v>
      </c>
      <c r="B6" t="str">
        <v>https://github.com/ryanduguid/Ozzit</v>
      </c>
    </row>
    <row r="7" spans="1:15" x14ac:dyDescent="0.25">
      <c r="A7" t="str">
        <v>VERSION:</v>
      </c>
      <c r="B7" t="str">
        <v>24 Oct 2026</v>
      </c>
    </row>
    <row r="8" spans="1:15" x14ac:dyDescent="0.25">
      <c r="A8" t="str">
        <v>PARAMETERS:</v>
      </c>
      <c r="B8" t="str">
        <v/>
      </c>
    </row>
    <row r="9" spans="1:15" x14ac:dyDescent="0.25">
      <c r="A9" t="str">
        <v>Period1Start</v>
      </c>
      <c r="B9" t="str">
        <v>(Required) First period's start date.</v>
      </c>
    </row>
    <row r="10" spans="1:15" x14ac:dyDescent="0.25">
      <c r="A10" t="str">
        <v>Period1End</v>
      </c>
      <c r="B10" t="str">
        <v>(Required) First period's end date.</v>
      </c>
    </row>
    <row r="11" spans="1:15" x14ac:dyDescent="0.25">
      <c r="A11" t="str">
        <v>Period2Start</v>
      </c>
      <c r="B11" t="str">
        <v>(Required) Second period's start date.</v>
      </c>
    </row>
    <row r="12" spans="1:15" x14ac:dyDescent="0.25">
      <c r="A12" t="str">
        <v>Period2End</v>
      </c>
      <c r="B12" t="str">
        <v>(Required) Second period's end date.</v>
      </c>
    </row>
    <row r="13" spans="1:15" x14ac:dyDescent="0.25">
      <c r="A13" t="str">
        <v>EXAMPLES:</v>
      </c>
      <c r="B13" t="str">
        <v/>
      </c>
    </row>
    <row r="14" spans="1:15" x14ac:dyDescent="0.25">
      <c r="A14" t="str">
        <v>Result</v>
      </c>
      <c r="B14" t="str">
        <v>Formula (oz is assumed to be the module's name)</v>
      </c>
    </row>
    <row r="15" spans="1:15" x14ac:dyDescent="0.25">
      <c r="A15" t="str">
        <v>5</v>
      </c>
      <c r="B15" t="str">
        <v>=oz.OverLapDaysλ(08, 14, 10, 17)</v>
      </c>
    </row>
    <row r="16" spans="1:15" x14ac:dyDescent="0.25">
      <c r="A16" t="str">
        <v>8</v>
      </c>
      <c r="B16" t="str">
        <v>=oz.OverLapDaysλ(10, 20, 11, 18)</v>
      </c>
    </row>
    <row r="17" spans="1:19" x14ac:dyDescent="0.25">
      <c r="A17" t="str">
        <v>2</v>
      </c>
      <c r="B17"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000000"/>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3">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VERSION:</v>
      </c>
      <c r="B11" t="str">
        <v>24 Oct 2026</v>
      </c>
    </row>
    <row r="12" spans="1:20" x14ac:dyDescent="0.25">
      <c r="A12" t="str">
        <v>PARAMETERS:</v>
      </c>
      <c r="B12" t="str">
        <v/>
      </c>
    </row>
    <row r="13" spans="1:20" x14ac:dyDescent="0.25">
      <c r="A13" t="str">
        <v>Starts</v>
      </c>
      <c r="B13" t="str">
        <v>(Required) First date (normally older). A single date or an array of dates.</v>
      </c>
    </row>
    <row r="14" spans="1:20" x14ac:dyDescent="0.25">
      <c r="A14" t="str">
        <v>Ends</v>
      </c>
      <c r="B14" t="str">
        <v>(Required) Second date (normally newer). A single date or an array the same shape as Starts.</v>
      </c>
    </row>
    <row r="15" spans="1:20" x14ac:dyDescent="0.25">
      <c r="A15" t="str">
        <v/>
      </c>
      <c r="B15" t="str">
        <v>A single Starts or Ends is applied to every date in the other.</v>
      </c>
    </row>
    <row r="16" spans="1:20" x14ac:dyDescent="0.25">
      <c r="A16" t="str">
        <v>Intervals</v>
      </c>
      <c r="B16" t="str">
        <v>(Optional) Days, Weeks, Months (default), Quarters, or Years (D, W, M, Q, Y).</v>
      </c>
    </row>
    <row r="17" spans="1:4" x14ac:dyDescent="0.25">
      <c r="A17" t="str">
        <v/>
      </c>
      <c r="B17" t="str">
        <v>One code, or an array of codes the same shape as the dates.</v>
      </c>
    </row>
    <row r="18" spans="1:4" x14ac:dyDescent="0.25">
      <c r="A18" t="str">
        <v>EXAMPLES:</v>
      </c>
      <c r="B18" t="str">
        <v/>
      </c>
    </row>
    <row r="19" spans="1:4" x14ac:dyDescent="0.25">
      <c r="A19" t="str">
        <v>Result</v>
      </c>
      <c r="B19" t="str">
        <v>Formula (oz is assumed to be the module's name)</v>
      </c>
    </row>
    <row r="20" spans="1:4" x14ac:dyDescent="0.25">
      <c r="A20" t="str">
        <v>2</v>
      </c>
      <c r="B20" t="str">
        <v>=oz.Periodsλ("31/7/2026", "15/9/2026")</v>
      </c>
    </row>
    <row r="21" spans="1:4" x14ac:dyDescent="0.25">
      <c r="A21" t="str">
        <v>-2</v>
      </c>
      <c r="B21" t="str">
        <v>=oz.Periodsλ("15/9/2026", "31/7/2026")</v>
      </c>
    </row>
    <row r="22" spans="1:4" x14ac:dyDescent="0.25">
      <c r="A22" t="str">
        <v>-12</v>
      </c>
      <c r="B22" t="str">
        <v>=oz.Periodsλ("15/7/2027", "16/7/2026")</v>
      </c>
    </row>
    <row r="23" spans="1:4" x14ac:dyDescent="0.25">
      <c r="A23" t="str">
        <v>-52</v>
      </c>
      <c r="B23"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000000"/>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3">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VERSION:</v>
      </c>
      <c r="B7" t="str">
        <v>24 Oct 2026</v>
      </c>
    </row>
    <row r="8" spans="1:16" x14ac:dyDescent="0.25">
      <c r="A8" t="str">
        <v>PARAMETERS:</v>
      </c>
      <c r="B8" t="str">
        <v/>
      </c>
    </row>
    <row r="9" spans="1:16" x14ac:dyDescent="0.25">
      <c r="A9" t="str">
        <v>Date</v>
      </c>
      <c r="B9" t="str">
        <v>(Required) A single date or array of date(s) where the first date is the first date of a calendar year.</v>
      </c>
    </row>
    <row r="10" spans="1:16" x14ac:dyDescent="0.25">
      <c r="A10" t="str">
        <v>Interval</v>
      </c>
      <c r="B10" t="str">
        <v>(Optional) Must be one of:</v>
      </c>
    </row>
    <row r="11" spans="1:16" x14ac:dyDescent="0.25">
      <c r="A11" t="str">
        <v/>
      </c>
      <c r="B11" t="str">
        <v>D=Daily</v>
      </c>
    </row>
    <row r="12" spans="1:16" x14ac:dyDescent="0.25">
      <c r="A12" t="str">
        <v/>
      </c>
      <c r="B12" t="str">
        <v>W=Weekly</v>
      </c>
    </row>
    <row r="13" spans="1:16" x14ac:dyDescent="0.25">
      <c r="A13" t="str">
        <v/>
      </c>
      <c r="B13" t="str">
        <v>I=Weekly (using ISO week number)</v>
      </c>
    </row>
    <row r="14" spans="1:16" x14ac:dyDescent="0.25">
      <c r="A14" t="str">
        <v/>
      </c>
      <c r="B14" t="str">
        <v>M=Monthly</v>
      </c>
    </row>
    <row r="15" spans="1:16" x14ac:dyDescent="0.25">
      <c r="A15" t="str">
        <v/>
      </c>
      <c r="B15" t="str">
        <v>Q=Quarterly</v>
      </c>
    </row>
    <row r="16" spans="1:16" x14ac:dyDescent="0.25">
      <c r="A16" t="str">
        <v/>
      </c>
      <c r="B16" t="str">
        <v>S=Semi-Annually</v>
      </c>
    </row>
    <row r="17" spans="1:14" x14ac:dyDescent="0.25">
      <c r="A17" t="str">
        <v/>
      </c>
      <c r="B17" t="str">
        <v>A or Y=Annually</v>
      </c>
    </row>
    <row r="18" spans="1:14" x14ac:dyDescent="0.25">
      <c r="A18" t="str">
        <v>EXAMPLES:</v>
      </c>
      <c r="B18" t="str">
        <v/>
      </c>
    </row>
    <row r="19" spans="1:14" x14ac:dyDescent="0.25">
      <c r="A19" t="str">
        <v>Result</v>
      </c>
      <c r="B19" t="str">
        <v>Formula (oz is assumed to be the module's name)</v>
      </c>
    </row>
    <row r="20" spans="1:14" x14ac:dyDescent="0.25">
      <c r="A20" t="str">
        <v>2026-Aug-26</v>
      </c>
      <c r="B20" t="str">
        <v>=oz.PeriodLabelλ(DATEVALUE("26/8/2026"), "D")</v>
      </c>
    </row>
    <row r="21" spans="1:14" x14ac:dyDescent="0.25">
      <c r="A21" t="str">
        <v>2026-Aug</v>
      </c>
      <c r="B21" t="str">
        <v>=oz.PeriodLabelλ(DATEVALUE("26/8/2026"), "M")</v>
      </c>
    </row>
    <row r="22" spans="1:14" x14ac:dyDescent="0.25">
      <c r="A22" t="str">
        <v>2026:Q3</v>
      </c>
      <c r="B22" t="str">
        <v>=oz.PeriodLabelλ(DATEVALUE("26/8/2026"), "Q")</v>
      </c>
    </row>
    <row r="23" spans="1:14" x14ac:dyDescent="0.25">
      <c r="A23" t="str">
        <v>2026</v>
      </c>
      <c r="B23"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000000"/>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5">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VERSION:</v>
      </c>
      <c r="B8" t="str">
        <v>24 Oct 2026</v>
      </c>
    </row>
    <row r="9" spans="1:15" x14ac:dyDescent="0.25">
      <c r="A9" t="str">
        <v>PARAMETERS:</v>
      </c>
      <c r="B9" t="str">
        <v/>
      </c>
    </row>
    <row r="10" spans="1:15" x14ac:dyDescent="0.25">
      <c r="A10" t="str">
        <v>PeriodEnds</v>
      </c>
      <c r="B10" t="str">
        <v>(Required) A row of period end dates (timeline).</v>
      </c>
    </row>
    <row r="11" spans="1:15" x14ac:dyDescent="0.25">
      <c r="A11" t="str">
        <v>RateStarts</v>
      </c>
      <c r="B11" t="str">
        <v>(Required) A column or row of rate effective dates in any order.</v>
      </c>
    </row>
    <row r="12" spans="1:15" x14ac:dyDescent="0.25">
      <c r="A12" t="str">
        <v>Rates</v>
      </c>
      <c r="B12" t="str">
        <v>(Required) A column or row of rates associated with RateStarts.</v>
      </c>
    </row>
    <row r="13" spans="1:15" x14ac:dyDescent="0.25">
      <c r="A13" t="str">
        <v>EXAMPLES:</v>
      </c>
      <c r="B13" t="str">
        <v/>
      </c>
    </row>
    <row r="14" spans="1:15" x14ac:dyDescent="0.25">
      <c r="A14" t="str">
        <v>Result</v>
      </c>
      <c r="B14" t="str">
        <v>Formula (oz is assumed to be the module's name)</v>
      </c>
    </row>
    <row r="15" spans="1:15" x14ac:dyDescent="0.25">
      <c r="A15" t="str">
        <v>_,10,20,30,30</v>
      </c>
      <c r="B15"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000000"/>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1">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VERSION:</v>
      </c>
      <c r="B9" t="str">
        <v>24 Oct 2026</v>
      </c>
    </row>
    <row r="10" spans="1:16" x14ac:dyDescent="0.25">
      <c r="A10" t="str">
        <v>PARAMETERS:</v>
      </c>
      <c r="B10" t="str">
        <v/>
      </c>
    </row>
    <row r="11" spans="1:16" x14ac:dyDescent="0.25">
      <c r="A11" t="str">
        <v>PeriodEnds</v>
      </c>
      <c r="B11" t="str">
        <v>(Required) A row of period end dates (timeline).</v>
      </c>
    </row>
    <row r="12" spans="1:16" x14ac:dyDescent="0.25">
      <c r="A12" t="str">
        <v>ItemFilter</v>
      </c>
      <c r="B12" t="str">
        <v>(Required) A column of 1 or more items to filter a rate schedule by.</v>
      </c>
    </row>
    <row r="13" spans="1:16" x14ac:dyDescent="0.25">
      <c r="A13" t="str">
        <v/>
      </c>
      <c r="B13" t="str">
        <v>A 'rate schedule' is a table/list where each row contains a unique item/effective date pair with a rate.</v>
      </c>
    </row>
    <row r="14" spans="1:16" x14ac:dyDescent="0.25">
      <c r="A14" t="str">
        <v/>
      </c>
      <c r="B14" t="str">
        <v>An item with no rate in the schedule scores nought in every period.</v>
      </c>
    </row>
    <row r="15" spans="1:16" x14ac:dyDescent="0.25">
      <c r="A15" t="str">
        <v>ItemList</v>
      </c>
      <c r="B15" t="str">
        <v>(Required) Items in a rate schedule.</v>
      </c>
    </row>
    <row r="16" spans="1:16" x14ac:dyDescent="0.25">
      <c r="A16" t="str">
        <v>EffectiveList</v>
      </c>
      <c r="B16" t="str">
        <v>(Required) Effective dates in the rate schedule.</v>
      </c>
    </row>
    <row r="17" spans="1:20" x14ac:dyDescent="0.25">
      <c r="A17" t="str">
        <v>RateList</v>
      </c>
      <c r="B17" t="str">
        <v>(Required) Rates in a rate schedule for each item/effective date pair.</v>
      </c>
    </row>
    <row r="18" spans="1:20" x14ac:dyDescent="0.25">
      <c r="A18" t="str">
        <v>EXAMPLES:</v>
      </c>
      <c r="B18" t="str">
        <v/>
      </c>
    </row>
    <row r="19" spans="1:20" x14ac:dyDescent="0.25">
      <c r="A19" t="str">
        <v>Result</v>
      </c>
      <c r="B19" t="str">
        <v>Formula (oz is assumed to be the module's name)</v>
      </c>
    </row>
    <row r="20" spans="1:20" x14ac:dyDescent="0.25">
      <c r="A20" t="str">
        <v/>
      </c>
      <c r="B20" t="str">
        <v>=oz.ScheduleRatesByItemsλ( oz.Timelineλ( "1/7/2026"), UNIQUE( tblRates[Unit]),</v>
      </c>
    </row>
    <row r="21" spans="1:20" x14ac:dyDescent="0.25">
      <c r="A21" t="str">
        <v/>
      </c>
      <c r="B21"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000000"/>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5">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WEBPAGE:</v>
      </c>
      <c r="B6" t="str">
        <v>https://github.com/ryanduguid/Ozzit</v>
      </c>
    </row>
    <row r="7" spans="1:20" x14ac:dyDescent="0.25">
      <c r="A7" t="str">
        <v>VERSION:</v>
      </c>
      <c r="B7" t="str">
        <v>24 Oct 2026</v>
      </c>
    </row>
    <row r="8" spans="1:20" x14ac:dyDescent="0.25">
      <c r="A8" t="str">
        <v>PARAMETERS:</v>
      </c>
      <c r="B8" t="str">
        <v/>
      </c>
    </row>
    <row r="9" spans="1:20" x14ac:dyDescent="0.25">
      <c r="A9" t="str">
        <v>PeriodStarts</v>
      </c>
      <c r="B9" t="str">
        <v>(Required) A row of period start dates (timeline).</v>
      </c>
    </row>
    <row r="10" spans="1:20" x14ac:dyDescent="0.25">
      <c r="A10" t="str">
        <v>PeriodEnds</v>
      </c>
      <c r="B10" t="str">
        <v>(Required) A row of period end dates (timeline).</v>
      </c>
    </row>
    <row r="11" spans="1:20" x14ac:dyDescent="0.25">
      <c r="A11" t="str">
        <v>Values</v>
      </c>
      <c r="B11" t="str">
        <v>(Required) A column or row of values to be scheduled.</v>
      </c>
    </row>
    <row r="12" spans="1:20" x14ac:dyDescent="0.25">
      <c r="A12" t="str">
        <v>EffectiveDates</v>
      </c>
      <c r="B12" t="str">
        <v>(Required) When each value is scheduled, in the same orientation as Values.</v>
      </c>
    </row>
    <row r="13" spans="1:20" x14ac:dyDescent="0.25">
      <c r="A13" t="str">
        <v>EXAMPLES:</v>
      </c>
      <c r="B13" t="str">
        <v/>
      </c>
    </row>
    <row r="14" spans="1:20" x14ac:dyDescent="0.25">
      <c r="A14" t="str">
        <v>Result</v>
      </c>
      <c r="B14" t="str">
        <v>Formula (oz is assumed to be the module's name)</v>
      </c>
    </row>
    <row r="15" spans="1:20" x14ac:dyDescent="0.25">
      <c r="A15" t="str">
        <v/>
      </c>
      <c r="B15"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000000"/>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20">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PeriodStarts</v>
      </c>
      <c r="B9" t="str">
        <v>(Required) A row of period start dates (timeline).</v>
      </c>
    </row>
    <row r="10" spans="1:17" x14ac:dyDescent="0.25">
      <c r="A10" t="str">
        <v>PeriodEnds</v>
      </c>
      <c r="B10" t="str">
        <v>(Required) A row of period end dates (timeline).</v>
      </c>
    </row>
    <row r="11" spans="1:17" x14ac:dyDescent="0.25">
      <c r="A11" t="str">
        <v>ItemFilter</v>
      </c>
      <c r="B11" t="str">
        <v>(Required) A column of 1 or more items to filter a value schedule by.</v>
      </c>
    </row>
    <row r="12" spans="1:17" x14ac:dyDescent="0.25">
      <c r="A12" t="str">
        <v/>
      </c>
      <c r="B12" t="str">
        <v>A 'value schedule' is a table/list where each row contains a unique item/effective date pair with a value.</v>
      </c>
    </row>
    <row r="13" spans="1:17" x14ac:dyDescent="0.25">
      <c r="A13" t="str">
        <v>ItemList</v>
      </c>
      <c r="B13" t="str">
        <v>(Required) Items in a value schedule.</v>
      </c>
    </row>
    <row r="14" spans="1:17" x14ac:dyDescent="0.25">
      <c r="A14" t="str">
        <v>EffectiveList</v>
      </c>
      <c r="B14" t="str">
        <v>(Required) Effective dates in the value schedule.</v>
      </c>
    </row>
    <row r="15" spans="1:17" x14ac:dyDescent="0.25">
      <c r="A15" t="str">
        <v>ValueList</v>
      </c>
      <c r="B15" t="str">
        <v>(Required) Values in a value schedule for each item/effective date pair.</v>
      </c>
    </row>
    <row r="16" spans="1:17" x14ac:dyDescent="0.25">
      <c r="A16" t="str">
        <v/>
      </c>
      <c r="B16" t="str">
        <v>An item with no rows in the schedule totals nought in every period.</v>
      </c>
    </row>
    <row r="17" spans="1:24" x14ac:dyDescent="0.25">
      <c r="A17" t="str">
        <v>EXAMPLES:</v>
      </c>
      <c r="B17" t="str">
        <v/>
      </c>
    </row>
    <row r="18" spans="1:24" x14ac:dyDescent="0.25">
      <c r="A18" t="str">
        <v>Result</v>
      </c>
      <c r="B18" t="str">
        <v>Formula (oz is assumed to be the module's name)</v>
      </c>
    </row>
    <row r="19" spans="1:24" x14ac:dyDescent="0.25">
      <c r="A19" t="str">
        <v/>
      </c>
      <c r="B19" t="str">
        <v>=oz.ScheduleValuesByItemsλ( oz.Timelineλ( "1/7/2026"), oz.Timelineλ( "1/7/2026",,,FALSE),</v>
      </c>
    </row>
    <row r="20" spans="1:24" x14ac:dyDescent="0.25">
      <c r="A20" t="str">
        <v/>
      </c>
      <c r="B20"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000000"/>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6">oz.Timelineλ()</f>
        <v>FUNCTION:</v>
      </c>
      <c r="B4" t="str">
        <v>Timelineλ(StartDate, Periods, Interval, PeriodStarts?)</v>
      </c>
    </row>
    <row r="5" spans="1:17" x14ac:dyDescent="0.25">
      <c r="A5" t="str">
        <v>DESCRIPTION:</v>
      </c>
      <c r="B5" t="str">
        <v>Creates a horizontal list of period dates.</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StartDate</v>
      </c>
      <c r="B9" t="str">
        <v>(Required) First period's start date. May be entered as text.</v>
      </c>
    </row>
    <row r="10" spans="1:17" x14ac:dyDescent="0.25">
      <c r="A10" t="str">
        <v>Periods</v>
      </c>
      <c r="B10" t="str">
        <v>(Optional) The number of period in the timeline. Defaults to 12.</v>
      </c>
    </row>
    <row r="11" spans="1:17" x14ac:dyDescent="0.25">
      <c r="A11" t="str">
        <v>Interval</v>
      </c>
      <c r="B11" t="str">
        <v>(Optional) Period interval: D, W, M, Q or Y (Day, Week, Month &lt;default&gt;, Quarter, or Year)</v>
      </c>
    </row>
    <row r="12" spans="1:17" x14ac:dyDescent="0.25">
      <c r="A12" t="str">
        <v>PeriodStarts?</v>
      </c>
      <c r="B12" t="str">
        <v>(Optional) TRUE=Display period start dates &lt;default&gt;. FALSE=Period end dates</v>
      </c>
    </row>
    <row r="13" spans="1:17" x14ac:dyDescent="0.25">
      <c r="A13" t="str">
        <v>EXAMPLES:</v>
      </c>
      <c r="B13" t="str">
        <v/>
      </c>
    </row>
    <row r="14" spans="1:17" x14ac:dyDescent="0.25">
      <c r="A14" t="str">
        <v>Result</v>
      </c>
      <c r="B14" t="str">
        <v>Formula (oz is assumed to be the module's name)</v>
      </c>
    </row>
    <row r="15" spans="1:17" x14ac:dyDescent="0.25">
      <c r="A15" t="str">
        <v>12 mo, starts</v>
      </c>
      <c r="B15" t="str">
        <v>=oz.Timelineλ(TODAY())</v>
      </c>
    </row>
    <row r="16" spans="1:17" x14ac:dyDescent="0.25">
      <c r="A16" t="str">
        <v>12 qtr, ends</v>
      </c>
      <c r="B16"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66023C"/>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Each month lands in the period holding its start. Flows add up; balances show the first opening and last closing. Periods without a loan month are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 row of period start dates. If omitted, a monthly timeline is added</v>
      </c>
    </row>
    <row r="17" spans="1:23" x14ac:dyDescent="0.25">
      <c r="A17" t="str">
        <v>FinalPeriodEnd</v>
      </c>
      <c r="B17" t="str">
        <v>(Optional) The day after the last period ends. Needs Timeline, and only moves money where its periods are shorter than a month. Otherwise, the last period follows the preceding interval, using calendar months for monthly or longer intervals.</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-2.2737367544323206E-10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3.9472070056945086E-10</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311871.30198002665</v>
      </c>
      <c r="K43">
        <v>108128.01480805676</v>
      </c>
      <c r="L43">
        <v>4.1327439248561859E-9</v>
      </c>
      <c r="M43">
        <v>0</v>
      </c>
      <c r="N43">
        <v>0</v>
      </c>
      <c r="O43">
        <v>0</v>
      </c>
      <c r="P43">
        <v>0</v>
      </c>
      <c r="Q43">
        <v>0</v>
      </c>
      <c r="R43">
        <v>0</v>
      </c>
      <c r="S43">
        <v>0</v>
      </c>
      <c r="T43">
        <v>0</v>
      </c>
      <c r="U43">
        <v>0</v>
      </c>
      <c r="V43">
        <v>0</v>
      </c>
      <c r="W43">
        <v>0</v>
      </c>
    </row>
    <row r="44" spans="7:23" x14ac:dyDescent="0.25">
      <c r="G44" t="str">
        <v>Parking Lot Debt Repayment</v>
      </c>
      <c r="H44">
        <v>499999.99999999959</v>
      </c>
      <c r="I44">
        <v>0</v>
      </c>
      <c r="J44">
        <v>188128.69801997472</v>
      </c>
      <c r="K44">
        <v>203743.28717197163</v>
      </c>
      <c r="L44">
        <v>108128.01480805322</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66023C"/>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66023C"/>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-2.2737367544323206E-10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3.9472070056945086E-10</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311871.30198002665</v>
      </c>
      <c r="K42">
        <v>108128.01480805676</v>
      </c>
      <c r="L42">
        <v>4.1327439248561859E-9</v>
      </c>
      <c r="M42">
        <v>0</v>
      </c>
      <c r="N42">
        <v>0</v>
      </c>
      <c r="O42">
        <v>0</v>
      </c>
      <c r="P42">
        <v>0</v>
      </c>
      <c r="Q42">
        <v>0</v>
      </c>
      <c r="R42">
        <v>0</v>
      </c>
      <c r="S42">
        <v>0</v>
      </c>
      <c r="T42">
        <v>0</v>
      </c>
      <c r="U42">
        <v>0</v>
      </c>
      <c r="V42">
        <v>0</v>
      </c>
      <c r="W42">
        <v>0</v>
      </c>
    </row>
    <row r="43" spans="7:23" x14ac:dyDescent="0.25">
      <c r="G43" t="str">
        <v>Parking Lot Debt Repayment</v>
      </c>
      <c r="H43">
        <v>499999.99999999959</v>
      </c>
      <c r="I43">
        <v>0</v>
      </c>
      <c r="J43">
        <v>188128.69801997472</v>
      </c>
      <c r="K43">
        <v>203743.28717197163</v>
      </c>
      <c r="L43">
        <v>108128.01480805322</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66023C"/>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66023C"/>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4">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24 Oct 2026</v>
      </c>
    </row>
    <row r="8" spans="1:16" x14ac:dyDescent="0.25">
      <c r="A8" t="str">
        <v>PARAMETERS:</v>
      </c>
      <c r="B8" t="str">
        <v/>
      </c>
    </row>
    <row r="9" spans="1:16" x14ac:dyDescent="0.25">
      <c r="A9" t="str">
        <v>Totals</v>
      </c>
      <c r="B9" t="str">
        <v>(Required) One row or one column of totals from which to run cumulative totals.</v>
      </c>
    </row>
    <row r="10" spans="1:16" x14ac:dyDescent="0.25">
      <c r="A10" t="str">
        <v/>
      </c>
      <c r="B10" t="str">
        <v>A block of several rows and columns returns a message</v>
      </c>
    </row>
    <row r="11" spans="1:16" x14ac:dyDescent="0.25">
      <c r="A11" t="str">
        <v>OpeningBalance</v>
      </c>
      <c r="B11" t="str">
        <v>(Optional) A starting balance. This defaults to 0</v>
      </c>
    </row>
    <row r="12" spans="1:16" x14ac:dyDescent="0.25">
      <c r="A12" t="str">
        <v>EXAMPLES:</v>
      </c>
      <c r="B12" t="str">
        <v/>
      </c>
    </row>
    <row r="13" spans="1:16" x14ac:dyDescent="0.25">
      <c r="A13" t="str">
        <v>Result</v>
      </c>
      <c r="B13" t="str">
        <v>Formula (oz is assumed to be the module's name)</v>
      </c>
    </row>
    <row r="14" spans="1:16" x14ac:dyDescent="0.25">
      <c r="A14" t="str">
        <v>1,3,6</v>
      </c>
      <c r="B14"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66023C"/>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24 Oct 2026</v>
      </c>
      <c r="K8" s="218"/>
      <c r="L8" s="218"/>
      <c r="M8" s="218"/>
      <c r="N8" s="218"/>
      <c r="O8" s="218"/>
      <c r="P8" s="218"/>
      <c r="Q8" s="218"/>
      <c r="R8" s="218"/>
    </row>
    <row r="9" spans="1:18" x14ac:dyDescent="0.25">
      <c r="A9" t="str">
        <v>NOTES:</v>
      </c>
      <c r="B9" t="str">
        <v>The methods differ from Excel's functions in several ways; see the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Book values once fully depreciated. Text or an error returns a message.</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66023C"/>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66023C"/>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66023C"/>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WEBPAGE: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66023C"/>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66023C"/>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66023C"/>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6">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24 Oct 2026</v>
      </c>
    </row>
    <row r="9" spans="1:18" x14ac:dyDescent="0.25">
      <c r="A9" t="str">
        <v>PARAMETERS:</v>
      </c>
      <c r="B9" t="str">
        <v/>
      </c>
    </row>
    <row r="10" spans="1:18" x14ac:dyDescent="0.25">
      <c r="A10" t="str">
        <v>Values</v>
      </c>
      <c r="B10" t="str">
        <v>(Required) A row of values to be totalled.</v>
      </c>
    </row>
    <row r="11" spans="1:18" x14ac:dyDescent="0.25">
      <c r="A11" t="str">
        <v/>
      </c>
      <c r="B11" t="str">
        <v>A column, or a block of several rows, returns a message</v>
      </c>
    </row>
    <row r="12" spans="1:18" x14ac:dyDescent="0.25">
      <c r="A12" t="str">
        <v>Size</v>
      </c>
      <c r="B12" t="str">
        <v>(Required) The number of values to total that</v>
      </c>
    </row>
    <row r="13" spans="1:18" x14ac:dyDescent="0.25">
      <c r="A13" t="str">
        <v/>
      </c>
      <c r="B13" t="str">
        <v>include and precede the current value</v>
      </c>
    </row>
    <row r="14" spans="1:18" x14ac:dyDescent="0.25">
      <c r="A14" t="str">
        <v>EXAMPLES:</v>
      </c>
      <c r="B14" t="str">
        <v/>
      </c>
    </row>
    <row r="15" spans="1:18" x14ac:dyDescent="0.25">
      <c r="A15" t="str">
        <v>Result</v>
      </c>
      <c r="B15" t="str">
        <v>Formula (oz is assumed to be the module's name)</v>
      </c>
    </row>
    <row r="16" spans="1:18" x14ac:dyDescent="0.25">
      <c r="A16" t="str">
        <v>1,3,6,9,12</v>
      </c>
      <c r="B16"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66023C"/>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9">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NOTES:</v>
      </c>
      <c r="B7" t="str">
        <v>A date before the first period start is left out; one on or after the last start goes to the last period.</v>
      </c>
    </row>
    <row r="8" spans="1:17" x14ac:dyDescent="0.25">
      <c r="A8" t="str">
        <v>SEE ALSO:</v>
      </c>
      <c r="B8" t="str">
        <v>Excel 365 now has GROUPBY and PIVOTBY for formula-driven aggregation.</v>
      </c>
    </row>
    <row r="9" spans="1:17" x14ac:dyDescent="0.25">
      <c r="A9" t="str">
        <v>VERSION:</v>
      </c>
      <c r="B9" t="str">
        <v>24 Oct 2026</v>
      </c>
    </row>
    <row r="10" spans="1:17" x14ac:dyDescent="0.25">
      <c r="A10" t="str">
        <v>WEBPAGE:</v>
      </c>
      <c r="B10" t="str">
        <v>https://github.com/ryanduguid/Ozzit</v>
      </c>
    </row>
    <row r="11" spans="1:17" x14ac:dyDescent="0.25">
      <c r="A11" t="str">
        <v>PARAMETERS:</v>
      </c>
      <c r="B11" t="str">
        <v/>
      </c>
    </row>
    <row r="12" spans="1:17" x14ac:dyDescent="0.25">
      <c r="A12" t="str">
        <v>Values</v>
      </c>
      <c r="B12" t="str">
        <v>(Required) A two dimensional array/range containing values to be summed whereeach column is for a specific day</v>
      </c>
    </row>
    <row r="13" spans="1:17" x14ac:dyDescent="0.25">
      <c r="A13" t="str">
        <v>Dates</v>
      </c>
      <c r="B13" t="str">
        <v>(Required) A row of dates providing the date for each Values column</v>
      </c>
    </row>
    <row r="14" spans="1:17" x14ac:dyDescent="0.25">
      <c r="A14" t="str">
        <v>PeriodStarts</v>
      </c>
      <c r="B14" t="str">
        <v>(Required) A row of period start dates</v>
      </c>
    </row>
    <row r="15" spans="1:17" x14ac:dyDescent="0.25">
      <c r="A15" t="str">
        <v>EXAMPLES:</v>
      </c>
      <c r="B15" t="str">
        <v/>
      </c>
    </row>
    <row r="16" spans="1:17" x14ac:dyDescent="0.25">
      <c r="A16" t="str">
        <v>Result</v>
      </c>
      <c r="B16" t="str">
        <v>Formula (oz is assumed to be the module's name)</v>
      </c>
    </row>
    <row r="17" spans="1:373" x14ac:dyDescent="0.25">
      <c r="A17" t="str">
        <v>03, 07</v>
      </c>
      <c r="B17" t="str">
        <v>=oz.SumPeriodsλ({1,2,3,4;4,3,2,1;10,20,30,40}, {1,2,3,4}, {1,3})</v>
      </c>
    </row>
    <row r="18" spans="1:373" x14ac:dyDescent="0.25">
      <c r="A18" t="str">
        <v>07, 03</v>
      </c>
      <c r="B18" t="str">
        <v/>
      </c>
    </row>
    <row r="19" spans="1:373" x14ac:dyDescent="0.25">
      <c r="A19" t="str">
        <v>30, 70</v>
      </c>
      <c r="B19"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66023C"/>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66023C"/>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-2.3737811716273427E-10</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-2.3737811716273427E-10</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990024"/>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990024"/>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990024"/>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990024"/>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990024"/>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990024"/>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7">oz.IsBetweenEλ()</f>
        <v>FUNCTION:</v>
      </c>
      <c r="B4" t="str">
        <v>IsBetweenEλ( Value, Low, Hi, [Inclusive])</v>
      </c>
    </row>
    <row r="5" spans="1:17" x14ac:dyDescent="0.25">
      <c r="A5" t="str">
        <v>DESCRIPTION:</v>
      </c>
      <c r="B5" t="str">
        <v>Determine if a value is between a lower and upper limit.</v>
      </c>
    </row>
    <row r="6" spans="1:17" x14ac:dyDescent="0.25">
      <c r="A6" t="str">
        <v>WEBPAGE:</v>
      </c>
      <c r="B6" t="str">
        <v>https://github.com/ryanduguid/Ozzit</v>
      </c>
    </row>
    <row r="7" spans="1:17" x14ac:dyDescent="0.25">
      <c r="A7" t="str">
        <v>VERSION:</v>
      </c>
      <c r="B7" t="str">
        <v>24 Oct 2026</v>
      </c>
    </row>
    <row r="8" spans="1:17" x14ac:dyDescent="0.25">
      <c r="A8" t="str">
        <v>PARAMETERS:</v>
      </c>
      <c r="B8" t="str">
        <v/>
      </c>
    </row>
    <row r="9" spans="1:17" x14ac:dyDescent="0.25">
      <c r="A9" t="str">
        <v>Value</v>
      </c>
      <c r="B9" t="str">
        <v>(Required) A value or array of values to compare.</v>
      </c>
    </row>
    <row r="10" spans="1:17" x14ac:dyDescent="0.25">
      <c r="A10" t="str">
        <v>Low</v>
      </c>
      <c r="B10" t="str">
        <v>(Required) The lower limit that the value must be greater than</v>
      </c>
    </row>
    <row r="11" spans="1:17" x14ac:dyDescent="0.25">
      <c r="A11" t="str">
        <v>Hi</v>
      </c>
      <c r="B11" t="str">
        <v>(Required) The higher limit that the value must be less than</v>
      </c>
    </row>
    <row r="12" spans="1:17" x14ac:dyDescent="0.25">
      <c r="A12" t="str">
        <v>Inclusive</v>
      </c>
      <c r="B12" t="str">
        <v>(Optional) If set to TRUE (default) the value can be equal to Low and/or Hi</v>
      </c>
    </row>
    <row r="13" spans="1:17" x14ac:dyDescent="0.25">
      <c r="A13" t="str">
        <v>EXAMPLES:</v>
      </c>
      <c r="B13" t="str">
        <v/>
      </c>
    </row>
    <row r="14" spans="1:17" x14ac:dyDescent="0.25">
      <c r="A14" t="str">
        <v>Result</v>
      </c>
      <c r="B14" t="str">
        <v>Formula</v>
      </c>
    </row>
    <row r="15" spans="1:17" x14ac:dyDescent="0.25">
      <c r="A15" t="str">
        <v>FALSE</v>
      </c>
      <c r="B15" t="str">
        <v>=IsBetweenEλ(1, 2, 4)</v>
      </c>
    </row>
    <row r="16" spans="1:17" x14ac:dyDescent="0.25">
      <c r="A16" t="str">
        <v>TRUE</v>
      </c>
      <c r="B16" t="str">
        <v>=IsBetweenEλ(2, 2, 4)</v>
      </c>
    </row>
    <row r="17" spans="1:18" x14ac:dyDescent="0.25">
      <c r="A17" t="str">
        <v>FALSE</v>
      </c>
      <c r="B17"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990024"/>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4">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WEBPAGE:</v>
      </c>
      <c r="B7" t="str">
        <f/>
        <v>https://github.com/ryanduguid/Ozzit</v>
      </c>
    </row>
    <row r="8" spans="1:18" x14ac:dyDescent="0.25">
      <c r="A8" t="str">
        <f/>
        <v>VERSION:</v>
      </c>
      <c r="B8" t="str">
        <f/>
        <v>24 Oct 2026</v>
      </c>
    </row>
    <row r="9" spans="1:18" x14ac:dyDescent="0.25">
      <c r="A9" t="str">
        <f/>
        <v>PARAMETERS:</v>
      </c>
      <c r="B9" t="str">
        <f/>
        <v/>
      </c>
    </row>
    <row r="10" spans="1:18" x14ac:dyDescent="0.25">
      <c r="A10" t="str">
        <f/>
        <v>Range</v>
      </c>
      <c r="B10" t="str">
        <f/>
        <v>(Required) A reference to the range to be converted.</v>
      </c>
    </row>
    <row r="11" spans="1:18" x14ac:dyDescent="0.25">
      <c r="A11" t="str">
        <f/>
        <v>Rows</v>
      </c>
      <c r="B11" t="str">
        <f/>
        <v>(Optional) Number of rows for the dynamic array. Defaults to 1.</v>
      </c>
    </row>
    <row r="12" spans="1:18" x14ac:dyDescent="0.25">
      <c r="A12" t="str">
        <f/>
        <v>Columns</v>
      </c>
      <c r="B12" t="str">
        <f/>
        <v>(Optional) Number of columns for the dynamic array. Defaults to 1.</v>
      </c>
    </row>
    <row r="13" spans="1:18" x14ac:dyDescent="0.25">
      <c r="A13" t="str">
        <f/>
        <v/>
      </c>
      <c r="B13" t="str">
        <f/>
        <v/>
      </c>
    </row>
    <row r="14" spans="1:18" x14ac:dyDescent="0.25">
      <c r="A14" t="str">
        <f/>
        <v>EXAMPLES:</v>
      </c>
      <c r="B14" t="str">
        <f/>
        <v>=RangeToDAEλ(A1, , ModelPeriodCount)</v>
      </c>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66023C"/>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oz.RetentionRatioλ( 19.869, 41.981)</f>
        <v>0.47328553393201683</v>
      </c>
      <c r="B61" t="str">
        <f t="shared" si="5"/>
        <v>=oz.RetentionRatioλ( 19.869, 41.981)</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IAYQB0AGUAQQB0AEQAYQB0AGUAuwMgACAAIAAgACAAIAAgACAAIAAgACAAIACSIVIAZQB0AHUAcgBuACAAdABoAGUAIAByAGEAdABlACAAaQBuACAAZQBmAGYAZQBjAHQAIABvAG4AIABlAGEAYwBoACAAZABhAHQAZQAgAGYAcgBvAG0AIABhACAAYwBoAGUAYwBrAGUAZAAgAHQAYQBiAGwAZQAgAG8AZgAgAGUAZgBmAGUAYwB0AGkAdgBlACAAZABhAHQAZQBz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XABuACAAIAAgACAAIAAgACAAIABcACIARABhAHQAZQBEAGkAZgC7AyAAIAAgACAAIAAgACAAIAAgACAAIAAgACAAIAAgAJIhVwBoAG8AbABlACAAeQBlAGEAcgBzACwAIABtAG8AbgB0AGgAcwAgAG8AcgAgAGQAYQB5AHMAIABiAGUAdAB3AGUAZQBuACAAdAB3AG8AIABkAGEAdABlAHMALAAgAGEAbgBkACAAdABoAGUAIAByAGUAbQBhAGkAbgBkAGUAcgBzALYAXAAiACAAJgBcAG4AIAAgACAAIAAgACAAIAAgAFwAIgBGAGkAbgBhAG4AYwBpAGEAbABNAG8AbgB0AGgAuwMgACAAIAAgACAAIAAgACAAkiFOAHUAbQBiAGUAcgBzACAAZQBhAGMAaAAgAGQAYQB0AGUAJwBzACAAbQBvAG4AdABoACAAdwBpAHQAaABpAG4AIABpAHQAcwAgAGYAaQBuAGEAbgBjAGkAYQBsACAAeQBlAGEAcgAsACAAZgByAG8AbQAgADEAIAB0AG8AIAAxADIAtgBcACIAIAAmAFwAbgAgACAAIAAgACAAIAAgACAAXAAiAEYAaQBuAGEAbgBjAGkAYQBsAFEAdQBhAHIAdABlAHIAuwMgACAAIAAgACAAIACSIU4AdQBtAGIAZQByAHMAIABlAGEAYwBoACAAZABhAHQAZQAnAHMAIABxAHUAYQByAHQAZQByACAAdwBpAHQAaABpAG4AIABpAHQAcwAgAGYAaQBuAGEAbgBjAGkAYQBsACAAeQBlAGEAcgAsACAAZgByAG8AbQAgADEAIAB0AG8AIAA0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VwAIgAsACAAIABcAG4AIAAgACAAIAAgACAAIAAgAFwAIgCSIVwAIgAsACAAXAAiALYAXAAiAFwAbgAgACAAIAAgACkAXABuACkAOwBcAG4AXABuAFwAbgBcAG4ALwAqACAAIABGAFUATgBDAFQASQBPAE4AIABOAEEATQBFADoAIAAgAEMAbwB1AG4AdABEAE8AVwC7A1wAbgAgACAAIAAgAEQARQBTAEMAUgBJAFAAVABJAE8ATgA6ACoALwAgACAALwAqACoAQwBvAHUAbgB0ACAAaQBuAHMAdABhAG4AYwBlAHMAIABvAGYAIABhACAAcwBwAGUAYwBpAGYAaQBjACAAZABhAHkAIABvAGYAIAB0AGgAZQAgAHcAZQBlAGsAIABiAGUAdAB3AGUAZQBuACAAdAB3AG8AIABkAGEAdABlAHMALgAqAC8AXABuAEMAbwB1AG4AdABEAE8AVwC7AyAAPQAgAEwAQQBNAEIARABBACgAIAAgACAAXABuAC8ALwAgACAAUABhAHIAYQBtAGUAdABlAHIAIABEAGUAYwBsAGEAcgBhAHQAaQBvAG4AcwBcAG4AIAAgACAAIABbAFMAdABhAHIAdABzAF0ALABcAG4AIAAgACAAIABbAEUAbgBkAHMAXQAsAFwAbgAgACAAIAAgAFsARABhAHkATwBmAFcAZQBlAGsAXQAsACAAIABcAG4ALwAvACAAIABIAGUAbABwAFwAbgAgACAAIAAgAEwARQBUACgASABlAGwAcAAsACAAIAAgACAAIAAgACAAVABSAEkATQAoAFQARQBYAFQAUwBQAEwASQBUACgAIABcAG4AIAAgACAAIAAgACAAIAAgACAAIAAgACAAIAAgACAAIAAgACAAIAAgACAAIAAgACAAXAAiAEYAVQBOAEMAVABJAE8ATgA6ACAAIAAgACAAIAAgAJIhQwBvAHUAbgB0AEQATwBXALsDKABTAHQAYQByAHQAcwAsACAARQBuAGQAcwAsACAARABhAHkATwBmAFcAZQBlAGsAKQC2AFwAIgAgACYAIABcAG4AIAAgACAAIAAgACAAIAAgACAAIAAgACAAIAAgACAAIAAgACAAIAAgACAAIAAgACAAXAAiAEQARQBTAEMAUgBJAFAAVABJAE8ATgA6ACAAIAAgAJIhQwBvAHUAbgB0ACAAaQBuAHMAdABhAG4AYwBlAHMAIABvAGYAIABhACAAcwBwAGUAYwBpAGYAaQBjACAAZABhAHkAIABvAGYAIAB0AGgAZQAgAHcAZQBlAGsAIABiAGUAdAB3AGUAZQBuACAAdAB3AG8AIABkAGEAdABlAHMAL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TAHQAYQByAHQAcwAgACAAIAAgACAAIAAgACAAIACSISgAUgBlAHEAdQBpAHIAZQBkACkAIABPAG4AZQAgAG8AZgAgAG0AbwByAGUAIABzAHQAYQByAHQAIABkAGEAdABlAHMAIAAoAHQAZQB4AHQAIABvAHIAIABuAHUAbQBlAHIAaQBjACkAIABpAG4AIABhACAAcgBvAHcAIABvAHIAIABjAG8AbAB1AG0AbgC2AFwAIgAgACYAIABcAG4AIAAgACAAIAAgACAAIAAgACAAIAAgACAAIAAgACAAIAAgACAAIAAgACAAIAAgACAAXAAiAEUAbgBkAHMAIAAgACAAIAAgACAAIAAgACAAIAAgAJIhKABSAGUAcQB1AGkAcgBlAGQAKQAgAEUAbgBkACAAZABhAHQAZQBzACAAKAB0AGUAeAB0ACAAbwByACAAbgB1AG0AZQByAGkAYwApACAAZgBvAHIAIABlAGEAYwBoACAAcwB0AGEAcgB0ACAAZABhAHQAZQC2AFwAIgAgACYAIABcAG4AIAAgACAAIAAgACAAIAAgACAAIAAgACAAIAAgACAAIAAgACAAIAAgACAAIAAgACAAXAAiAEQAYQB5AE8AZgBXAGUAZQBrACAAIAAgACAAIAAgAJIhKABSAGUAcQB1AGkAcgBlAGQAKQAgADEAPQBTAHUAbgBkAGEAeQAsACAANwA9AFMAYQB0AHUAcgBkAGEAeQ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zACAAIAAgACAAIAAgACAAIAAgACAAIAAgACAAIACSIT0AbwB6AC4AQwBvAHUAbgB0AEQATwBXALsDKABcACIAXAAiADIAMwAvADcALwAyADAAMgA2AFwAIgBcACIALAAgAFwAIgBcACIAMQAxAC8AOAAvADIAMAAyADY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ABBAEcARQA6ACAAIAAgACAAIAAgACAAkiFoAHQAdABwAHMAOgAvAC8AZwBpAHQAaAB1AGIALgBjAG8AbQAvAHIAeQBhAG4AZAB1AGcAdQBpAGQALwBPAHoAegBpAHQAIAC2AFwAIgAgACY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RgBBAEwAUwBFACAAIAAgACAAIAAgACAAIAAgACAAkiE9AG8AegAuAEkAcwBCAGUAdAB3AGUAZQBuALsDKAAxACwAIAAyACwAIAA0ACkAtgBcACIAIAAmACAAXABuACAAIAAgACAAIAAgACAAIAAgACAAIAAgACAAIAAgACAAIAAgACAAIAAgACAAIAAgAFwAIgBUAFIAVQBFACAAIAAgACAAIAAgACAAIAAgACAAIACSIT0AbwB6AC4ASQBzAEIAZQB0AHcAZQBlAG4AuwMoAFQAbwBkAGEAeQAoACkALAAgAFQAbwBkAGEAeQAoACkALAAgAFQAbwBkAGEAeQAoACkAKwAxACkAtgBcACIAIAAmACAAXABuACAAIAAgACAAIAAgACAAIAAgACAAIAAgACAAIAAgACAAIAAgACAAIAAgACAAIAAgAFwAIgBGAEEATABTAEUAIAAgACAAIAAgACAAIAAgACAAIACSIT0AbwB6AC4ASQBzAEIAZQB0AHcAZQBlAG4AuwMoAFwAIgBcACIAQgBcACIAXAAiACwAIABcACIAXAAiAEIAXAAiAFwAIgAsACAAXAAiAFwAIgBEAFwAIgBcACIALAAgAEYAQQBMAFMAR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CAAXABuACAAIAAgACAAIAAgACAAIABIAGUAbABwAD8ALAAgACAAIAAgACAAIAAgACAAIAAgAE8AUgAoAFwAbgAgACAAIAAgACAAIAAgACAAIAAgACAAIAAgACAAIAAgACAAIAAgACAAIAAgACAAIAAgACAAIAAgAEkAUwBPAE0ASQBUAFQARQBEACgAIABWAGEAbAB1AGUAcwApACwAIABcAG4AIAAgACAAIAAgACAAIAAgACAAIAAgACAAIAAgACAAIAAgACAAIAAgACAAIAAgACAAIAAgACAAIABJAFMATwBNAEkAVABUAEUARAAoACAATABvAHcAKQAsAFwAbgAgACAAIAAgACAAIAAgACAAIAAgACAAIAAgACAAIAAgACAAIAAgACAAIAAgACAAIAAgACAAIAAgAEkAUwBPAE0ASQBUAFQARQBEACgAIABIAGkAZwBoACkAXABuACAAIAAgACAAIAAgACAAIAAgACAAIAAgACAAIAAgACAAIAAgACAAIAAgACAAIAAgACkALAAgACAAIAAgACAAIAAgACAAXABuACAAIAAgACAALwAvACAAIABQAHIAbwBjAGUAZAB1AHIAZQBcAG4AIAAgACAAIAAgACAAIAAgAFIAZQBzAHUAbAB0ACwAIAAgACAAIAAgACAAIAAgACAASQBGACgASQBuAGMAbAB1AHMAaQB2AGUALAAgACgAVgBhAGwAdQBlAHMAIAA+AD0AIABMAG8AdwApACAAKgAgACgAVgBhAGwAdQBlAHMAIAA8AD0AIABIAGkAZwBoACkAIAA9ACAAMQAsACAAKABWAGEAbAB1AGUAcwAgAD4AIABMAG8AdwApACAAKgAgACgAVgBhAGwAdQBlAHMAIAA8ACAASABpAGcAaAApACAAPQAg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TwBjAGMAdQByAHIAZQBuAGMAZQBEAGEAdABlALsDXABuACAAIAAgACAARABFAFMAQwBSAEkAUABUAEkATwBOADoAKgAvAC8AKgAqAFIAZQB0AHUAcgBuAHMAIABUAFIAVQBFACAAaQBmACAARABhAHQAZQAgAHAAYQBzAHMAZQBkACAAaQBzACAAdwBoAGUAbgAgAHMAbwBtAGUAdABoAGkAbgBnACAAaABhAHAAcABlAG4AcwAuACAAVABoAGkAcwAgAHcAYQBzACAAZABlAHYAZQBsAG8AcABlAGQAIABmAG8AcgAgAGIAdQBkAGcAZQB0AGkAbgBnACAAdwBoAGUAcgBlACAAdwBlACAAaABhAHYAZQAgAGUAeABwAGUAbgBzAGUAcwAgAHQAaABhAHQAIABzAHQAYQByAHQALAAgAGEAbgBkACAAcwBvAG0AZQB0AGkAbQBlAHMAIAByAGUAcABlAGEAdAAgAGEAdAAgAHIAZQBnAHUAbABhAHIAIABpAG4AdABlAHIAdgBhAGwAcwAuACoALwBcAG4AXABuAEkAcwBPAGMAYwB1AHIAcgBlAG4AYwBlAEQAYQB0AGUAuwMgAD0AIABMAEEATQBCAEQAQQAoAFwAbgAvAC8AIAAgAFAAYQByAGEAbQBlAHQAZQByACAAZABlAGMAbABhAHIAYQB0AGkAbwBuAHMAXABuACAAIAAgACAAWwBEAGEAdABlAHMAXQAsAFwAbgAgACAAIAAgAFsARgBpAHIAcwB0AE8AYwBjAHUAcgByAGUAbgBjAGUAXQAsAFwAbgAgACAAIAAgAFsATABhAHMAdABPAGMAYwB1AHIAcgBlAG4AYwBlAF0ALABcAG4AIAAgACAAIABbAFIAZQBwAGUAYQB0AHMAXQAsAFwAbgAvAC8AIAAgAEgAZQBsAHAAXABuACAAIAAgACAATABFAFQAKABcAG4AIAAgACAAIAAgACAAIAAgAEgAZQBsAHAALAAgACAAIAAgACAAIAAgAFQAUgBJAE0AKABUAEUAWABUAFMAUABMAEkAVAAoAFwAbgAgACAAIAAgACAAIAAgACAAIAAgACAAIAAgACAAIAAgACAAIAAgACAAIAAgACAAIABcACIARgBVAE4AQwBUAEkATwBOADoAIAAgACAAIAAgACAAkiFJAHMATwBjAGMAdQByAHIAZQBuAGMAZQBEAGEAdABlALsDKABEAGEAdABlAHMALAAgAEYAaQByAHMAdABPAGMAYwB1AHIAcgBlAG4AYwBlACwAIABbAEwAYQBzAHQATwBjAGMAdQByAHIAZQBuAGMAZQBdACwAIABbAFIAZQBwAGUAYQB0AHMAXQApALYAXAAiACAAJgBcAG4AIAAgACAAIAAgACAAIAAgACAAIAAgACAAIAAgACAAIAAgACAAIAAgACAAIAAgACAAXAAiAEQARQBTAEMAUgBJAFAAVABJAE8ATgA6ACAAIAAgAJIhUgBlAHQAdQByAG4AcwAgAFQAUgBVAEUAIABpAGYAIABhACAARABhAHQAZQAgAGkAcwAgAHcAaABlAG4AIABzAG8AbQBlAHQAaABpAG4AZwAgAGgAYQBwAHAAZQBuAHMALgC2AFwAIgAgACYAXABuACAAIAAgACAAIAAgACAAIAAgACAAIAAgACAAIAAgACAAIAAgACAAIAAgACAAIAAgAFwAIgAgACAAIAAgACAAIAAgACAAIAAgACAAIAAgACAAIACSIUQAZQB2AGUAbABvAHAAZQBkACAAZgBvAHIAIABiAHUAZABnAGUAdABpAG4AZwAsACAAdwBoAGUAcgBlACAAZQB4AHAAZQBuAHMAZQBzACAAcwB0AGEAcgB0ACAAYQBuAGQAIABzAG8AbQBlAHQAaQBtAGUAcwAgAHIAZQBwAGUAYQB0ACAAYQB0ACAAcgBlAGcAdQBsAGEAcgAgAGkAbgB0AGUAcgB2AGEAbABzAC4AtgBcACIAIAAmACA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4ATwBUAEUAIQAgACAAIAAgACAAIAAgACAAIAAgAJIhQQAgAG0AbwBuAHQAaABsAHkALAAgAHEAdQBhAHIAdABlAHIAbAB5ACwAIABzAGUAbQBpAC0AYQBuAG4AdQBhAGwAIABvAHIAIABhAG4AbgB1AGEAbAAgAGkAdABlAG0AIAB0AGgAYQB0ACAAcwB0AGEAcgB0AHMAIABvAG4AIAB0AGgAZQAgADIAOQB0AGgALAAgADMAMAB0AGgAIABvAHIAIAAzADEAcwB0ALYAXAAiACAAJgBcAG4AIAAgACAAIAAgACAAIAAgACAAIAAgACAAIAAgACAAIAAgACAAIAAgACAAIAAgACAAIAAgACAAIAAgACAAIAAgACAAIAAgACAAIAAgACAAIABcACIAkiFmAGEAbABsAHMAIABvAG4AIAB0AGgAZQAgAGwAYQBzAHQAIABkAGEAeQAgAG8AZgAgAGEAbgB5ACAAcwBoAG8AcgB0AGUAcgAgAG0AbwBuAHQAaA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wAy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RABcACIAXAAiACkAKQApALYAXAAiACAAJgBcAG4AIAAgACAAIAAgACAAIAAgACAAIAAgACAAIAAgACAAIAAgACAAIAAgACAAIAAgACAAXAAiADAAMQ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8AXAAiAFwAIgApACkAKQC2AFwAIgAgACYAXABuACAAIAAgACAAIAAgACAAIAAgACAAIAAgACAAIAAgACAAIAAgACAAIAAgACAAIAAgAFwAIgAx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XAFwAIgBcACIAKQApACkAXAAiACwAIABcAG4AIAAgACAAIAAgACAAIAAgACAAIAAgACAAIAAgACAAIAAgACAAIAAgACAAIAAgACAAXAAiAJIhXAAiACwAIABcACIAtgBcACIAXABuACAAIAAgACAAIAAgACAAIAAgACAAIAAgACAAIAAgACAAIAAgACAAIAAgACAAIAAgACkAXABuACAAIAAgACAAIAAgACAAIAAgACAAIAAgACAAIAAgACAAIAAgACAAIAApACwAXABuACAAIAAgACAALwAvACAAIABOAGEAbQBlAGQAIABjAG8AbgBzAHQAYQBuAHQAcwBcAG4AIAAgACAAIAAgACAAIAAgAFMAZQBtAGkAQQBuAG4AdQBhAGwAbAB5ACwAIAAgACAANgAsACAAIAAgACAALwAvAE0AbwBuAHQAaABzAFwAbgAgACAAIAAgACAAIAAgACAAUQB1AGEAcgB0AGUAcgBsAHkALAAgACAAIAAgACAAIAAzACwAIAAgACAAIAAvAC8ATQBvAG4AdABoAHMAXABuACAAIAAgACAAIAAgACAAIABCAGkAdwBlAGUAawBsAHkALAAgACAAIAAgACAAIAAgADEANAAsACAAIAAgAC8ALwBEAGEAeQBzAFwAbgAgACAAIAAgACAAIAAgACAAVwBlAGUAawBsAHkALAAgACAAIAAgACAAIAAgACAAIAA3ACwAIAAgACAAIAAvAC8ARABhAHkAcwBcAG4AIAAgACAAIAAgACAAIAAgAE0AbwBuADIAUwB1AG4ALAAgACAAIAAgACAAIAAgACAAMgAsACAAIAAgACAALwAvAFcARQBFAEsARABBAFkAKAApACAAVAB5AHAAZQAgAHAAYQByAGEAbQBlAHQAZQByAFwAbgAgACAAIAAgACAAIAAgACAARgByAGkAZABhAHkALAAgACAAIAAgACAAIAAgACAAIAA1ACwAIAAgACAAIAAvAC8AVwBFAEUASwBEAEEAWQAoACkAJwBzACAAdgBhAGwAdQBlACAAZgBvAHIAIABGAHIAaQBkAGEAeQAgAHcAaABlAG4AIAB0AHkAcABlAD0AIAAyAFwAbgAgACAAIAAgAC8ALwAgACAAQwBoAGUAYwBrACAAaQBuAHAAdQB0AHMAIAAtACAATwBtAGkAdAB0AGUAZAAgAHIAZQBxAHUAaQByAGUAZAAgAGEAcgBnAHUAbQBlAG4AdABzAFwAbgAgACAAIAAgACAAIAAgACAASABlAGwAcAA/ACwAIAAgACAAIAAgACAAIAAgACAAIABPAFIAKAAgAEkAUwBPAE0ASQBUAFQARQBEACgAIABEAGEAdABlAHMAKQAsACAAXABuACAAIAAgACAAIAAgACAAIAAgACAAIAAgACAAIAAgACAAIAAgACAAIAAgACAAIAAgACAAIAAgACAASQBTAE8ATQBJAFQAVABFAEQAKAAgAEYAaQByAHMAdABPAGMAYwB1AHIAcgBlAG4AYwBl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BzACwAIAAgACAAIAAgACAAIABJAEYAKAAgAEkAUwBPAE0ASQBUAFQARQBEACgAIABEAGEAdABlAHMAKQAsACAAXABuACAAIAAgACAAIAAgACAAIAAgACAAIAAgACAAIAAgACAAIAAgACAAIAAgACAAIAAgACAAIAAgACAARgBBAEwAUwBFACwAXABuACAAIAAgACAAIAAgACAAIAAgACAAIAAgACAAIAAgACAAIAAgACAAIAAgACAAIAAgACAAIAAgACAASQBGACgAIABJAFMATgBVAE0AQgBFAFIAKAAgAEQAYQB0AGUAcwApACwAIABEAGEAdABlAHMALAAgAEQAQQBUAEUAVgBBAEwAVQBFACgAIABEAGEAdABlAHMAKQApAFwAbgAgACAAIAAgACAAIAAgACAAIAAgACAAIAAgACAAIAAgACAAIAAgACAAIAAgACAAIAApACwAXABuACAAIAAgACAAIAAgACAAIABDAHYAdABGAGkAcgBzAHQAcwAsACAAIAAgACAAIAAgAEkARgAoACAASQBTAE8ATQBJAFQAVABFAEQAKAAgAEYAaQByAHMAdABPAGMAYwB1AHIAcgBlAG4AYwBlACkALAAgAFwAbgAgACAAIAAgACAAIAAgACAAIAAgACAAIAAgACAAIAAgACAAIAAgACAAIAAgACAAIAAgACAAIAAgAEYAQQBMAFMARQAsACAAXABuACAAIAAgACAAIAAgACAAIAAgACAAIAAgACAAIAAgACAAIAAgACAAIAAgACAAIAAgACAAIAAgACAASQBGACgAIABJAFMATgBVAE0AQgBFAFIAKAAgAEYAaQByAHMAdABPAGMAYwB1AHIAcgBlAG4AYwBlACkALAAgAEYAaQByAHMAdABPAGMAYwB1AHIAcgBlAG4AYwBlACwAIABEAEEAVABFAFYAQQBMAFUARQAoACAARgBpAHIAcwB0AE8AYwBjAHUAcgByAGUAbgBjAGUAKQApAFwAbgAgACAAIAAgACAAIAAgACAAIAAgACAAIAAgACAAIAAgACAAIAAgACAAIAAgACAAIAApACwAXABuACAAIAAgACAALwAvACAAIABSAG8AdwAgAGIAeQAgAHIAbwB3ACwAIABzAG8AIABhACAAYgBsAGEAbgBrACAAbwByACAAYQAgAGQAYQB0AGUAIABpAG4AIABvAG4AZQAgAHIAbwB3ACAAbwBmACAAYQAgAHQAYQBiAGwAZQAgAGMAbwBsAHUAbQBuACAAZABvAGUAcwAgAG4AbwB0ACAAZABlAGMAaQBkAGUAIABoAG8AdwBcAG4AIAAgACAAIAAvAC8AIAAgAGUAdgBlAHIAeQAgAHIAbwB3ACAAaQBzACAAcgBlAGEAZAAuACAAQQAgAGIAbABhAG4AawAgAGwAYQBzAHQAIABvAGMAYwB1AHIAcgBlAG4AYwBlACAAYgBlAGMAbwBtAGUAcwAgAFwAIgBcACIALAAgAHcAaABpAGMAaAAgAFQAZQBzAHQAIAByAGUAYQBkAHMAIABhAHMAIABuAG8AbgBlAC4AXABuACAAIAAgACAAIAAgACAAIABDAHYAdABMAGEAcwB0AHMALAAgACAAIAAgACAAIAAgAEkARgAoACAASQBTAE8ATQBJAFQAVABFAEQAKAAgAEwAYQBzAHQATwBjAGMAdQByAHIAZQBuAGMAZQApACwAIABcAG4AIAAgACAAIAAgACAAIAAgACAAIAAgACAAIAAgACAAIAAgACAAIAAgACAAIAAgACAAIAAgACAAIABGAEEATABTAEUALAAgAFwAbgAgACAAIAAgACAAIAAgACAAIAAgACAAIAAgACAAIAAgACAAIAAgACAAIAAgACAAIAAgACAAIAAgAEkARgAoACAAVABSAEkATQAoACAATABhAHMAdABPAGMAYwB1AHIAcgBlAG4AYwBlACkAIAA9ACAAXAAiAFwAIgAsACAAXABuACAAIAAgACAAIAAgACAAIAAgACAAIAAgACAAIAAgACAAIAAgACAAIAAgACAAIAAgACAAIAAgACAAIAAgACAAIABcACIAXAAiACwAIABcAG4AIAAgACAAIAAgACAAIAAgACAAIAAgACAAIAAgACAAIAAgACAAIAAgACAAIAAgACAAIAAgACAAIAAgACAAIAAgAEkARgAoACAASQBTAE4AVQBNAEIARQBSACgAIABMAGEAcwB0AE8AYwBjAHUAcgByAGUAbgBjAGUAKQAsACAATABhAHMAdABPAGMAYwB1AHIAcgBlAG4AYwBlACwAIABEAEEAVABFAFYAQQBMAFUARQAoACAATABhAHMAdABPAGMAYwB1AHIAcgBlAG4AYwBlACkAKQApAFwAbgAgACAAIAAgACAAIAAgACAAIAAgACAAIAAgACAAIAAgACAAIAAgACAAIAAgACAAIAApACwAXABuACAAIAAgACAAIAAgACAAIABSAGUAcABlAGEAdABzACwAIAAgACAAIAAgACAAIAAgAEkARgAoACAASQBTAE8ATQBJAFQAVABFAEQAKAAgAFIAZQBwAGUAYQB0AHMAKQAsACAAXAAiAE8AXAAiACwAIABJAEYAKAAgAFQAUgBJAE0AKAAgAFIAZQBwAGUAYQB0AHMAKQAgAD0AIABcACIAXAAiACwAIABcACIATwBcACIALAAgAEwARQBGAFQAKAAgAFIAZQBwAGUAYQB0AHMALAAgADEAKQApACkALABcAG4AIAAgACAAIAAvAC8AIAAgAFAAcgBvAGMAZQBkAHUAcgBlAFwAbgAgACAAIAAgAC8ALwAgACAAQQAgAHMAdABhAHIAdAAgAG8AbgAgAHQAaABlACAAMgA5AHQAaAAsACAAMwAwAHQAaAAgAG8AcgAgADMAMQBzAHQAIABmAGEAbABsAHMAIABvAG4AIAB0AGgAZQAgAGwAYQBzAHQAIABkAGEAeQAgAG8AZgAgAGEAbgB5ACAAcwBoAG8AcgB0AGUAcgAgAG0AbwBuAHQAaABcAG4AIAAgACAAIAAgACAAIAAgAE0AbwBuAHQAaABFAG4AZABzACwAIAAgACAAIAAgACAARABBAFkAKAAgAEUATwBNAE8ATgBUAEgAKAAgAEMAdgB0AEQAYQB0AGUAcwAsACAAMAApACkALABcAG4AIAAgACAAIAAgACAAIAAgAFMAYQBtAGUARABhAHkALAAgACAAIAAgACAAIAAgACAARABBAFkAKAAgAEMAdgB0AEQAYQB0AGUAcwApACAAPQAgAEkARgAoACAARABBAFkAKAAgAEMAdgB0AEYAaQByAHMAdABzACkAIAA+ACAATQBvAG4AdABoAEUAbgBkAHMALAAgAE0AbwBuAHQAaABFAG4AZABzACwAIABEAEEAWQAoACAAQwB2AHQARgBpAHIAcwB0AHMAKQApACwAXABuACAAIAAgACAAIAAgACAAIABTAGEAbQBlAE0AbwBuAHQAaAAsACAAIAAgACAAIAAgAE0ATwBOAFQASAAoACAAQwB2AHQARABhAHQAZQBzACkAIAA9ACAATQBPAE4AVABIACgAIABDAHYAdABGAGkAcgBzAHQAcwApACwAXABuACAAIAAgACAAIAAgACAAIABUAGUAcwB0ACwAIAAgACAAIAAgACAAIAAgACAAIAAgACgAIABDAHYAdABGAGkAcgBzAHQAcwAgADwAPQAgAEMAdgB0AEQAYQB0AGUAcwApACAAKgAgAFwAbgAgACAAIAAgACAAIAAgACAAIAAgACAAIAAgACAAIAAgACAAIAAgACAAIAAgACAAIABJAEYAKABUAFIASQBNACgAIABDAHYAdABMAGEAcwB0AHMAKQAgAD0AIABcACIAXAAiACwAIAAxACwAIABDAHYAdABEAGEAdABlAHMAIAA8AD0AIABDAHYAdABMAGEAcwB0AHMAKQAgACoAXABuACAAIAAgACAAIAAgACAAIAAgACAAIAAgACAAIAAgACAAIAAgACAAIAAgACAAIAAgAFMAVwBJAFQAQwBIACgAXABuACAAIAAgACAAIAAgACAAIAAgACAAIAAgACAAIAAgACAAIAAgACAAIAAgACAAIAAgACAAIAAgACAAUgBlAHAAZQBhAHQAcwAsAFwAbgAgACAAIAAgACAAIAAgACAAIAAgACAAIAAgACAAIAAgACAAIAAgACAAIAAgACAAIAAgACAAIAAgAFwAIgBPAFwAIgAsACAAIAAgACAAQwB2AHQARABhAHQAZQBzACAAPQAgAEMAdgB0AEYAaQByAHMAdABzACwAXABuACAAIAAgACAAIAAgACAAIAAgACAAIAAgACAAIAAgACAAIAAgACAAIAAgACAAIAAgACAAIAAgACAAXAAiAEEAXAAiACwAIAAgACAAIABTAGEAbQBlAEQAYQB5ACAAKgAgAFMAYQBtAGUATQBvAG4AdABoACwAXABuACAAIAAgACAAIAAgACAAIAAgACAAIAAgACAAIAAgACAAIAAgACAAIAAgACAAIAAgACAAIAAgACAAXAAiAFMAXAAiACwAIAAgACAAIABTAGEAbQBlAEQAYQB5ACAAKgAgAFwAbgAgACAAIAAgACAAIAAgACAAIAAgACAAIAAgACAAIAAgACAAIAAgACAAIAAgACAAIAAgACAAIAAgACAAIAAgACAAIAAgACAAIAAgACAAIAAgACgATQBPAEQAKAAgAE0ATwBOAFQASAAoACAAQwB2AHQARABhAHQAZQBzACkALAAgAFMAZQBtAGkAQQBuAG4AdQBhAGwAbAB5ACkAIAA9ACAATQBPAEQAKAAgAE0ATwBOAFQASAAoACAAQwB2AHQARgBpAHIAcwB0AHMAKQAsACAAUwBlAG0AaQBBAG4AbgB1AGEAbABsAHkAKQApACwAXABuACAAIAAgACAAIAAgACAAIAAgACAAIAAgACAAIAAgACAAIAAgACAAIAAgACAAIAAgACAAIAAgACAAXAAiAFEAXAAiACwAIAAgACAAIABTAGEAbQBlAEQAYQB5ACAAKgBcAG4AIAAgACAAIAAgACAAIAAgACAAIAAgACAAIAAgACAAIAAgACAAIAAgACAAIAAgACAAIAAgACAAIAAgACAAIAAgACAAIAAgACAAIAAgACAAIAAoAE0ATwBEACgAIABNAE8ATgBUAEgAKAAgAEMAdgB0AEQAYQB0AGUAcwApACwAIABRAHUAYQByAHQAZQByAGwAeQApACAAPQAgAE0ATwBEACgAIABNAE8ATgBUAEgAKAAgAEMAdgB0AEYAaQByAHMAdABzACkALAAgAFEAdQBhAHIAdABlAHIAbAB5ACkAKQAsAFwAbgAgACAAIAAgACAAIAAgACAAIAAgACAAIAAgACAAIAAgACAAIAAgACAAIAAgACAAIAAgACAAIAAgAFwAIgBNAFwAIgAsACAAIAAgACAAUwBhAG0AZQBEAGEAeQAsAFwAbgAgACAAIAAgACAAIAAgACAAIAAgACAAIAAgACAAIAAgACAAIAAgACAAIAAgACAAIAAgACAAIAAgAFwAIgBCAFwAIgAsACAAIAAgACAATQBPAEQAKAAgAEMAdgB0AEQAYQB0AGUAcwAsACAAQgBpAHcAZQBlAGsAbAB5ACkAIAA9ACAATQBPAEQAKAAgAEMAdgB0AEYAaQByAHMAdABzACwAIABCAGkAdwBlAGUAawBsAHkAKQAsAFwAbgAgACAAIAAgACAAIAAgACAAIAAgACAAIAAgACAAIAAgACAAIAAgACAAIAAgACAAIAAgACAAIAAgAFwAIgBXAFwAIgAsACAAIAAgACAATQBPAEQAKAAgAEMAdgB0AEQAYQB0AGUAcwAsACAAVwBlAGUAawBsAHkAKQAgAD0AIABNAE8ARAAoACAAQwB2AHQARgBpAHIAcwB0AHMALAAgAFcAZQBlAGsAbAB5ACkALABcAG4AIAAgACAAIAAgACAAIAAgACAAIAAgACAAIAAgACAAIAAgACAAIAAgACAAIAAgACAAIAAgACAAIABcACIAWABcACIALAAgACAAIAAgAFcARQBFAEsARABBAFkAKAAgAEMAdgB0AEQAYQB0AGUAcwAsACAATQBvAG4AMgBTAHUAbgApACAAPAA9ACAARgByAGkAZABhAHkALABcAG4AIAAgACAAIAAgACAAIAAgACAAIAAgACAAIAAgACAAIAAgACAAIAAgACAAIAAgACAAIAAgACAAIABcACIARABcACIALAAgACAAIAAgAFQAUgBVAEUALABcAG4AIAAgACAAIAAgACAAIAAgACAAIAAgACAAIAAgACAAIAAgACAAIAAgACAAIAAgACAAIAAgACAAIAAwAFwAbgAgACAAIAAgACAAIAAgACAAIAAgACAAIAAgACAAIAAgACAAIAAgACAAIAAgACAAIAApACwAXABuACAAIAAgACAAIAAgACAAIABSAGUAcwB1AGwAdAAsACAAIAAgACAAIAAgACAAIAAgAFQAZQBzAHQAIAA9ACAAMQAsACAAIAAgACAAIAAgACAAIABcAG4AIAAgACAAIAAvAC8AIAAgAFIAZQB0AHUAcgBuACAAUgBlAHMAdQBsAHQAXABuACAAIAAgACAAIAAgACAAIABDAEgATwBPAFMARQAoACAASABlAGwAcAA/ACAAKwAgADEALAAgAFIAZQBzAHUAbAB0ACwAIABIAGUAbABwACkAXABuACAAIAAgACAAKQBcAG4AKQA7AFwAbgBcAG4AXABuAFwAbgBcAG4ALwAqACAAIABGAFUATgBDAFQASQBPAE4AIABOAEEATQBFADoAIAAgAE8AdgBlAHIATABhAHAARABhAHkAcwC7A1wAbgAgACAAIAAgAEQARQBTAEMAUgBJAFAAVABJAE8ATgA6ACoALwAvACoAKgBSAGUAdAB1AHIAbgAgAGgAbwB3ACAAbQBhAG4AeQAgAGQAYQB5AHMAIABvAHYAZQByAGwAYQBwACAAdAB3AG8AIABwAGUAcgBpAG8AZAAgAHIAYQBuAGcAZQBzAC4AIAAqAC8AXABuAE8AdgBlAHIATABhAHAARABhAHkAcwC7AyAAPQAgAEwAQQBNAEIARABBACgAXABuAC8ALwAgACAAUABhAHIAYQBtAGUAdABlAHIAIABEAGUAYwBsAGEAcgBhAHQAaQBvAG4AcwBcAG4AIAAgACAAIABbAFAAZQByAGkAbwBkADEAUwB0AGEAcgB0AF0ALABcAG4AIAAgACAAIABbAFAAZQByAGkAbwBkADEARQBuAGQAXQAsAFwAbgAgACAAIAAgAFsAUABlAHIAaQBvAGQAMgBTAHQAYQByAHQAXQAsAFwAbgAgACAAIAAgAFsAUABlAHIAaQBvAGQAMgBFAG4AZA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PAHYAZQByAEwAYQBwAEQAYQB5AHMAuwMoAFAAZQByAGkAbwBkADEAUwB0AGEAcgB0ACwAIABQAGUAcgBpAG8AZAAxAEUAbgBkACwAIABQAGUAcgBpAG8AZAAyAFMAdABhAHIAdAAsACAAUABlAHIAaQBvAGQAMgBFAG4AZAApALYAXAAiACAAJgBcAG4AIAAgACAAIAAgACAAIAAgACAAIAAgACAAIAAgACAAIAAgACAAIAAgACAAIAAgACAAXAAiAEQARQBTAEMAUgBJAFAAVABJAE8ATgA6ACAAIAAgAJIhQwBvAHUAbgB0ACAAZABhAHkAcwAgAHMAaABhAHIAZQBkACAAYgBlAHQAdwBlAGUAbgAgAHQAdwBvACAAcwBlAHQAcwAgAG8AZgAgAHAAZQByAGkAbwBkAHMAL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QAGUAcgBpAG8AZAAxAFMAdABhAHIAdAAgACAAIACSISgAUgBlAHEAdQBpAHIAZQBkACkAIABGAGkAcgBzAHQAIABwAGUAcgBpAG8AZAAnAHMAIABzAHQAYQByAHQAIABkAGEAdABlAC4AtgBcACIAIAAmACAAXABuACAAIAAgACAAIAAgACAAIAAgACAAIAAgACAAIAAgACAAIAAgACAAIAAgACAAIAAgAFwAIgBQAGUAcgBpAG8AZAAxAEUAbgBkACAAIAAgACAAIACSISgAUgBlAHEAdQBpAHIAZQBkACkAIABGAGkAcgBzAHQAIABwAGUAcgBpAG8AZAAnAHMAIABlAG4AZAAgAGQAYQB0AGUALgC2AFwAIgAgACYAIABcAG4AIAAgACAAIAAgACAAIAAgACAAIAAgACAAIAAgACAAIAAgACAAIAAgACAAIAAgACAAXAAiAFAAZQByAGkAbwBkADIAUwB0AGEAcgB0ACAAIAAgAJIhKABSAGUAcQB1AGkAcgBlAGQAKQAgAFMAZQBjAG8AbgBkACAAcABlAHIAaQBvAGQAJwBzACAAcwB0AGEAcgB0ACAAZABhAHQAZQAuALYAXAAiACAAJgAgAFwAbgAgACAAIAAgACAAIAAgACAAIAAgACAAIAAgACAAIAAgACAAIAAgACAAIAAgACAAIABcACIAUABlAHIAaQBvAGQAMgBFAG4AZAAgACAAIAAgACAAkiEoAFIAZQBxAHUAaQByAGUAZAApACAAUwBlAGMAbwBuAGQAIABwAGUAcgBpAG8AZAAnAHMAIABlAG4AZAAgAGQAYQB0AGU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CSIT0AbwB6AC4ATwB2AGUAcgBMAGEAcABEAGEAeQBzALsDKAAwADgALAAgADEANAAsACAAMQAwACwAIAAxADcAKQC2AFwAIgAgACYAIABcAG4AIAAgACAAIAAgACAAIAAgACAAIAAgACAAIAAgACAAIAAgACAAIAAgACAAIAAgACAAXAAiADgAIAAgACAAIAAgACAAIAAgACAAIAAgACAAIAAgAJIhPQBvAHoALgBPAHYAZQByAEwAYQBwAEQAYQB5AHMAuwMoADEAMAAsACAAMgAwACwAIAAxADEALAAgADEAOAApALYAXAAiACAAJgAgAFwAbgAgACAAIAAgACAAIAAgACAAIAAgACAAIAAgACAAIAAgACAAIAAgACAAIAAgACAAIABcACIAMgAgACAAIAAgACAAIAAgACAAIAAgACAAIAAgACAAkiE9AG8AegAuAE8AdgBlAHIATABhAHAARABhAHkAcwC7AygAXAAiAFwAIgAxADcALwA3AC8AMgAwADIANgBcACIAXAAiACwAIABcACIAXAAiADIANQAvADcALwAyADAAMgA2AFwAIgBcACIALAAgAFwAIgBcACIANwAvADcALwAyADAAMgA2AFwAIgBcACIALAAgAFwAIgBcACIAMQA4AC8ANwAvADIAMAAyADY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AxAFMAdABhAHIAdAApACwAIABcAG4AIAAgACAAIAAgACAAIAAgACAAIAAgACAAIAAgACAAIAAgACAAIAAgACAAIAAgACAAIAAgACAAIABJAFMATwBNAEkAVABUAEUARAAoACAAUABlAHIAaQBvAGQAMQBFAG4AZAApACwAXABuACAAIAAgACAAIAAgACAAIAAgACAAIAAgACAAIAAgACAAIAAgACAAIAAgACAAIAAgACAAIAAgACAASQBTAE8ATQBJAFQAVABFAEQAKAAgAFAAZQByAGkAbwBkADIAUwB0AGEAcgB0ACkALAAgAFwAbgAgACAAIAAgACAAIAAgACAAIAAgACAAIAAgACAAIAAgACAAIAAgACAAIAAgACAAIAAgACAAIAAgAEkAUwBPAE0ASQBUAFQARQBEACgAIABQAGUAcgBpAG8AZAAyAEUAbgBk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AxAFMAdABhAHIAdAAsACAAIAAgACAAIABJAEYAKAAgAEkAUwBPAE0ASQBUAFQARQBEACgAIABQAGUAcgBpAG8AZAAxAFMAdABhAHIAdAApACwAIABcAG4AIAAgACAAIAAgACAAIAAgACAAIAAgACAAIAAgACAAIAAgACAAIAAgACAAIAAgACAAIAAgACAAIABGAEEATABTAEUALABcAG4AIAAgACAAIAAgACAAIAAgACAAIAAgACAAIAAgACAAIAAgACAAIAAgACAAIAAgACAAIAAgACAAIABJAEYAKAAgAEkAUwBOAFUATQBCAEUAUgAoACAAUABlAHIAaQBvAGQAMQBTAHQAYQByAHQAKQAsACAAUABlAHIAaQBvAGQAMQBTAHQAYQByAHQALAAgAEQAQQBUAEUAVgBBAEwAVQBFACgAIABQAGUAcgBpAG8AZAAxAFMAdABhAHIAdAApACkAXABuACAAIAAgACAAIAAgACAAIAAgACAAIAAgACAAIAAgACAAIAAgACAAIAAgACAAIAAgACkALABcAG4AIAAgACAAIAAgACAAIAAgAEMAdgB0AFAAMQBFAG4AZAAsACAAIAAgACAAIABJAEYAKAAgAEkAUwBPAE0ASQBUAFQARQBEACgAIABQAGUAcgBpAG8AZAAxAEUAbgBkACkALAAgAFwAbgAgACAAIAAgACAAIAAgACAAIAAgACAAIAAgACAAIAAgACAAIAAgACAAIAAgACAAIAAgACAAIAAgAEYAQQBMAFMARQAsAFwAbgAgACAAIAAgACAAIAAgACAAIAAgACAAIAAgACAAIAAgACAAIAAgACAAIAAgACAAIAAgACAAIAAgAEkARgAoACAASQBTAE4AVQBNAEIARQBSACgAIABQAGUAcgBpAG8AZAAxAEUAbgBkACkALAAgAFAAZQByAGkAbwBkADEARQBuAGQALAAgAEQAQQBUAEUAVgBBAEwAVQBFACgAIABQAGUAcgBpAG8AZAAxAEUAbgBkACkAKQBcAG4AIAAgACAAIAAgACAAIAAgACAAIAAgACAAIAAgACAAIAAgACAAIAAgACAAIAAgACAAKQAsAFwAbgAgACAAIAAgACAAIAAgACAAQwB2AHQAUAAyAFMAdABhAHIAdAAsACAAIAAgACAAIABJAEYAKAAgAEkAUwBPAE0ASQBUAFQARQBEACgAIABQAGUAcgBpAG8AZAAyAFMAdABhAHIAdAApACwAIABcAG4AIAAgACAAIAAgACAAIAAgACAAIAAgACAAIAAgACAAIAAgACAAIAAgACAAIAAgACAAIAAgACAAIABGAEEATABTAEUALABcAG4AIAAgACAAIAAgACAAIAAgACAAIAAgACAAIAAgACAAIAAgACAAIAAgACAAIAAgACAAIAAgACAAIABJAEYAKAAgAEkAUwBOAFUATQBCAEUAUgAoACAAUABlAHIAaQBvAGQAMgBTAHQAYQByAHQAKQAsACAAUABlAHIAaQBvAGQAMgBTAHQAYQByAHQALAAgAEQAQQBUAEUAVgBBAEwAVQBFACgAIABQAGUAcgBpAG8AZAAyAFMAdABhAHIAdAApACkAXABuACAAIAAgACAAIAAgACAAIAAgACAAIAAgACAAIAAgACAAIAAgACAAIAAgACAAIAAgACkALABcAG4AIAAgACAAIAAgACAAIAAgAEMAdgB0AFAAMgBFAG4AZAAsACAAIAAgACAAIABJAEYAKAAgAEkAUwBPAE0ASQBUAFQARQBEACgAIABQAGUAcgBpAG8AZAAyAEUAbgBkACkALAAgAFwAbgAgACAAIAAgACAAIAAgACAAIAAgACAAIAAgACAAIAAgACAAIAAgACAAIAAgACAAIAAgACAAIAAgAEYAQQBMAFMARQAsAFwAbgAgACAAIAAgACAAIAAgACAAIAAgACAAIAAgACAAIAAgACAAIAAgACAAIAAgACAAIAAgACAAIAAgAEkARgAoACAASQBTAE4AVQBNAEIARQBSACgAIABQAGUAcgBpAG8AZAAyAEUAbgBkACkALAAgAFAAZQByAGkAbwBkADIARQBuAGQALAAgAEQAQQBUAEUAVgBBAEwAVQBFACgAIABQAGUAcgBpAG8AZAAyAEUAbgBkACkAKQBcAG4AIAAgACAAIAAgACAAIAAgACAAIAAgACAAIAAgACAAIAAgACAAIAAgACAAIAAgACAAKQAsAFwAbgAgACAAIAAgAC8ALwAgACAAUAByAG8AYwBlAGQAdQByAGUAXABuACAAIAAgACAAIAAgACAAIABNAGkAbgBPAGYARQBuAGQALAAgACAAIABJAEYAKABDAHYAdABQADIARQBuAGQAIAA8AD0AIABDAHYAdABQADEARQBuAGQALAAgAEMAdgB0AFAAMgBFAG4AZAAsACAAQwB2AHQAUAAxAEUAbgBkACkALABcAG4AIAAgACAAIAAgACAAIAAgAE0AYQB4AE8AZgBTAHQAYQByAHQALAAgAEkARgAoAEMAdgB0AFAAMgBTAHQAYQByAHQAIAA+AD0AIABDAHYAdABQADEAUwB0AGEAcgB0ACwAIABDAHYAdABQADIAUwB0AGEAcgB0ACwAIABDAHYAdABQ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UAbAAgAGYAbwByACAAYQAgAGQAYQB0AGUAIABiAGEAcwBlAGQAIABvAG4AIABwAGUAcgBpAG8AZAAgAGkAbgB0AGUAcgB2AGEAbA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AAMgA2AC0AQQB1AGcALQAyADYAIAAgACAAIACSIT0AbwB6AC4AUABlAHIAaQBvAGQATABhAGIAZQBsALsDKABEAEEAVABFAFYAQQBMAFUARQAoAFwAIgBcACIAMgA2AC8AOAAvADIAMAAyADYAXAAiAFwAIgApACwAIABcACIAXAAiAEQAXAAiAFwAIgApALYAXAAiACAAJgBcAG4AIAAgACAAIAAgACAAIAAgACAAIAAgACAAIAAgACAAIAAgACAAIAAgACAAIAAgACAAXAAiADIAMAAyADYALQBBAHUAZwAgACAAIAAgACAAIAAgAJIhPQBvAHoALgBQAGUAcgBpAG8AZABMAGEAYgBlAGwAuwMoAEQAQQBUAEUAVgBBAEwAVQBFACgAXAAiAFwAIgAyADYALwA4AC8AMgAwADIANgBcACIAXAAiACkALAAgAFwAIgBcACIATQBcACIAXAAiACkAtgBcACIAIAAmACAAXABuACAAIAAgACAAIAAgACAAIAAgACAAIAAgACAAIAAgACAAIAAgACAAIAAgACAAIAAgAFwAIgAyADAAMgA2ADoAUQAzACAAIAAgACAAIAAgACAAkiE9AG8AegAuAFAAZQByAGkAbwBkAEwAYQBiAGUAbAC7AygARABBAFQARQBWAEEATABVAEUAKABcACIAXAAiADIANgAvADgALwAyADAAMgA2AFwAIgBcACIAKQAsACAAXAAiAFwAIgBRAFwAIgBcACIAKQC2AFwAIgAgACYAIABcAG4AIAAgACAAIAAgACAAIAAgACAAIAAgACAAIAAgACAAIAAgACAAIAAgACAAIAAgACAAXAAiADIAMAAyADYAIAAgACAAIAAgACAAIAAgACAAIAAgAJIhPQBvAHoALgBQAGUAcgBpAG8AZABMAGEAYgBlAGwAuwMoAEQAQQBUAEUAVgBBAEwAVQBFACgAXAAiAFwAIgAyADYALwA4AC8AMgAwADIANg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QwB2AHQARABhAHQAZQAsACAAXAAiAHkAeQB5AHkALQBtAG0AbQAtAGQAZABcACIAKQAsAFwAbgAgACAAIAAgACAAIAAgACAAIAAgACAAIAAgACAAIAAgACAAIAAgACAAIAAgACAAIABcACIAVwBcACIALAAgAFkARQBBAFIAKABDAHYAdABEAGEAdABlACkAIAAmACAAXAAiADoAVwBcACIAIAAmACAAVABFAFgAVAAoAFEAVQBPAFQASQBFAE4AVAAoAEMAdgB0AEQAYQB0AGUAIAAtACAARABBAFQARQAoAFkARQBBAFIAKABDAHYAdABEAGEAdABlACkALAAgADEALAAgADAAKQAgAC0AIAAxACwAIAA3ACkAIAArACAAMQAsACAAXAAiADAAMABcACIAKQAsAFwAbgAgACAAIAAgACAAIAAgACAAIAAgACAAIAAgACAAIAAgACAAIAAgACAALwAvACAAIABUAGgAZQAgAEkAUwBPACAAeQBlAGEAcgAgAGkAcwAgAHQAaABlACAAeQBlAGEAcgAgAG8AZgAgAHQAaABlACAAdwBlAGUAawAnAHMAIABUAGgAdQByAHMAZABhAHkALAAgAG4AbwB0ACAAdABoAGUAIABjAGEAbABlAG4AZABhAHIAIAB5AGUAYQByAFwAbgAgACAAIAAgACAAIAAgACAAIAAgACAAIAAgACAAIAAgACAAIAAgACAAIAAgACAAIABcACIASQBcACIALAAgAFkARQBBAFIAKABDAHYAdABEAGEAdABlACAAKwAgADQAIAAtACAAVwBFAEUASwBEAEEAWQAoAEMAdgB0AEQAYQB0AGUALAAgADIAK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TAHQAYQByAHQAcwAgAHQAbwAgAEUAbgBkAHMAIABpAG4AYwBsAHUAcwBpAHYAZQAuALYAXAAiACAAJgBcAG4AIAAgACAAIAAgACAAIAAgACAAIAAgACAAIAAgACAAIAAgACAAIAAgACAAIAAgACAAIAAgACAAIAAgACAAIAAgACAAIAAgACAAIAAgACAAXAAiAJIhRABpAGYAZgBlAHIAZQBuAGMAZQBzACAAdABvACAARQB4AGMAZQBsACcAcwAgAEQAQQBUAEUARABJAE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MAbwB1AG4AdABzACAAdABoAGUAIABwAGUAcgBpAG8AZAAgAHMAdABhAHIAdABzACAAYwByAG8AcwBzAGUAZAAsACAAcwBvACAAYQAgAHAAYQByAHQAIABwAGUAcgBpAG8AZAAgAGEAdAAgAHQAaABlACAAZQBuAGQAIABjAG8AdQBuAHQAcwC2AFwAIgAgACYAIABcAG4AIAAgACAAIAAgACAAIAAgACAAIAAgACAAIAAgACAAIAAgACAAIAAgACAAIAAgACAAIAAgACAAIAAgACAAIAAgACAAIAAgACAAIAAgACAAXAAiAJIhKgAgAFIAZQB0AHUAcgBuAHMAIABuAGUAZwBhAHQAaQB2AGUAIAB2AGEAbAB1AGUAcwAgAGkAZgAgAFMAdABhAHIAdABzACAAaQBzACAAYQBmAHQAZQByACAARQBuAGQAcw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EEAIABzAGkAbgBnAGwAZQAgAGQAYQB0AGUAIABvAHIAIABhAG4AIABhAHIAcgBhAHkAIABvAGYAIABkAGEAdABlAHMALgC2AFwAIgAgACYAXABuACAAIAAgACAAIAAgACAAIAAgACAAIAAgACAAIAAgACAAIAAgACAAIAAgACAAIAAgAFwAIgBFAG4AZABzACAAIAAgACAAIAAgACAAIAAgACAAIACSISgAUgBlAHEAdQBpAHIAZQBkACkAIABTAGUAYwBvAG4AZAAgAGQAYQB0AGUAIAAoAG4AbwByAG0AYQBsAGwAeQAgAG4AZQB3AGUAcgApAC4AIABBACAAcwBpAG4AZwBsAGUAIABkAGEAdABlACAAbwByACAAYQBuACAAYQByAHIAYQB5ACAAdABoAGUAIABzAGEAbQBlACAAcwBoAGEAcABlACAAYQBzACAAUwB0AGEAcgB0AHMALgC2AFwAIgAgACYAXABuACAAIAAgACAAIAAgACAAIAAgACAAIAAgACAAIAAgACAAIAAgACAAIAAgACAAIAAgACAAIAAgACAAIAAgACAAIAAgACAAIAAgACAAIAAgAFwAIgCSIUEAIABzAGkAbgBnAGwAZQAgAFMAdABhAHIAdABzACAAbwByACAARQBuAGQAcwAgAGkAcwAgAGEAcABwAGwAaQBlAGQAIAB0AG8AIABlAHYAZQByAHkAIABkAGEAdABlACAAaQBuACAAdABoAGUAIABvAHQAaABlAHIALgC2AFwAIgAgACYAXABuACAAIAAgACAAIAAgACAAIAAgACAAIAAgACAAIAAgACAAIAAgACAAIAAgACAAIAAgAFwAIgBJAG4AdABlAHIAdgBhAGwAcwAgACAAIAAgACAAIACSISgATwBwAHQAaQBvAG4AYQBsACkAIABEAGEAeQBzACwAIABXAGUAZQBrAHMALAAgAE0AbwBuAHQAaABzACAAKABkAGUAZgBhAHUAbAB0ACkALAAgAFEAdQBhAHIAdABlAHIAcwAsACAAbwByACAAWQBlAGEAcgBzACAAKABEACwAIABXACwAIABNACwAIABRACwAIABZACkALgC2AFwAIgAgACYAXABuACAAIAAgACAAIAAgACAAIAAgACAAIAAgACAAIAAgACAAIAAgACAAIAAgACAAIAAgACAAIAAgACAAIAAgACAAIAAgACAAIAAgACAAIAAgAFwAIgCSIU8AbgBlACAAYwBvAGQAZQAsACAAbwByACAAYQBuACAAYQByAHIAYQB5ACAAbwBmACAAYwBvAGQAZQBzACAAdABoAGUAIABzAGEAbQBlACAAcwBoAGEAcABlACAAYQBzACAAdABoAGUAIABkAGEAdABlAHM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gACAAIAAgACAAIAAgACAAIAAgACAAIAAgACAAkiE9AG8AegAuAFAAZQByAGkAbwBkAHMAuwMoAFwAIgBcACIAMwAxAC8ANwAvADIAMAAyADYAXAAiAFwAIgAsACAAXAAiAFwAIgAxADUALwA5AC8AMgAwADIANgBcACIAXAAiACkAtgBcACIAIAAmAFwAbgAgACAAIAAgACAAIAAgACAAIAAgACAAIAAgACAAIAAgACAAIAAgACAAIAAgACAAIABcACIALQAyACAAIAAgACAAIAAgACAAIAAgACAAIAAgACAAkiE9AG8AegAuAFAAZQByAGkAbwBkAHMAuwMoAFwAIgBcACIAMQA1AC8AOQAvADIAMAAyADYAXAAiAFwAIgAsACAAXAAiAFwAIgAzADEALwA3AC8AMgAwADIANgBcACIAXAAiACkAtgBcACIAIAAmAFwAbgAgACAAIAAgACAAIAAgACAAIAAgACAAIAAgACAAIAAgACAAIAAgACAAIAAgACAAIABcACIALQAxADIAIAAgACAAIAAgACAAIAAgACAAIAAgACAAkiE9AG8AegAuAFAAZQByAGkAbwBkAHMAuwMoAFwAIgBcACIAMQA1AC8ANwAvADIAMAAyADcAXAAiAFwAIgAsACAAXAAiAFwAIgAxADYALwA3AC8AMgAwADIANgBcACIAXAAiACkAtgBcACIAIAAmAFwAbgAgACAAIAAgACAAIAAgACAAIAAgACAAIAAgACAAIAAgACAAIAAgACAAIAAgACAAIABcACIALQA1ADIAIAAgACAAIAAgACAAIAAgACAAIAAgACAAkiE9AG8AegAuAFAAZQByAGkAbwBkAHMAuwMoAFwAIgBcACIAMQA1AC8ANwAvADIAMAAyADcAXAAiAFwAIgAsACAAXAAiAFwAIgAxADYALwA3AC8AMgAwADIANgBcACIAXAAiACwAIABcACIAXAAiAFcAXAAiAFwAIgApAFwAIgAsAFwAbgAgACAAIAAgACAAIAAgACAAIAAgACAAIAAgACAAIAAgACAAIAAgACAAIAAgACAAIABcACIAkiFcACIALAAgAFwAIgC2AFwAIgBcAG4AIAAgACAAIAAgACAAIAAgACAAIAAgACAAIAAgACAAIAAgACAAIAAgACkAXABu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cwApACwAXABuACAAIAAgACAAIAAgACAAIAAgACAAIAAgACAAIAAgACAAIAAgACAAIAAgACAAIAAgACAAIAAgACAASQBTAE8ATQBJAFQAVABFAEQAKAAgAEUAbgBk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SQBGACgAIABJAFMATwBNAEkAVABUAEUARAAoACAARQBuAGQAcwApACwAIABcAG4AIAAgACAAIAAgACAAIAAgACAAIAAgACAAIAAgACAAIAAgACAAIAAgACAAIAAgACAAIAAgACAAIABGAEEATABTAEUAL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gAEkAbgB0AGUAcgB2AGEAbABzACwAIAAgACAAIAAgACAASQBGACgAIABJAFMATwBNAEkAVABUAEUARAAoACAASQBuAHQAZQByAHYAYQBsAHMAKQAsACAAXAAiAE0AXAAiACwAIABJAG4AdABlAHIAdgBhAGwAcwApACwAXABuACAAIAAgACAALwAvACAAIABDAG8AbgBzAHQAYQBuAHQAIABEAGUAYwBsAGEAcgBhAHQAaQBvAG4AcwBcAG4AIAAgACAAIAAgACAAIAAgAE0AUABZACwAIAAxADIALAAgACAAIAAgAC8ALwBNAG8AbgB0AGgAcwAgAFAAZQByACAAWQBlAGEAcgBcAG4AIAAgACAAIAAgACAAIAAgAE0AUABRACwAIAAzACwAIAAgACAAIAAgAC8ALwBNAG8AbgB0AGgAcwAgAFAAZQByACAAUQB1AGEAcgB0AGUAcgBcAG4AIAAgACAAIAAgACAAIAAgAEQAUABXACwAIAA3ACwAIAAgACAAIAAgAC8ALwBEAGEAeQBzACAAUABlAHIAIABXAGUAZQBrAFwAbgAgACAAIAAgACAAIAAgACAAVwBQAFkALAAgADUAMwAsACAAIAAgACAALwAvAFcAZQBlAGsAIABsAGEAYgBlAGwAcwAgAFAAZQByACAAWQBlAGEAcgA6ACAAdABoAGUAIABsAGEAcwB0ACAAbwBuAGUAIAByAHUAbgBzACAAMQAgAG8AcgAgADIAIABkAGEAeQBzAFwAbgAgACAAIAAgACAAIAAgACAAUQBQAFkALAAgADQALAAgACAAIAAgACAALwAvAFEAdQBhAHIAdABlAHIAcwAgAFAAZQByACAAWQBlAGEAcgBcAG4AIAAgACAAIAAvAC8AIAAgAFAAcgBvAGMAZQBkAHUAcgBlACAALQAgAGUAdgBlAHIAeQAgAHMAdABlAHAAIABsAGkAZgB0AHMAIABvAHYAZQByACAAYQByAHIAYQB5AHMALAAgAHMAbwAgAGEAIABzAGkAbgBnAGwAZQAgAGQAYQB0AGUAIABvAHIAIABjAG8AZABlACAAYQBwAHAAbABpAGUAcwAgAHQAbwAgAGEAbABsAFwAbgAgACAAIAAgACAAIAAgACAARQBhAHIAbABpAGUAcwB0ACwAIAAgACAASQBGACgAIABDAHYAdABTAHQAYQByAHQAcwAgADwAPQAgAEMAdgB0AEUAbgBkAHMALAAgAEMAdgB0AFMAdABhAHIAdABzACwAIABDAHYAdABFAG4AZABzACkALABcAG4AIAAgACAAIAAgACAAIAAgAEwAYQB0AGUAcwB0ACwAIAAgACAAIAAgAEkARgAoACAAQwB2AHQAUwB0AGEAcgB0AHMAIAA8AD0AIABDAHYAdABFAG4AZABzACwAIABDAHYAdABFAG4AZABzACwAIABDAHYAdABTAHQAYQByAHQAcwApACwAXABuACAAIAAgACAAIAAgACAAIABTAGkAZwBuACwAIAAgACAAIAAgACAAIABTAEkARwBOACgAIABDAHYAdABFAG4AZABzACAALQAgAEMAdgB0AFMAdABhAHIAdABzACkALABcAG4AIAAgACAAIAAgACAAIAAgAFkAZQBhAHIAcwAsACAAIAAgACAAIAAgAFkARQBBAFIAKAAgAEwAYQB0AGUAcwB0ACkAIAAtACAAWQBFAEEAUgAoACAARQBhAHIAbABpAGUAcwB0ACkALABcAG4AIAAgACAAIAAgACAAIAAgAFAAZQByAGkAbwBkAHMALAAgACAAIAAgACgAIABJAG4AdABlAHIAdgBhAGwAcwAgAD0AIABcACIARABcACIAKQAgACoAIAAoACAATABhAHQAZQBzAHQAIAAtACAARQBhAHIAbABpAGUAcwB0ACkAXABuACAAIAAgACAAIAAgACAAIAAgACAAIAAgACAAIAAgACAAIAAgACsAIAAoACAASQBuAHQAZQByAHYAYQBsAHMAIAA9ACAAXAAiAFcAXAAiACkAIAAqACAAKAAgAFcAUABZACAAKgAgAFkAZQBhAHIAcwBcAG4AIAAgACAAIAAgACAAIAAgACAAIAAgACAAIAAgACAAIAAgACAAIAAgACAAIAAgACAAIAAgACAAIAAgACAAIAAgACAAIAAgACAAIAAgACAAIAAgACAAIAArACAAUQBVAE8AVABJAEUATgBUACgAIABMAGEAdABlAHMAdAAgACAAIAAtACAARABBAFQARQAoACAAWQBFAEEAUgAoACAATABhAHQAZQBzAHQAKQAsACAAIAAgADEALAAgADAAKQAgAC0AIAAxACwAIABEAFAAVwApAFwAbgAgACAAIAAgACAAIAAgACAAIAAgACAAIAAgACAAIAAgACAAIAAgACAAIAAgACAAIAAgACAAIAAgACAAIAAgACAAIAAgACAAIAAgACAAIAAgACAAIAAgAC0AIABRAFUATwBUAEkARQBOAFQAKAAgAEUAYQByAGwAaQBlAHMAdAAgAC0AIABEAEEAVABFACgAIABZAEUAQQBSACgAIABFAGEAcgBsAGkAZQBzAHQAKQAsACAAMQAsACAAMAApACAALQAgADEALAAgAEQAUABXACkAKQBcAG4AIAAgACAAIAAgACAAIAAgACAAIAAgACAAIAAgACAAIAAgACAAKwAgACgAIABJAG4AdABlAHIAdgBhAGwAcwAgAD0AIABcACIATQBcACIAKQAgACoAIAAoACAATQBQAFkAIAAqACAAWQBlAGEAcgBzACAAKwAgAE0ATwBOAFQASAAoACAATABhAHQAZQBzAHQAKQAgAC0AIABNAE8ATgBUAEgAKAAgAEUAYQByAGwAaQBlAHMAdAApACkAXABuACAAIAAgACAAIAAgACAAIAAgACAAIAAgACAAIAAgACAAIAAgACsAIAAoACAASQBuAHQAZQByAHYAYQBsAHMAIAA9ACAAXAAiAFEAXAAiACkAIAAqACAAKAAgAFEAUABZACAAKgAgAFkAZQBhAHIAcwBcAG4AIAAgACAAIAAgACAAIAAgACAAIAAgACAAIAAgACAAIAAgACAAIAAgACAAIAAgACAAIAAgACAAIAAgACAAIAAgACAAIAAgACAAIAAgACAAIAAgACAAIAArACAAUQBVAE8AVABJAEUATgBUACgAIABNAE8ATgBUAEgAKAAgAEwAYQB0AGUAcwB0ACkAIAAgACAALQAgADEALAAgAE0AUABRACkAXABuACAAIAAgACAAIAAgACAAIAAgACAAIAAgACAAIAAgACAAIAAgACAAIAAgACAAIAAgACAAIAAgACAAIAAgACAAIAAgACAAIAAgACAAIAAgACAAIAAgACAALQAgAFEAVQBPAFQASQBFAE4AVAAoACAATQBPAE4AVABIACgAIABFAGEAcgBsAGkAZQBzAHQAKQAgAC0AIAAxACwAIABNAFAAUQApACkAXABuACAAIAAgACAAIAAgACAAIAAgACAAIAAgACAAIAAgACAAIAAgACsAIAAoACAASQBuAHQAZQByAHYAYQBsAHMAIAA9ACAAXAAiAFkAXAAiACkAIAAqACAAWQBlAGEAcgBzACwAXABuACAAIAAgACAALwAvACAAIABBAG4AIAB1AG4AawBuAG8AdwBuACAAaQBuAHQAZQByAHYAYQBsACAAYwBvAGQAZQAgAGkAcwAgAGEAbgAgAGUAcgByAG8AcgAsACAAbgBvAHQAIABhACAAbgBvAHUAZwBoAHQAXABuACAAIAAgACAAIAAgACAAIABLAG4AbwB3AG4ALAAgACAAIAAgACAAIABJAEYAKAAgAEkAUwBOAFUATQBCAEUAUgAoACAAWABNAEEAVABDAEgAKAAgAEkAbgB0AGUAcgB2AGEAbABzACwAIAB7AFwAIgBEAFwAIgAsAFwAIgBXAFwAIgAsAFwAIgBNAFwAIgAsAFwAIgBRAFwAIgAsAFwAIgBZAFwAIgB9ACwAIAAwACkAKQAsACAAMQAsACAAIwBOAC8AQQApACwAXABuACAAIAAgACAAIAAgACAAIABSAGUAcwB1AGwAdAAsACAAIAAgACAAIABTAGkAZwBuACAAKgAgAFAAZQByAGkAbwBkAHMAIAAqACAASwBuAG8AdwBu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QAIABPAGMAdAAgADIAMAAyADYAtgBcACIAIAAm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F8ALAAxADAALAAyADAALAAzADAALAAzADAAIAAgAJIhPQBvAHoALgBTAGMAaABlAGQAdQBsAGUAUgBhAHQAZQBzALsDKABUAGkAbQBlAGwAaQBuAGUAuwMoAFwAIgBcACIAMQAvADcALwAyADAAMgA2AFwAIgBcACIALAA1ACwAXAAiAFwAIgBXAFwAIgBcACIAKQAsAHsANAA2ADIAMAA4ADsAIAA0ADYAMgAxADYAOwAgADQANgAyADIAMgB9ACwAIAB7ADEAMAA7ACAAMgAwADsAIAAzADAAfQApAFwAIgAsACAAXABuACAAIAAgACAAIAAgACAAIAAgACAAIAAgACAAIAAgACAAIAAgACAAIAAgACAAIAAgAFwAIgCSIVwAIgAsACAAXAAiALYAXAAiAFwAbgAgACAAIAAgACAAIAAgACAAIAAgACAAIAAgACAAIAAgACAAIAAgACAAIAAgACAAIAApAFwAbgAgACAAIAAgACAAIAAgACAAIAAgACAAIAAgACAAIAAgACAAIAAgACAAKQAsACAAIAAgAFwAbgAgACAAIAAgAC8ALwAgACAAQwBoAGUAYwBrACAAaQBuAHAAdQB0AHMAIAAtACAATwBtAGkAdAB0AGUAZAAgAHIAZQBxAHUAaQByAGUAZAAgAGEAcgBnAHUAbQBlAG4AdABzAFwAbgAgACAAIAAgACAAIAAgACAAcwAsACAAIAAgACAAIAAgACAAIAAgACAAIAAgACAAIAAxACwAXABuACAAIAAgACAAIAAgACAAIABIAGUAbABwAD8ALAAgACAAIAAgACAAIAAgACAAIAAgAE8AUgAoACAASQBTAE8ATQBJAFQAVABFAEQAKAAgAFAAZQByAGkAbwBkAEUAbgBkAHMAKQAsAFwAbgAgACAAIAAgACAAIAAgACAAIAAgACAAIAAgACAAIAAgACAAIAAgACAAIAAgACAAIAAgACAAIAAgAEkAUwBPAE0ASQBUAFQARQBEACgAIABSAGEAdABlAFMAdABhAHIAdABzACkALABcAG4AIAAgACAAIAAgACAAIAAgACAAIAAgACAAIAAgACAAIAAgACAAIAAgACAAIAAgACAAIAAgACAAIABJAFMATwBNAEkAVABUAEUARAAoACAAUg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QBuAGQAcwAsACAAIAAg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UwB0AGEAcgB0AHMALAAgACAAIAAgACAAIABJAEYAKAAgAEkAUwBPAE0ASQBUAFQARQBEACgAIABSAGEAdABlAFMAdABhAHIAdABzACkALAAgAFwAbgAgACAAIAAgACAAIAAgACAAIAAgACAAIAAgACAAIAAgACAAIAAgACAAIAAgACAAIAAgACAAIAAgAEYAQQBMAFMARQAsACAAXABuACAAIAAgACAAIAAgACAAIAAgACAAIAAgACAAIAAgACAAIAAgACAAIAAgACAAIAAgACAAIAAgACAASQBGACgAIABJAFMATgBVAE0AQgBFAFIAKAAgAFIAYQB0AGUAUwB0AGEAcgB0AHMAKQAsACAAUgBhAHQAZQBTAHQAYQByAHQAcwAsACAARABBAFQARQBWAEEATABVAEUAKAAgAFIAYQB0AGUAUwB0AGEAcgB0AHMAKQApAFwAbgAgACAAIAAgACAAIAAgACAAIAAgACAAIAAgACAAIAAgACAAIAAgACAAIAAgACAAIAApACwAXABuACAAIAAgACAALwAvACAAIABQAHIAbwBjAGUAZAB1AHIAZQBcAG4AIAAgACAAIAAgACAAIAAgAFIAZQBzAHUAbAB0ACwAIAAgACAAIAAgACAAIAAgACAAWABMAE8ATwBLAFUAUAAoAEMAdgB0AEUAbgBkAHMALAAgAEMAdgB0AFMAdABhAHIAdABzACwAIABSAGEAdABlAHMALAAgAFwAIgBcACIALAAgAC0AMQAsACAALQ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BCAHkASQB0AGUAbQBzALsDXABuACAAIAAgACAARABFAFMAQwBSAEkAUABUAEkATwBOADoAKgAvAC8AKgAqAFMAYwBoAGUAZAB1AGwAZQAgAHIAYQB0AGUAcwAgAHQAaABhAHQAIABwAGUAcgBzAGkAcwB0ACAAdQBuAHQAaQBsACAAcgBlAHAAbABhAGMAZQBkACAAaQBuACAAYQAgAHQAaQBtAGUAbABpAG4AZQAgAGYAbwByACAAZQBhAGMAaAAgAGkAdABlAG0AIABpAG4AIABhACAAbABpAHMAdAAuACA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QAIABPAGMAdAAgADIAMAAyADYAtgBcACIAIAAm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IAYQB0AGUAIABzAGMAaABlAGQAdQBsAGUAIABiAHkALgAgALYAXAAiACAAJgBcAG4AIAAgACAAIAAgACAAIAAgACAAIAAgACAAIAAgACAAIAAgACAAIAAgACAAIAAgACAAXAAiACAAIAAgACAAIAAgACAAIAAgACAAIAAgACAAIAAgAJIhQQAgACcAcgBhAHQAZQAgAHMAYwBoAGUAZAB1AGwAZQAnACAAaQBzACAAYQAgAHQAYQBiAGwAZQAvAGwAaQBzAHQAIAB3AGgAZQByAGUAIABlAGEAYwBoACAAcgBvAHcAIABjAG8AbgB0AGEAaQBuAHMAIABhACAAdQBuAGkAcQB1AGUAIABpAHQAZQBtAC8AZQBmAGYAZQBjAHQAaQB2AGUAIABkAGEAdABlACAAcABhAGkAcgAgAHcAaQB0AGgAIABhACAAcgBhAHQAZQAuALYAXAAiACAAJgBcAG4AIAAgACAAIAAgACAAIAAgACAAIAAgACAAIAAgACAAIAAgACAAIAAgACAAIAAgACAAIAAgACAAIAAgACAAIAAgACAAIAAgACAAIAAgACAAXAAiAJIhQQBuACAAaQB0AGUAbQAgAHcAaQB0AGgAIABuAG8AIAByAGEAdABlACAAaQBuACAAdABoAGUAIABzAGMAaABlAGQAdQBsAGUAIABzAGMAbwByAGUAcwAgAG4AbwB1AGcAaAB0ACAAaQBuACAAZQB2AGUAcgB5ACAAcABlAHIAaQBvAGQ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IAYQB0AGUAcwBCAHkASQB0AGUAbQBzALsDKAAgAG8AegAuAFQAaQBtAGUAbABpAG4AZQC7AygAIABcACIAXAAiADEALwA3AC8AMgAwADIANgBcACIAXAAiACkALAAgAFUATgBJAFEAVQBFACgAIAB0AGIAbABSAGEAdABlAHMAWwBVAG4AaQB0AF0AKQAsALYAXAAiACAAJgBcAG4AIAAgACAAIAAgACAAIAAgACAAIAAgACAAIAAgACAAIAAgACAAIAAgACAAIAAgACAAIAAgACAAIAAgACAAIAAgACAAIAAgACAAIAAgACAAXAAiAJIhdABiAGwAUgBhAHQAZQBzAFsAVQBuAGkAdABdACwAIAB0AGIAbABSAGEAdABlAHMAWwBFAGYAZgBlAGMAdABpAHYAZQBdACwAIAB0AGIAbABSAGEAdABlAHMAWwBSAGUAbgB0AF0AKQBcACIALAAgAFwAbgAgACAAIAAgACAAIAAgACAAIAAgACAAIAAgACAAIAAgACAAIAAgACAAIAAgACAAIABcACIAkiFcACIALAAgAFwAIgC2AFwAIgBcAG4AIAAgACAAIAAgACAAIAAgACAAIAAgACAAIAAgACAAIAAgACAAIAAgACAAIAAgACAAIAAgACAAIAApAFwAbgAgACAAIAAgACAAIAAgACAAIAAgACAAIAAgACAAIAAgACAAIAAgACAAIAAgACAAIAApACwAXABuACAAIAAgACAAIAAgACAAIAAgACAAIAAgACAAIAAgACAAIAAgACAAIABcAG4AIAAgACAAIAAvAC8AIAAgAEMAaABlAGMAawAgAGkAbgBwAHUAdABzACAALQAgAE8AbQBpAHQAdABlAGQAIAByAGUAcQB1AGkAcgBlAGQAIABhAHIAZwB1AG0AZQBuAHQAcwBcAG4AIAAgACAAIAAgACAAIAAgAEgAZQBsAHAAPwAsACAAIAAgACAAIAAgACAAIAAgACAATwBSACg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IAYQB0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CAALQAgAG8AbgBlACAAcgBvAHcAIABwAGUAcgAgAGkAdABlAG0ALAAgAGUAYQBjAGgAIAB0AGgAZQAgAGwAYQB0AGUAcwB0ACAAcgBhAHQAZQAgAGkAbgAgAGYAbwByAGMAZQAgAGEAdAAgAGUAdgBlAHIAeQAgAHAAZQByAGkAbwBkACAAZQBuAGQALgBcAG4AIAAgACAAIAAvAC8AIAAgAEEAbgAgAGkAdABlAG0AIAB3AGkAdABoACAAbgBvACAAcgBvAHcAcwAgAGkAbgAgAHQAaABlACAAcwBjAGgAZQBkAHUAbABlACAAawBlAGUAcABzACAAYQAgAHAAbABhAGMAZQBoAG8AbABkAGUAcgAgAGQAYQB0AGUAIABuAG8AIABwAGUAcgBpAG8AZAAgAGMAYQBuACAAcgBlAGEAYwBoACwAXABuACAAIAAgACAALwAvACAAIABzAG8AIABpAHQAIABzAGMAbwByAGUAcwAgAG4AbwB1AGcAaAB0ACAAcgBhAHQAaABlAHIAIAB0AGgAYQBuACAAIwBDAEEATABDACEALgBcAG4AIAAgACAAIAAgACAAIAAgAEkAdABlAG0AcwAsACAAIAAgACAAIAAgACAAIAAgACAAVABPAEMATwBMACgAIABJAHQAZQBtAEYAaQBsAHQAZQByACkALABcAG4AIAAgACAAIAAgACAAIAAgAFIAZQBzAHUAbAB0ACwAIAAgACAAIAAgACAAIAAgACAARABSAE8AUAAoACAAXABuACAAIAAgACAAIAAgACAAIAAgACAAIAAgACAAIAAgACAAIAAgACAAIAAgACAAIAAgACAAIAAgACAAUgBFAEQAVQBDAEUAKAAgADAALAAgAFMARQBRAFUARQBOAEMARQAoACAAUgBPAFcAUwAoACAASQB0AGUAbQBzACkAKQAsAFwAbgAgACAAIAAgACAAIAAgACAAIAAgACAAIAAgACAAIAAgACAAIAAgACAAIAAgACAAIAAgACAAIAAgACAAIAAgACAATABBAE0AQgBEAEEAKAAgAEEAYwBjACwAIABSAG8AdwAsAFwAbgAgACAAIAAgACAAIAAgACAAIAAgACAAIAAgACAAIAAgACAAIAAgACAAIAAgACAAIAAgACAAIAAgACAAIAAgACAAIAAgACAAIABMAEUAVAAoAEkAdABlAG0ALAAgACAAIAAgACAAIAAgAEkATgBEAEUAWAAoACAASQB0AGUAbQBzACwAIABSAG8AdwApACwAXABuACAAIAAgACAAIAAgACAAIAAgACAAIAAgACAAIAAgACAAIAAgACAAIAAgACAAIAAgACAAIAAgACAAIAAgACAAIAAgACAAIAAgACAAIAAgACAASQB0AGUAbQBEAGEAdABlAHMALAAgACAARgBJAEwAVABFAFIAKAAgAEMAdgB0AEUAZgBmAEQAYQB0AGUAcwAsACAASQB0AGUAbQBMAGkAcwB0ACAAPQAgAEkAdABlAG0ALAAgAC0AMQApACwAIABcAG4AIAAgACAAIAAgACAAIAAgACAAIAAgACAAIAAgACAAIAAgACAAIAAgACAAIAAgACAAIAAgACAAIAAgACAAIAAgACAAIAAgACAAIAAgACAAIABJAHQAZQBtAFIAYQB0AGUAcwAsACAAIABGAEkATABUAEUAUgAoACAAUgBhAHQAZQBMAGkAcwB0ACwAIABJAHQAZQBtAEwAaQBzAHQAIAA9ACAASQB0AGUAbQAsACAAMAApACwAIABcAG4AIAAgACAAIAAgACAAIAAgACAAIAAgACAAIAAgACAAIAAgACAAIAAgACAAIAAgACAAIAAgACAAIAAgACAAIAAgACAAIAAgACAAIAAgACAAIABWAFMAVABBAEMASwAoACAAQQBjAGMALAAgAFgATABPAE8ASwBVAFAAKAAgAEMAdgB0AFAAcgBkAEUAbgBkAHMALAAgAEkAdABlAG0ARABhAHQAZQBzACwAIABJAHQAZQBtAFIAYQB0AGUAcwAsACAAMAAsACAALQAxACwAIAAtADEAKQ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CwAXABuACAAIAAgACAAIAAgACAAIAAgACAAIAAgACAAIAAgACAAIAAgACAAIAAgACAAIAAgACAAIAAgACAAM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ABBAEcARQA6ACAAIAAgACAAIAAgACAAkiFoAHQAdABwAHMAOgAvAC8AZwBpAHQAaAB1AGIALgBjAG8AbQAvAHIAeQBhAG4AZAB1AGcAdQBpAGQALwBPAHoAegBpAHQAIAC2AFwAIgAgACYAXABuACAAIAAgACAAIAAgACAAIAAgACAAIAAgACAAIAAgACAAIAAgACAAIAAgACAAIAAgAFwAIgBWAEUAUgBTAEkATwBOADoAIAAgACAAIAAgACAAIACSITIANAAgAE8AYwB0ACAAMgAwADIANg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XAGgAZQBuACAAZQBhAGMAaAAgAHYAYQBsAHUAZQAgAGkAcwAgAHMAYwBoAGUAZAB1AGwAZQBkACwAIABpAG4AIAB0AGgAZQAgAHMAYQBtAGUAIABvAHIAaQBlAG4AdABhAHQAaQBvAG4AIABhAHMAIABWAGEAbAB1AGUAcw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LsDKABUAGkAbQBlAGwAaQBuAGUAuwMoAFwAIgBcACIAMQAvADcALwAyADAAMgA2AFwAIgBcACIAKQAsACAAVABpAG0AZQBsAGkAbgBlALsDKABcACIAXAAiADEALwA3AC8AMgAwADIANgBcACIAXAAiACwALAAsAEYAQQBMAFMARQApACwAIAB7ADEAOwAzAH0ALAAgAHsAXAAiAFwAIgAxAC8ANwAvADIAMAAyADYAXAAiAFwAIgA7ACAAXAAiAFwAIgAxADUALwA4AC8AMgAwADIANg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QwB2AHQAUABy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QwB2AHQAUAByAGQAUwB0AGEAcgB0AHMALAAgAFAAZQByAGkAbwBkACkALAAgAFwAbgAgACAAIAAgACAAIAAgACAAIAAgACAAIAAgACAAIAAgACAAIAAgACAAIAAgACAAIAAgACAAIAAgACAAIAAgACAAIAAgACAAIABFAG4AZABEAGEAdABlACwAIAAgACAAIABJAE4ARABFAFgAKABDAHYAdABQAHI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0ACAATwBjAHQAIAAyADAAMgA2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CAAIAAgACAAIAAgACAAIAAgACAAIAAgACAAIAAgAFwAIgCSIUEAbgAgAGkAdABlAG0AIAB3AGkAdABoACAAbgBvACAAcgBvAHcAcwAgAGkAbgAgAHQAaABlACAAcwBjAGgAZQBkAHUAbABlACAAdABvAHQAYQBsAHMAIABuAG8AdQBnAGgAdAAgAGkAbgAgAGUAdgBlAHIAeQAgAHAAZQByAGkAbwBk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BCAHkASQB0AGUAbQBzALsDKAAgAG8AegAuAFQAaQBtAGUAbABpAG4AZQC7AygAIABcACIAXAAiADEALwA3AC8AMgAwADIANgBcACIAXAAiACkALAAgACAAbwB6AC4AVABpAG0AZQBsAGkAbgBlALsDKAAgAFwAIgBcACIAMQAvADcALwAyADAAMgA2AFwAIgBcACIALAAsACwARgBBAEwAUwBFACkALAAgALYAXAAiACAAJgAgAFwAbgAgACAAIAAgACAAIAAgACAAIAAgACAAIAAgACAAIAAgACAAIAAgACAAIAAgACAAIAAgACAAIAAgACAAIAAgACAAIAAgACAAIAAgACAAIABcACIAkiFVAE4ASQBRAFUARQAoACAAdABiAGwARQB4AHAAWwBJAHQAZQBtAHMAX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AgAC0AIABvAG4AZQAgAG0AYQB0AHIAaQB4ACAAcAByAG8AZAB1AGMAdAA6ACAAdwBoAGkAYwBoACAAcwBjAGgAZQBkAHUAbABlACAAcgBvAHcAcwAgAGIAZQBsAG8AbgBnACAAdABvACAAZQBhAGMAaAAgAGkAdABlAG0ALAAgAHQAaQBtAGUAcwBcAG4AIAAgACAAIAAvAC8AIAAgAHcAaABpAGMAaAAgAHAAZQByAGkAbwBkACAAZQBhAGMAaAAgAHMAYwBoAGUAZAB1AGwAZQAgAHIAbwB3ACAAZgBhAGwAbABzACAAaQBuACwAIABjAGEAcgByAHkAaQBuAGcAIABpAHQAcwAgAHYAYQBsAHUAZQBcAG4AIAAgACAAIAAgACAAIAAgAEkAdABlAG0AcwAsACAAIAAgACAAIAAgACAAIAAgACAAVABPAEMATwBMACgAIABJAHQAZQBtAEYAaQBsAHQAZQByACkALABcAG4AIAAgACAAIAAgACAAIAAgAEIAZQBsAG8AbgBnAHMALAAgACAAIAAgACAAIAAgACAAKAAgAEkAdABlAG0AcwAgAD0AIABUAE8AUgBPAFcAKAAgAEkAdABlAG0ATABpAHMAdAApACkAIAAqACAAKAAgAEkAdABlAG0AcwAgADwAPgAgAFwAIgBcACIAKQAsAFwAbgAgACAAIAAgACAAIAAgACAARgBhAGwAbABzACwAIAAgACAAIAAgACAAIAAgACAAIAAoACAAVABPAEMATwBMACgAIABDAHYAdABFAGYAZgBEAGEAdABlAHMAKQAgAD4APQAgAEMAdgB0AFAAcgBkAFMAdABhAHIAdABzACkAIAAqACAAKAAgAFQATwBDAE8ATAAoACAAQwB2AHQARQBmAGYARABhAHQAZQBzACkAIAA8AD0AIABDAHYAdABQAHIAZABFAG4AZABzACkAIAAqACAAVABPAEMATwBMACgAIABWAGEAbAB1AGUATABpAHMAdAApACwAXABuACAAIAAgACAAIAAgACAAIABSAGUAcwB1AGwAdAAsACAAIAAgACAAIAAgACAAIAAgAE0ATQBVAEwAVAAoACAAQgBlAGwAbwBuAGcAcwAsACAARgBhAGwAbABz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ZAGUAYQByALsDKABEAEEAVABFACgAMgAwADIANgAsADgALAAxADUAKQApALYAXAAiACAAJgBcAG4AIAAgACAAIAAgACAAIAAgACAAIAAgACAAIAAgACAAIAAgACAAIAAgACAAIAAgACAAIAAgACAAIABcACIAkiFSAGUAcwB1AGwAdAC2AFwAIgAgACYAXABuACAAIAAgACAAIAAgACAAIAAgACAAIAAgACAAIAAgACAAIAAgACAAIAAgACAAIAAgACAAIAAgACAAXAAiAJIhRgBZADIAMAAy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QAYQB0AGUAcwApACwAXABuACAAIAAgACAALwAvACAAIABTAGUAdAAgAGQAZQBmAGEAdQBsAHQAcwBcAG4AIAAgACAAIAAgACAAIAAgAEYAWQBTAHQAYQByAHQALAAgACAAIAAgACAAIAAgACAASQBGACgASQBTAE8ATQBJAFQAVABFAEQAKABTAHQAYQByAHQATQBvAG4AdABoACkALAAgADcALAAgAEkARgAoAFMAdABhAHIAdABNAG8AbgB0AGgAIAA9ACAAXAAiAFwAIgAsACAANwAsACAAUwB0AGEAcgB0AE0AbwBuAHQAaAAp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YAaQBuAGEAbgBjAGkAYQBsAE0AbwBuAHQAaAC7A1wAbgAgACAAIAAgAEQARQBTAEMAUgBJAFAAVABJAE8ATgA6ACoALwAvACoAKgBOAHUAbQBiAGUAcgBzACAAZQBhAGMAaAAgAGQAYQB0AGUAJwBzACAAbQBvAG4AdABoACAAdwBpAHQAaABpAG4AIABpAHQAcwAgAGYAaQBuAGEAbgBjAGkAYQBsACAAeQBlAGEAcgAsACAAcwBvACAASgB1AGwAeQAgAGkAcwAgAG0AbwBuAHQAaAAgADEAIAB3AGgAZQBuACAAdABoAGUAIAB5AGUAYQByACAAcwB0AGEAcgB0AHMAIABvAG4AIAAxACAASgB1AGwAeQAqAC8AXABuAFwAbgBGAGkAbgBhAG4AYwBpAGEAbABNAG8AbgB0AGg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NAG8AbgB0AGgAuwMoAEQAYQB0AGUAcwAsACAAWwBTAHQAYQByAHQATQBvAG4AdABoAF0AKQC2AFwAIgAgACYAXABuACAAIAAgACAAIAAgACAAIAAgACAAIAAgACAAIAAgACAAIAAgACAAIAAgACAAIAAgACAAIAAgACAAXAAiAEQARQBTAEMAUgBJAFAAVABJAE8ATgA6ACAAIAAgAJIhTgB1AG0AYgBlAHIAcwAgAGUAYQBjAGgAIABkAGEAdABlACcAcwAgAG0AbwBuAHQAaAAgAHcAaQB0AGgAaQBuACAAaQB0AHMAIABmAGkAbgBhAG4AYwBpAGEAbAAgAHkAZQBhAHIALAAgAGYAcgBvAG0AIAAxACAAdABvACAAMQAyAC4AtgBcACIAIAAmAFwAbgAgACAAIAAgACAAIAAgACAAIAAgACAAIAAgACAAIAAgACAAIAAgACAAIAAgACAAIAAgACAAIAAgAFwAIgBOAE8AVABFAFMAIQAgACAAIAAgACAAIAAgACAAIACSIVcAaQB0AGgAIAB0AGgAZQAgAGQAZQBmAGEAdQBsAHQAIAAxACAASgB1AGwAeQAgAHMAdABhAHIAdAAsACAASgB1AGwAeQAgAGkAcwAgAG0AbwBuAHQAaAAgADEAIABhAG4AZAAgAEoAdQBuAGUAIABpAHMAIABtAG8AbgB0AGgAIAAxADIALgC2ACAAIAAgACAAIAAgACAAIAAgACAAIAAgACAAIAAgAJIhRABhAHQAZQBzACAAbQBhAHkAIABiAGUAIABvAG4AZQAgAGQAYQB0AGUAIABvAHIAIABhACAAcgBhAG4AZwBlACwAIABhAG4AZAAgAHQAaABlACAAcgBlAHMAdQBsAHQAIAB0AGEAawBlAHMAIAB0AGgAZQBpAHIAIABzAGgAYQBwAGUALgC2ACAAIAAgACAAIAAgACAAIAAgACAAIAAgACAAIAAgAJIhRgBpAG4AYQBuAGMAaQBhAGwAWQBlAGEAcgC7AygAKQAgAGwAYQBiAGUAbABzACAAdABoAGUAIAB5AGUAYQByACAAYQBuAGQAIABGAGkAbgBhAG4AYwBpAGEAbABRAHUAYQByAHQAZQByALsDKAApACAAdABoAGUAIABxAHUAYQByAHQAZQBy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NAG8AbgB0AGgAuwMoAEQAQQBUAEUAKAAyADAAMgA2ACwAOA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TQBvAG4AdABoALsDIABuAGUAZQBkAHMAIABTAHQAYQByAHQATQBvAG4AdABoACAAdABvACAAYgBlACAAbwBuAGUAIAB3AGgAbwBsAGUAIABuAHUAbQBiAGUAcgAgAGYAcgBvAG0AIAAxACAAdABvACAAMQAyAC4AXAAiACwAXABuACAAIAAgACAALwAvACAAIABDAGgAZQBjAGsAIABpAG4AcAB1AHQAcwAgAC0AIABhAHAAcABsAHkAIABjAG8AbgB2AGUAbgBpAGUAbgBjAGUAIABjAG8AbgB2AGUAcgBzAGkAbwBuAHMALgAgAEEAIABiAGwAYQBuAGsAIABjAGUAbABsACAAcwB0AGEAeQBzACAAYgBsAGEAbgBrACwAIABhACAAdABlAHgAdAAgAGQAYQB0AGUAIABpAHMAIAByAGUAYQBkAFwAbgAgACAAIAAgACAAIAAgACAAQwB2AHQARABhAHQAZQBzACwAIAAgACAAIAAgACAAIABJAEYAKAAgAEkAUwBPAE0ASQBUAFQARQBEACgAIABEAGEAdABlAHMAKQAsAFwAbgAgACAAIAAgACAAIAAgACAAIAAgACAAIAAgACAAIAAgACAAIAAgACAAIAAgACAAIAAgACAAIAAgAEYAQQBMAFMARQAsAFwAbgAgACAAIAAgACAAIAAgACAAIAAgACAAIAAgACAAIAAgACAAIAAgACAAIAAgACAAIAAgACAAIAAgAEkARgAoACAASQBTAE4AVQBNAEIARQBSACgAIABEAGEAdABlAHMAKQAsACAARABhAHQAZQBzACwAIABJAEYAKAAgAEQAYQB0AGUAcwAgAD0AIABcACIAXAAiACwAIAAwACwAIABEAEEAVABFAFYAQQBMAFUARQAoACAARABhAHQAZQBzACkAKQApAFwAbgAgACAAIAAgACAAIAAgACAAIAAgACAAIAAgACAAIAAgACAAIAAgACAAIAAgACAAIAApACwAXABuACAAIAAgACAAIAAgACAAIABSAGUAcwB1AGwAdAAsACAAIAAgACAAIAAgACAAIAAgAEkARgAoAEMAdgB0AEQAYQB0AGUAcwAgAD0AIAAwACwAIABcACIAXAAiACwAIABNAE8ARAAoAE0ATwBOAFQASAAoAEMAdgB0AEQAYQB0AGUAcwApACAALQAgAEYAWQBTAHQAYQByAHQALAAgADEAMgApACAAKwAgADEAKQAsAFwAbgAgACAAIAAgAC8ALwAgACAAUgBlAHQAdQByAG4AIABSAGUAcwB1AGwAdAAsACAASABlAGwAcAAgAG8AcgAgAHQAaABlACAAbQBlAHMAcwBhAGcAZQBcAG4AIAAgACAAIAAgACAAIAAgAFIAZQB0AHUAcgBuACwAIAAgACAAIAAgACAAIAAgACAASQBGACgASABlAGwAcAA/ACwAIAAyACwAIABJAEYAKABWAGEAbABpAGQAUwB0AGEAcgB0AD8ALAAgADEALAAgADMAKQApACwAXABuACAAIAAgACAAIAAgACAAIABDAEgATwBPAFMARQAoACAAUgBlAHQAdQByAG4ALAAgAFIAZQBzAHUAbAB0ACwAIABIAGUAbABwACwAIABTAHQAYQByAHQATQBlAHMAcwBhAGcAZQApAFwAbgAgACAAIAAgACkAXABuACkAOwBcAG4AXABuAFwAbgAvACoAIAAgAEYAVQBOAEMAVABJAE8ATgAgAE4AQQBNAEUAOgAgACAARgBpAG4AYQBuAGMAaQBhAGwAUQB1AGEAcgB0AGUAcgC7A1wAbgAgACAAIAAgAEQARQBTAEMAUgBJAFAAVABJAE8ATgA6ACoALwAvACoAKgBOAHUAbQBiAGUAcgBzACAAZQBhAGMAaAAgAGQAYQB0AGUAJwBzACAAcQB1AGEAcgB0AGUAcgAgAHcAaQB0AGgAaQBuACAAaQB0AHMAIABmAGkAbgBhAG4AYwBpAGEAbAAgAHkAZQBhAHIALAAgAHMAbwAgAEoAdQBsAHkAIAB0AG8AIABTAGUAcAB0AGUAbQBiAGUAcgAgAGkAcwAgAHEAdQBhAHIAdABlAHIAIAAxACAAdwBoAGUAbgAgAHQAaABlACAAeQBlAGEAcgAgAHMAdABhAHIAdABzACAAbwBuACAAMQAgAEoAdQBsAHkAKgAvAFwAbgBcAG4ARgBpAG4AYQBuAGMAaQBhAGwAUQB1AGEAcgB0AGU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EAdQBhAHIAdABlAHIAuwMoAEQAYQB0AGUAcwAsACAAWwBTAHQAYQByAHQATQBvAG4AdABoAF0AKQC2AFwAIgAgACYAXABuACAAIAAgACAAIAAgACAAIAAgACAAIAAgACAAIAAgACAAIAAgACAAIAAgACAAIAAgACAAIAAgACAAXAAiAEQARQBTAEMAUgBJAFAAVABJAE8ATgA6ACAAIAAgAJIhTgB1AG0AYgBlAHIAcwAgAGUAYQBjAGgAIABkAGEAdABlACcAcwAgAHEAdQBhAHIAdABlAHIAIAB3AGkAdABoAGkAbgAgAGkAdABzACAAZgBpAG4AYQBuAGMAaQBhAGwAIAB5AGUAYQByACwAIABmAHIAbwBtACAAMQAgAHQAbwAgADQALgC2AFwAIgAgACYAXABuACAAIAAgACAAIAAgACAAIAAgACAAIAAgACAAIAAgACAAIAAgACAAIAAgACAAIAAgACAAIAAgACAAXAAiAE4ATwBUAEUAUwAhACAAIAAgACAAIAAgACAAIAAgAJIhRQBhAGMAaAAgAHEAdQBhAHIAdABlAHIAIABpAHMAIAAzACAAbQBvAG4AdABoAHMAIABjAG8AdQBuAHQAZQBkACAAZgByAG8AbQAgAFMAdABhAHIAdABNAG8AbgB0AGgALgAgAFcAaQB0AGgAIAB0AGgAZQAgAGQAZQBmAGEAdQBsAHQAIAAxACAASgB1AGwAeQC2ACAAIAAgACAAIAAgACAAIAAgACAAIAAgACAAIAAgAJIhcwB0AGEAcgB0ACwAIABKAHUAbAB5ACAAdABvACAAUwBlAHAAdABlAG0AYgBlAHIAIABpAHMAIABxAHUAYQByAHQAZQByACAAMQAgAGEAbgBkACAAQQBwAHIAaQBsACAAdABvACAASgB1AG4AZQAgAGkAcwAgAHEAdQBhAHIAdABlAHIAIAA0AC4AtgAgACAAIAAgACAAIAAgACAAIAAgACAAIAAgACAAIACSIUQAYQB0AGUAcwAgAG0AYQB5ACAAYgBlACAAbwBuAGUAIABkAGEAdABlACAAbwByACAAYQAgAHIAYQBuAGcAZQAsACAAYQBuAGQAIAB0AGgAZQAgAHIAZQBzAHUAbAB0ACAAdABhAGsAZQBzACAAdABoAGUAaQByACAAcwBoAGEAc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sACAAbgB1AG0AZQByAGkAYwAgAG8AcgAgAHQAZQB4AHQALgAgAEEAIABiAGwAYQBuAGsAIABjAGUAbABsACAAcgBlAHQAdQByAG4AcwAgAGEAIABiAGwAYQBuAGs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sACAAbwBuAGUAIAB3AGgAbwBsAGUAIABuAHUAbQBiAGUAcgAgAGYAcgBvAG0AIAAxACAAdABvACAAMQAyAC4AIABCAGwAYQBuAGsAIABjAGUAbABsAHMAIABhAG4AZAAgAGUAbQBwAHQAeQAgAHQAZQB4AHQAIAB1AHMAZQAgADc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GAGkAbgBhAG4AYwBpAGEAbABRAHUAYQByAHQAZQByALsDKABEAEEAVABFACgAMgAwADIANgAsADEAMQAsADEANQApACkAtgBcACIAIAAmAFwAbgAgACAAIAAgACAAIAAgACAAIAAgACAAIAAgACAAIAAgACAAIAAgACAAIAAgACAAIAAgACAAIAAgAFwAIgCSIVIAZQBzAHUAbAB0ALYAXAAiACAAJgBcAG4AIAAgACAAIAAgACAAIAAgACAAIAAgACAAIAAgACAAIAAgACAAIAAgACAAIAAgACAAIAAgACAAIABcACIAkiE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JAEYAKABTAHQAYQByAHQATQBvAG4AdABoACAAPQAgAFwAIgBcACIALAAgADcALAAgAFMAdABhAHIAdABNAG8AbgB0AGgAKQApACwAXABuACAAIAAgACAALwAvACAAIABBACAAcgBhAG4AZwBlACAAbwBmACAAcwB0AGEAcgB0ACAAbQBvAG4AdABoAHMAIAB3AG8AdQBsAGQAIABuAHUAbQBiAGUAcgAgAGUAYQBjAGgAIABkAGEAdABlACAAYQBnAGEAaQBuAHMAdAAgAGkAdABzACAAbwB3AG4AIAB5AGUAYQByAFwAbgAgACAAIAAgACAAIAAgACAAVgBhAGwAaQBkAFMAdABhAHIAdAA/ACwAIAAgACAAIABJAEYAKABBAE4ARAAoAFIATwBXAFMAKABGAFkAUwB0AGEAcgB0ACkAIAA9ACAAMQAsACAAQwBPAEwAVQBNAE4AUwAoAEYAWQBTAHQAYQByAHQAKQAgAD0AIAAxACkALAAgAEkARgBFAFIAUgBPAFIAKABPAFIAKABGAFkAUwB0AGEAcgB0ACAAPQAgAFMARQBRAFUARQBOAEMARQAoADEAMgApACkALAAgAEYAQQBMAFMARQApACwAIABGAEEATABTAEUAKQAsAFwAbgAgACAAIAAgACAAIAAgACAAUwB0AGEAcgB0AE0AZQBzAHMAYQBnAGUALAAgACAAIABcACIARgBpAG4AYQBuAGMAaQBhAGwAUQB1AGEAcgB0AGUAcgC7AyAAbgBlAGUAZABzACAAUwB0AGEAcgB0AE0AbwBuAHQAaAAgAHQAbwAgAGIAZQAgAG8AbgBlACAAdwBoAG8AbABlACAAbgB1AG0AYgBlAHIAIABmAHIAbwBtACAAMQAgAHQAbwAgADEAMgAuAFwAIg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AAIAAgACAAUgBlAHMAdQBsAHQALAAgACAAIAAgACAAIAAgACAAIABJAEYAKABDAHYAdABEAGEAdABlAHMAIAA9ACAAMAAsACAAXAAiAFwAIgAsACAASQBOAFQAKABNAE8ARAAoAE0ATwBOAFQASAAoAEMAdgB0AEQAYQB0AGUAcwApACAALQAgAEYAWQBTAHQAYQByAHQALAAgADEAMgApACAALwAgADMAKQAgACsAIAAxACkALABcAG4AIAAgACAAIAAvAC8AIAAgAFIAZQB0AHUAcgBuACAAUgBlAHMAdQBsAHQALAAgAEgAZQBsAHAAIABvAHIAIAB0AGgAZQAgAG0AZQBzAHMAYQBnAGUAXABuACAAIAAgACAAIAAgACAAIABSAGUAdAB1AHIAbgAsACAAIAAgACAAIAAgACAAIAAgAEkARgAoAEgAZQBsAHAAPwAsACAAMgAsACAASQBGACgAVgBhAGwAaQBkAFMAdABhAHIAdAA/ACwAIAAxACwAIAAzACkAKQAsAFwAbgAgACAAIAAgACAAIAAgACAAQwBIAE8ATwBTAEUAKAAgAFIAZQB0AHUAcgBuACwAIABSAGUAcwB1AGwAdAAsACAASABlAGwAcAAsACAAUwB0AGEAcgB0AE0AZQBzAHMAYQBnAGUAKQBcAG4AIAAgACAAIAApAFwAbgApADsAXABuAFwAbgBcAG4AXABuAC8AKgAgACAARgBVAE4AQwBUAEkATwBOACAATgBBAE0ARQA6ACAAIABSAGEAdABlAEEAdABEAGEAdABlALsDXABuACAAIAAgACAARABFAFMAQwBSAEkAUABUAEkATwBOADoAKgAvAC8AKgAqAFIAZQB0AHUAcgBuAHMAIAB0AGgAZQAgAHIAYQB0AGUAIABpAG4AIABlAGYAZgBlAGMAdAAgAG8AbgAgAGUAYQBjAGgAIABkAGEAdABlACAAZgByAG8AbQAgAGEAIAB0AGEAYgBsAGUAIABvAGYAIABlAGYAZgBlAGMAdABpAHYAZQAgAGQAYQB0AGUAcwAgAGEAbgBkACAAcgBhAHQAZQBzACwAIAByAGUAZgB1AHMAaQBuAGcAIABnAGEAcABzACwAIAB1AG4AcwBvAHIAdABlAGQAIABvAHIAIAByAGUAcABlAGEAdABlAGQAIABkAGEAdABlAHMAKgAvAFwAbgBcAG4AUgBhAHQAZQBBAHQARABhAHQAZQC7AyAAPQAgAEwAQQBNAEIARABBACgAXABuAC8ALwAgACAAUABhAHIAYQBtAGUAdABlAHIAIABEAGUAYwBsAGEAcgBhAHQAaQBvAG4AXABuACAAIAAgACAAWwBFAGYAZgBlAGMAdABpAHYAZQBEAGEAdABlAHMAXQAsAFwAbgAgACAAIAAgAFsAUgBhAHQAZQBzAF0ALABcAG4AIAAgACAAIABbAEQAYQB0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YQB0AGUAQQB0AEQAYQB0AGUAuwMoAEUAZgBmAGUAYwB0AGkAdgBlAEQAYQB0AGUAcwAsACAAUgBhAHQAZQBzACwAIABEAGEAdABlAHMAKQC2AFwAIgAgACYAXABuACAAIAAgACAAIAAgACAAIAAgACAAIAAgACAAIAAgACAAIAAgACAAIAAgACAAIAAgACAAIAAgACAAXAAiAEQARQBTAEMAUgBJAFAAVABJAE8ATgA6ACAAIAAgAJIhUgBlAHQAdQByAG4AcwAgAHQAaABlACAAcgBhAHQAZQAgAGkAbgAgAGUAZgBmAGUAYwB0ACAAbwBuACAAZQBhAGMAaAAgAGQAYQB0AGUAIABmAHIAbwBtACAAeQBvAHUAcgAgAHQAYQBiAGwAZQAgAG8AZgAgAGUAZgBmAGUAYwB0AGkAdgBlACAAZABhAHQAZQBzACAAYQBuAGQAIAByAGEAdABlAHMALgC2AE4ATwBUAEUAUwAhACAAIAAgACAAIAAgACAAIAAgAJIhRQBhAGMAaAAgAHIAYQB0AGUAIABhAHAAcABsAGkAZQBzACAAZgByAG8AbQAgAGkAdABzACAAZQBmAGYAZQBjAHQAaQB2AGUAIABkAGEAdABlACAAdQBuAHQAaQBsACAAdABoAGUAIABuAGUAeAB0ACAAbwBuAGUALgAgAEQAYQB0AGUAcwAgAG0AYQB5ALYAIAAgACAAIAAgACAAIAAgACAAIAAgACAAIAAgACAAkiFiAGUAIABvAG4AZQAgAGQAYQB0AGUAIABvAHIAIABhACAAcgBvAHcAIABvAHIAIABjAG8AbAB1AG0AbgAgAG8AZgAgAHQAaABlAG0ALAAgAGEAbgBkACAAdABoAGUAIAByAGUAcwB1AGwAdAAgAHQAYQBrAGUAcwAgAHQAaABlAGkAcgAgAHMAaABhAHAAZQAuALYAIAAgACAAIAAgACAAIAAgACAAIAAgACAAIAAgACAAkiFBACAAZABhAHQAZQAgAGIAZQBmAG8AcgBlACAAdABoAGUAIABmAGkAcgBzAHQAIABlAGYAZgBlAGMAdABpAHYAZQAgAGQAYQB0AGUAIABoAGEAcwAgAG4AbwAgAHIAYQB0AGUAIABpAG4AIABlAGYAZgBlAGMAdAAgAGEAbgBkACAAcgBlAHQAdQByAG4AcwC2ACAAIAAgACAAIAAgACAAIAAgACAAIAAgACAAIAAgAJIhIwBOAC8AQQAuACAAVABoAGUAIAB0AGEAYgBsAGUAIABtAHUAcwB0ACAAYgBlACAAYwBvAG0AcABsAGUAdABlACAAYQBuAGQAIABpAG4AIABvAHIAZABlAHIALAAgAHMAbwAgAGkAbgBzAHQAZQBhAGQAIABvAGYAIABhACAAcgBlAHMAdQBsAHQAIABpAHQAtgAgACAAIAAgACAAIAAgACAAIAAgACAAIAAgACAAIACSIXIAZQB0AHUAcgBuAHMAIABhACAAbQBlAHMAcwBhAGcAZQAgAHcAaABlAG4AIABFAGYAZgBlAGMAdABpAHYAZQBEAGEAdABlAHMAIABhAG4AZAAgAFIAYQB0AGUAcwAgAGQAaQBmAGYAZQByACAAaQBuACAAbABlAG4AZwB0AGgAIABvAHIAIABoAG8AbABkALYAIAAgACAAIAAgACAAIAAgACAAIAAgACAAIAAgACAAkiFhACAAYgBsAGEAbgBrACAAbwByACAAdABlAHgAdAAgAGUAbgB0AHIAeQAsACAAdwBoAGUAbgAgAHQAaABlACAAZABhAHQAZQBzACAAYQByAGUAIABuAG8AdAAgAGkAbgAgAGEAcwBjAGUAbgBkAGkAbgBnACAAbwByAGQAZQByACwAIABvAHIAIAB3AGgAZQBuALYAIAAgACAAIAAgACAAIAAgACAAIAAgACAAIAAgACAAkiFhACAAZABhAHQAZQAgAHIAZQBwAGUAYQB0AHMALgAgAEEAIAB0AGUAeAB0ACAAbwByACAAYgBsAGEAbgBrACAAZABhAHQAZQAgAGkAbgAgAEQAYQB0AGUAcwAgAHIAZQB0AHUAcgBuAHMAIAAjAFYAQQBMAFUARQAhAC4AIABUAGgAZQC2ACAAIAAgACAAIAAgACAAIAAgACAAIAAgACAAIAAgAJIhbABpAGIAcgBhAHIAeQAgAHMAaABpAHAAcwAgAG4AbwAgAHIAYQB0AGUAIAB0AGEAYgBsAGUAOgAgAHMAdQBwAHAAbAB5ACAAeQBvAHUAcgAgAG8AdwBuACwAIAB3AGkAdABoACAAaQB0AHMAIABzAG8AdQByAGMAZQAgAGEAbgBkACAAdABoAGUAtgAgACAAIAAgACAAIAAgACAAIAAgACAAIAAgACAAIACSIWQAYQB0AGUAIAB5AG8AdQAgAGMAaABlAGMAawBlAGQAIABpAHQALgAgAFMAYwBoAGUAZAB1AGwAZQBSAGEAdABlAHMAuwMoACkAIABsAGEAeQBzACAAcgBhAHQAZQBzACAAYQBjAHIAbwBzAHMAIABhACAAdABpAG0AZQBsAGkAbgBlALYAIAAgACAAIAAgACAAIAAgACAAIAAgACAAIAAgACAAkiF3AGkAdABoAG8AdQB0ACAAdABoAGUAcwBlACAAYwBoAGUAYwBr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RQBmAGYAZQBjAHQAaQB2AGUARABhAHQAZQBzACAAkiEoAFIAZQBxAHUAaQByAGUAZAApACAAQQAgAHIAbwB3ACAAbwByACAAYwBvAGwAdQBtAG4AIABvAGYAIABkAGEAdABlAHMAIABmAHIAbwBtACAAdwBoAGkAYwBoACAAZQBhAGMAaAAgAHIAYQB0AGUAIABhAHAAcABsAGkAZQBzACwAIABpAG4AIABhAHMAYwBlAG4AZABpAG4AZwAgAG8AcgBkAGUAcgAuALYAXAAiACAAJgBcAG4AIAAgACAAIAAgACAAIAAgACAAIAAgACAAIAAgACAAIAAgACAAIAAgACAAIAAgACAAIAAgACAAIABcACIAUgBhAHQAZQBzACAAIAAgACAAIAAgACAAIAAgACAAkiEoAFIAZQBxAHUAaQByAGUAZAApACAAVABoAGUAIAByAGEAdABlACAAdABoAGEAdAAgAGEAcABwAGwAaQBlAHMAIABmAHIAbwBtACAAZQBhAGMAaAAgAGUAZgBmAGUAYwB0AGkAdgBlACAAZABhAHQAZQAsACAAdABoAGUAIABzAGEAbQBlACAAbABlAG4AZwB0AGgAIABhAHMAIABFAGYAZgBlAGMAdABpAHYAZQBEAGEAdABlAHMALgC2AFwAIgAgACYAXABuACAAIAAgACAAIAAgACAAIAAgACAAIAAgACAAIAAgACAAIAAgACAAIAAgACAAIAAgACAAIAAgACAAXAAiAEQAYQB0AGUAcwAgACAAIAAgACAAIAAgACAAIAAgAJIhKABSAGUAcQB1AGkAcgBlAGQAKQAgAFQAaABlACAAZABhAHQAZQAsACAAbwByACAAYQAgAHIAbwB3ACAAbwByACAAYwBvAGwAdQBtAG4AIABvAGYAIABkAGEAdABlAHMALAAgAHQAbwAgAGwAbwBvAGsAIAB1AHA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EAdABlAEEAdABEAGEAdABlALsDKABEAEEAVABFACgAMgAwADIANgAsACAAewAxADsANwA7ADEAMAB9ACwAIAAxACkALAAgAHsAMAAuADAANAA7ADAALgAwADQANQA7ADAALgAwADUAfQAsACAARABBAFQARQAoADIAMAAyADYALAAgADgALAAgADEANQApACkAtgBcACIAIAAmAFwAbgAgACAAIAAgACAAIAAgACAAIAAgACAAIAAgACAAIAAgACAAIAAgACAAIAAgACAAIAAgACAAIAAgAFwAIgCSIVIAZQBzAHUAbAB0ALYAXAAiACAAJgBcAG4AIAAgACAAIAAgACAAIAAgACAAIAAgACAAIAAgACAAIAAgACAAIAAgACAAIAAgACAAIAAgACAAIABcACIAkiEwAC4AMAA0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UAZgBmAGUAYwB0AGkAdgBlAEQAYQB0AGUAcwApACwAIABJAFMATwBNAEkAVABUAEUARAAoAFIAYQB0AGUAcwApACwAIABJAFMATwBNAEkAVABUAEUARAAoAEQAYQB0AGUAcwApACkALABcAG4AIAAgACAAIAAvAC8AIAAgAFQAaABlACAAdABhAGIAbABlACAAbABhAGkAZAAgAGQAbwB3AG4AIABvAG4AZQAgAGMAbwBsAHUAbQBuACwAIABzAG8AIABhACAAcgBvAHcAIABhAG4AZAAgAGEAIABjAG8AbAB1AG0AbgAgAHIAZQBhAGQAIAB0AGgAZQAgAHMAYQBtAGUAXABuACAAIAAgACAAIAAgACAAIABTAHQAYQByAHQAcwAsACAAIAAgACAAIAAgACAAIAAgAFQATwBDAE8ATAAoAEUAZgBmAGUAYwB0AGkAdgBlAEQAYQB0AGUAcwApACwAXABuACAAIAAgACAAIAAgACAAIABWAGEAbAB1AGUAcwAsACAAIAAgACAAIAAgACAAIAAgAFQATwBDAE8ATAAoAFIAYQB0AGUAcwApACwAXABuACAAIAAgACAAIAAgACAAIABDAG8AdQBuAHQALAAgACAAIAAgACAAIAAgACAAIAAgAFIATwBXAFMAKABTAHQAYQByAHQAcwApACwAXABuACAAIAAgACAALwAvACAAIABSAGUAYQBkACAAbwBuACAAdABoAGUAIABhAHIAZwB1AG0AZQBuAHQAcwAsACAAbgBvAHQAIAB0AGgAZQAgAGMAbwBsAHUAbQBuAHMAOgAgAFQATwBDAE8ATAAgAHQAdQByAG4AcwAgAGEAIABiAGwAYQBuAGsAIABjAGUAbABsACAAaQBuAHQAbwAgADAALAAgAHcAaABpAGMAaABcAG4AIAAgACAAIAAvAC8AIAAgAHcAbwB1AGwAZAAgAHAAYQBzAHMAIABhAHMAIABhACAAZABhAHQAZQAgAGkAbgAgADEAOQAwADAAIABvAHIAIABhACAAbgBpAGwAIAByAGEAdABlAFwAbgAgACAAIAAgACAAIAAgACAAQwBvAG0AcABsAGUAdABlAD8ALAAgACAAIAAgACAAIABBAE4ARAAoAEMAbwB1AG4AdAAgAD0AIABSAE8AVwBTACgAVgBhAGwAdQBlAHMAKQAsACAASQBTAE4AVQBNAEIARQBSACgARQBmAGYAZQBjAHQAaQB2AGUARABhAHQAZQBzACkALAAgAEkAUwBOAFUATQBCAEUAUgAoAFIAYQB0AGUAcwApACkALABcAG4AIAAgACAAIAAgACAAIAAgAFMAdABlAHAAcwAsACAAIAAgACAAIAAgACAAIAAgACAASQBGACgAQwBvAHUAbgB0ACAAPQAgADEALAAgADEALAAgAEQAUgBPAFAAKABTAHQAYQByAHQAcwAsACAAMQApACAALQAgAEQAUgBPAFAAKABTAHQAYQByAHQAcwAsACAALQAxACkAKQAsAFwAbgAgACAAIAAgACAAIAAgACAAVQBuAHMAbwByAHQAZQBkAD8ALAAgACAAIAAgACAAIABPAFIAKABTAHQAZQBwAHMAIAA8ACAAMAApACwAXABuACAAIAAgACAAIAAgACAAIABSAGUAcABlAGEAdABlAGQAPwAsACAAIAAgACAAIAAgAE8AUgAoAFMAdABlAHAAcwAgAD0AIAAwACkALABcAG4AIAAgACAAIAAgACAAIAAgAEcAYQBwAE0AZQBzAHMAYQBnAGUALAAgACAAIAAgACAAXAAiAFIAYQB0AGUAQQB0AEQAYQB0AGUAuwMgAG4AZQBlAGQAcwAgAEUAZgBmAGUAYwB0AGkAdgBlAEQAYQB0AGUAcwAgAGEAbgBkACAAUgBhAHQAZQBzACAAbwBmACAAdABoAGUAIABzAGEAbQBlACAAbABlAG4AZwB0AGgAIAB3AGkAdABoACAAYQAgAG4AdQBtAGIAZQByACAAXAAiAFwAbgAgACAAIAAgACAAIAAgACAAIAAgACAAIAAgACAAIAAgACAAIAAgACAAIAAgACAAIAAmACAAXAAiAGkAbgAgAGUAdgBlAHIAeQAgAGUAbgB0AHIAeQAuACAAQQAgAGIAbABhAG4AawAgAG8AcgAgAHQAZQB4AHQAIABlAG4AdAByAHkAIABsAGUAYQB2AGUAcwAgAGEAIABnAGEAcAAgAGkAbgAgAHQAaABlACAAdABhAGIAbABlAC4AXAAiACwAXABuACAAIAAgACAAIAAgACAAIABTAG8AcgB0AE0AZQBzAHMAYQBnAGUALAAgACAAIAAgAFwAIgBSAGEAdABlAEEAdABEAGEAdABlALsDIABuAGUAZQBkAHMAIABFAGYAZgBlAGMAdABpAHYAZQBEAGEAdABlAHMAIABpAG4AIABhAHMAYwBlAG4AZABpAG4AZwAgAG8AcgBkAGUAcgAuACAAUwBvAHIAdAAgAHQAaABlACAAdABhAGIAbABlACAAYgB5ACAAXAAiAFwAbgAgACAAIAAgACAAIAAgACAAIAAgACAAIAAgACAAIAAgACAAIAAgACAAIAAgACAAIAAmACAAXAAiAGUAZgBmAGUAYwB0AGkAdgBlACAAZABhAHQAZQAuAFwAIgAsAFwAbgAgACAAIAAgACAAIAAgACAAUgBlAHAAZQBhAHQATQBlAHMAcwBhAGcAZQAsACAAIABcACIAUgBhAHQAZQBBAHQARABhAHQAZQC7AyAAZgBvAHUAbgBkACAAYQBuACAAZQBmAGYAZQBjAHQAaQB2AGUAIABkAGEAdABlACAAdABoAGEAdAAgAHIAZQBwAGUAYQB0AHMALgAgAEsAZQBlAHAAIABvAG4AZQAgAHIAYQB0AGUAIABmAG8AcgAgAGUAYQBjAGgAIABcACIAXABuACAAIAAgACAAIAAgACAAIAAgACAAIAAgACAAIAAgACAAIAAgACAAIAAgACAAIAAgACYAIABcACIAZABhAHQAZQAuAFwAIgAsAFwAbgAgACAAIAAgAC8ALwAgACAAQgBpAG4AYQByAHkAIABzAGUAYQByAGMAaAAgAGkAcwAgAHMAYQBmAGUAIABvAG4AYwBlACAAdABoAGUAIABvAHIAZABlAHIAIABpAHMAIABwAHIAbwB2AGUAbgAuACAATgBvACAAZABhAHQAZQAgAGEAdAAgAG8AcgAgAGIAZQBmAG8AcgBlACAAdABoAGUAIABsAG8AbwBrAHUAcABcAG4AIAAgACAAIAAvAC8AIAAgAGQAYQB0AGUAIABtAGUAYQBuAHMAIABuAG8AIAByAGEAdABlACAAdwBhAHMAIAB5AGUAdAAgAGkAbgAgAGUAZgBmAGUAYwB0ADoAIAAjAE4ALwBBAC4AXABuACAAIAAgACAAIAAgACAAIABSAGUAcwB1AGwAdAAsACAAIAAgACAAIAAgACAAIAAgAEkARgAoAEkAUwBOAFUATQBCAEUAUgAoAEQAYQB0AGUAcwApACwAIABYAEwATwBPAEsAVQBQACgARABhAHQAZQBzACwAIABTAHQAYQByAHQAcwAsACAAVgBhAGwAdQBlAHMALAAgAE4AQQAoACkALAAgAC0AMQAsACAAMgApACwAIAAjAFYAQQBMAFUARQAhACkALABcAG4AIAAgACAAIAAvAC8AIAAgAFIAZQB0AHUAcgBuACAAUgBlAHMAdQBsAHQALAAgAEgAZQBsAHAALAAgAG8AcgAgAHQAaABlACAAbQBlAHMAcwBhAGcAZQBcAG4AIAAgACAAIAAgACAAIAAgAFIAZQB0AHUAcgBuACwAIAAgACAAIAAgACAAIAAgACAASQBGACgASABlAGwAcAA/ACwAIAAyACwAIABJAEYAKABOAE8AVAAoAEMAbwBtAHAAbABlAHQAZQA/ACkALAAgADMALAAgAEkARgAoAFUAbgBzAG8AcgB0AGUAZAA/ACwAIAA0ACwAIABJAEYAKABSAGUAcABlAGEAdABlAGQAPwAsACAANQAsACAAMQApACkAKQApACwAXABuACAAIAAgACAAIAAgACAAIABDAEgATwBPAFMARQAoACAAUgBlAHQAdQByAG4ALAAgAFIAZQBzAHUAbAB0ACwAIABIAGUAbABwACwAIABHAGEAcABNAGUAcwBzAGEAZwBlACwAIABTAG8AcgB0AE0AZQBzAHMAYQBnAGUALAAgAFIAZQBwAGUAYQB0AE0AZQBzAHMAYQBnAGUAKQBcAG4AIAAgACAAIAApAFwAbgApADsAXABuAFwAbgBcAG4AXABuAC8AKgAgACAARgBVAE4AQwBUAEkATwBOACAATgBBAE0ARQA6ACAAIABEAGEAdABlAEQAaQBmALsDXABuACAAIAAgACAARABFAFMAQwBSAEkAUABUAEkATwBOADoAKgAvAC8AKgAqAFcAaABvAGwAZQAgAHkAZQBhAHIAcwAsACAAbQBvAG4AdABoAHMAIABvAHIAIABkAGEAeQBzACAAYgBlAHQAdwBlAGUAbgAgAHQAdwBvACAAZABhAHQAZQBzACwAIABhAG4AZAAgAHQAaABlACAAcgBlAG0AYQBpAG4AZABlAHIAcwAgAEQAQQBUAEUARABJAEYAIABnAGUAdABzACAAdwByAG8AbgBnACoALwBcAG4AXABuAEQAYQB0AGUARABpAGYAuwMgAD0AIABMAEEATQBCAEQAQQAoAFwAbgAvAC8AIAAgAFAAYQByAGEAbQBlAHQAZQByACAARABlAGMAbABhAHIAYQB0AGkAbwBuAFwAbgAgACAAIAAgAFsAUwB0AGEAcgB0AEQAYQB0AGUAXQAsAFwAbgAgACAAIAAgAFsARQBuAGQARABhAHQAZQBdACwAXABuACAAIAAgACAAWwBVAG4AaQB0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hAHQAZQBEAGkAZgC7AygAUwB0AGEAcgB0AEQAYQB0AGUALAAgAEUAbgBkAEQAYQB0AGUALAAgAFsAVQBuAGkAdABdACkAtgBcACIAIAAmAFwAbgAgACAAIAAgACAAIAAgACAAIAAgACAAIAAgACAAIAAgACAAIAAgACAAIAAgACAAIAAgACAAIAAgAFwAIgBEAEUAUwBDAFIASQBQAFQASQBPAE4AOgAgACAAIACSIVcAaABvAGwAZQAgAHkAZQBhAHIAcwAsACAAbQBvAG4AdABoAHMAIABvAHIAIABkAGEAeQBzACAAYgBlAHQAdwBlAGUAbgAgAHQAdwBvACAAZABhAHQAZQBzACwAIABhAG4AZAAgAHQAaABlACAAcgBlAG0AYQBpAG4AZABlAHIAcwAuALYATgBPAFQARQBTACEAIAAgACAAIAAgACAAIAAgACAAkiFFAHgAYwBlAGwAIABkAG8AYwB1AG0AZQBuAHQAcwAgAEQAQQBUAEUARABJAEYAIABhAHMAIABhACAAbABlAGcAYQBjAHkAIABjAG8AbQBwAGEAdABpAGIAaQBsAGkAdAB5ACAAZgB1AG4AYwB0AGkAbwBuACAAYQBuAGQAIAB3AGEAcgBuAHMAtgAgACAAIAAgACAAIAAgACAAIAAgACAAIAAgACAAIACSIWkAdABzACAATQBEACAAdQBuAGkAdAAgAGMAYQBuACAAcgBlAHQAdQByAG4AIABhACAAbgBlAGcAYQB0AGkAdgBlACAAbwByACAAdwByAG8AbgBnACAAZABhAHkAIABjAG8AdQBuAHQALgAgAFQAaABpAHMAIABjAG8AdQBuAHQAcwAgAGEAtgAgACAAIAAgACAAIAAgACAAIAAgACAAIAAgACAAIACSIW0AbwBuAHQAaAAgAGEAcwAgAGMAbwBtAHAAbABlAHQAZQAgAHcAaABlAG4AIABFAEQAQQBUAEUAKAApACAAbwBmACAAdABoAGUAIABzAHQAYQByAHQAIABkAGEAdABlACAAaABhAHMAIABhAHIAcgBpAHYAZQBkACwAIABzAG8AIABhALYAIAAgACAAIAAgACAAIAAgACAAIAAgACAAIAAgACAAkiFtAG8AbgB0AGgAIABhAGYAdABlAHIAIAAzADEAIABKAGEAbgB1AGEAcgB5ACAAaQBzACAAdABoAGUAIABsAGEAcwB0ACAAZABhAHkAIABvAGYAIABGAGUAYgByAHUAYQByAHkALAAgAGEAbgBkACAAdABhAGsAZQBzACAAZQB2AGUAcgB5ALYAIAAgACAAIAAgACAAIAAgACAAIAAgACAAIAAgACAAkiFyAGUAbQBhAGkAbgBkAGUAcgAgAGYAcgBvAG0AIAB0AGgAZQByAGUALgAgAEEAIAByAGUAdgBlAHIAcwBlAGQAIAByAGEAbgBnAGUAIABvAHIAIABhAG4AIAB1AG4AawBuAG8AdwBuACAAdQBuAGkAdAAgAHIAZQB0AHUAcgBuAHMAIAAjAE4AVQBNACE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2ACAAUwBlAHAAIAAyADAAMgA2ALYAXAAiACAAJgBcAG4AIAAgACAAIAAgACAAIAAgACAAIAAgACAAIAAgACAAIAAgACAAIAAgACAAIAAgACAAIAAgACAAIABcACIAUABBAFIAQQBNAEUAVABFAFIAUwA6ACAAIAAgACAAkiG2AFwAIgAgACYAXABuACAAIAAgACAAIAAgACAAIAAgACAAIAAgACAAIAAgACAAIAAgACAAIAAgACAAIAAgACAAIAAgACAAXAAiAFMAdABhAHIAdABEAGEAdABlACAAIAAgACAAIAAgAJIhKABSAGUAcQB1AGkAcgBlAGQAKQAgAFQAaABlACAAZQBhAHIAbABpAGUAcgAgAGQAYQB0AGUALAAgAG4AdQBtAGUAcgBpAGMAIABvAHIAIAB0AGUAeAB0AC4AtgBcACIAIAAmAFwAbgAgACAAIAAgACAAIAAgACAAIAAgACAAIAAgACAAIAAgACAAIAAgACAAIAAgACAAIAAgACAAIAAgAFwAIgBFAG4AZABEAGEAdABlACAAIAAgACAAIAAgACAAIACSISgAUgBlAHEAdQBpAHIAZQBkACkAIABUAGgAZQAgAGwAYQB0AGUAcgAgAGQAYQB0AGUALAAgAG4AdQBtAGUAcgBpAGMAIABvAHIAIAB0AGUAeAB0AC4AtgBcACIAIAAmAFwAbgAgACAAIAAgACAAIAAgACAAIAAgACAAIAAgACAAIAAgACAAIAAgACAAIAAgACAAIAAgACAAIAAgAFwAIgBVAG4AaQB0ACAAIAAgACAAIAAgACAAIAAgACAAIACSISgATwBwAHQAaQBvAG4AYQBsADoAIABEAGUAZgBhAHUAbAB0ACAAPQAgAEQAKQAgAFkAIAB3AGgAbwBsAGUAIAB5AGUAYQByAHMALAAgAE0AIAB3AGgAbwBsAGUAIABtAG8AbgB0AGgAcwAsACAARAAgAGQAYQB5AHMALAAgAFkATQAgAG0AbwBuAHQAaABzACAAbABlAGYAdAAgAGEAZgB0AGUAcgAgAHQAaABlACAAdwBoAG8AbABlACAAeQBlAGEAcgBzACwAIABZAEQAIABkAGEAeQBzACAAbABlAGYAdAAgAGEAZgB0AGUAcgAgAHQAaABlACAAdwBoAG8AbABlACAAeQBlAGEAcgBzACwAIABNAEQAIABkAGEAeQBzACAAbABlAGYAdAAgAGEAZgB0AGUAcgAgAHQAaABlACAAdwBoAG8AbABlACAAbQBvAG4AdABo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EAdABlAEQAaQBmALsDKABEAEEAVABFACgAMgAwADIANgAsADEALAAzADEAKQAsACAARABBAFQARQAoADIAMAAyADYALAAzACwAMQApACwAIABcACIAXAAiAE0ARABcACIAXAAiACkAtgBcACIAIAAmAFwAbgAgACAAIAAgACAAIAAgACAAIAAgACAAIAAgACAAIAAgACAAIAAgACAAIAAgACAAIAAgACAAIAAgAFwAIgCSIVIAZQBzAHUAbAB0ALYAXAAiACAAJgBcAG4AIAAgACAAIAAgACAAIAAgACAAIAAgACAAIAAgACAAIAAgACAAIAAgACAAIAAgACAAIAAgACAAIABcACIAkiEx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HQAYQByAHQARABhAHQAZQApACwAIABJAFMATwBNAEkAVABUAEUARAAoAEUAbgBkAEQAYQB0AGUAKQApACwAXABuACAAIAAgACAALwAvACAAIABUAGUAeAB0ACAAZABhAHQAZQBzACAAYQByAGUAIAByAGUAYQBkADsAIABhACAAYgBsAGEAbgBrACAAVQBuAGkAdAAgAGMAZQBsAGwAIABpAHMAIABuAG8AdAAgAGEAbgAgAG8AbQBpAHQAdABlAGQAIABhAHIAZwB1AG0AZQBuAHQALAAgAHMAbwAgAHQAZQBzAHQAIABmAG8AcgAgAGIAbwB0AGgAXABuACAAIAAgACAAIAAgACAAIABTAHQAYQByAHQALAAgACAAIAAgACAAIAAgACAAIAAgAEkARgAoAEkAUwBOAFUATQBCAEUAUgAoAFMAdABhAHIAdABEAGEAdABlACkALAAgAFMAdABhAHIAdABEAGEAdABlACwAIABEAEEAVABFAFYAQQBMAFUARQAoAFMAdABhAHIAdABEAGEAdABlACkAKQAsAFwAbgAgACAAIAAgACAAIAAgACAARgBpAG4AaQBzAGgALAAgACAAIAAgACAAIAAgACAAIABJAEYAKABJAFMATgBVAE0AQgBFAFIAKABFAG4AZABEAGEAdABlACkALAAgAEUAbgBkAEQAYQB0AGUALAAgAEQAQQBUAEUAVgBBAEwAVQBFACgARQBuAGQARABhAHQAZQApACkALABcAG4AIAAgACAAIAAvAC8AIAAgAEUAbABlAG0AZQBuAHQALQB3AGkAcwBlACwAIABzAG8AIABvAG4AZQAgAGIAbABhAG4AawAgAFUAbgBpAHQAIABpAG4AIABhACAAYwBvAGwAdQBtAG4AIABkAGUAZgBhAHUAbAB0AHMAIABpAHQAcwAgAG8AdwBuACAAcgBvAHcAIABhAG4AZAAgAG4AbwB0ACAAZQB2AGUAcgB5ACAAcgBvAHcAXABuACAAIAAgACAAIAAgACAAIABDAG8AZABlACwAIAAgACAAIAAgACAAIAAgACAAIAAgAEkARgAoAEkAUwBPAE0ASQBUAFQARQBEACgAVQBuAGkAdAApACwAIABcACIARABcACIALAAgAEkARgAoAFUAbgBpAHQAIAA9ACAAXAAiAFwAIgAsACAAXAAiAEQAXAAiACwAIABVAFAAUABFAFIAKABVAG4AaQB0ACkAKQApACwAXABuACAAIAAgACAALwAvACAAIABDAGEAbABlAG4AZABhAHIAIABtAG8AbgB0AGgAcwAgAGMAcgBvAHMAcwBlAGQALAAgAGwAZQBzAHMAIABvAG4AZQAgAHcAaABlAG4AIAB0AGgAZQAgAGwAYQBzAHQAIABoAGEAcwAgAG4AbwB0ACAAeQBlAHQAIABjAG8AbQBwAGwAZQB0AGUAZABcAG4AIAAgACAAIAAgACAAIAAgAFIAYQB3AE0AbwBuAHQAaABzACwAIAAgACAAIAAgACAAMQAyACAAKgAgACgAWQBFAEEAUgAoAEYAaQBuAGkAcwBoACkAIAAtACAAWQBFAEEAUgAoAFMAdABhAHIAdAApACkAIAArACAATQBPAE4AVABIACgARgBpAG4AaQBzAGgAKQAgAC0AIABNAE8ATgBUAEgAKABTAHQAYQByAHQAKQAsAFwAbgAgACAAIAAgACAAIAAgACAATQBvAG4AdABoAHMALAAgACAAIAAgACAAIAAgACAAIABSAGEAdwBNAG8AbgB0AGgAcwAgAC0AIAAoAEUARABBAFQARQAoAFMAdABhAHIAdAAsACAAUgBhAHcATQBvAG4AdABoAHMAKQAgAD4AIABGAGkAbgBpAHMAaAApACwAXABuACAAIAAgACAAIAAgACAAIABZAGUAYQByAHMALAAgACAAIAAgACAAIAAgACAAIAAgAEkATgBUACgATQBvAG4AdABoAHMAIAAvACAAMQAyACkALABcAG4AIAAgACAAIAAgACAAIAAgAFIAZQBzAHUAbAB0ACwAIAAgACAAIAAgACAAIAAgACAASQBGACgARgBpAG4AaQBzAGgAIAA8ACAAUwB0AGEAcgB0ACwAXABuACAAIAAgACAAIAAgACAAIAAgACAAIAAgACAAIAAgACAAIAAgACAAIAAgACAAIAAgACAAIAAgACAAIwBOAFUATQAhACwAXABuACAAIAAgACAAIAAgACAAIAAgACAAIAAgACAAIAAgACAAIAAgACAAIAAgACAAIAAgACAAIAAgACAAUwBXAEkAVABDAEgAKABDAG8AZABlACwAXABuACAAIAAgACAAIAAgACAAIAAgACAAIAAgACAAIAAgACAAIAAgACAAIAAgACAAIAAgACAAIAAgACAAIAAgACAAIABcACIAWQBcACIALAAgAFkAZQBhAHIAcwAsAFwAbgAgACAAIAAgACAAIAAgACAAIAAgACAAIAAgACAAIAAgACAAIAAgACAAIAAgACAAIAAgACAAIAAgACAAIAAgACAAXAAiAE0AXAAiACwAIABNAG8AbgB0AGgAcwAsAFwAbgAgACAAIAAgACAAIAAgACAAIAAgACAAIAAgACAAIAAgACAAIAAgACAAIAAgACAAIAAgACAAIAAgACAAIAAgACAAXAAiAEQAXAAiACwAIABGAGkAbgBpAHMAaAAgAC0AIABTAHQAYQByAHQALABcAG4AIAAgACAAIAAgACAAIAAgACAAIAAgACAAIAAgACAAIAAgACAAIAAgACAAIAAgACAAIAAgACAAIAAgACAAIAAgAFwAIgBZAE0AXAAiACwAIABNAG8AbgB0AGgAcwAgAC0AIAAxADIAIAAqACAAWQBlAGEAcgBzACwAXABuACAAIAAgACAAIAAgACAAIAAgACAAIAAgACAAIAAgACAAIAAgACAAIAAgACAAIAAgACAAIAAgACAAIAAgACAAIABcACIAWQBEAFwAIgAsACAARgBpAG4AaQBzAGgAIAAtACAARQBEAEEAVABFACgAUwB0AGEAcgB0ACwAIAAxADIAIAAqACAAWQBlAGEAcgBzACkALABcAG4AIAAgACAAIAAgACAAIAAgACAAIAAgACAAIAAgACAAIAAgACAAIAAgACAAIAAgACAAIAAgACAAIAAgACAAIAAgAFwAIgBNAEQAXAAiACwAIABGAGkAbgBpAHMAaAAgAC0AIABFAEQAQQBUAEUAKABTAHQAYQByAHQALAAgAE0AbwBuAHQAaABzACkALABcAG4AIAAgACAAIAAgACAAIAAgACAAIAAgACAAIAAgACAAIAAgACAAIAAgACAAIAAgACAAIAAgACAAIAAgACAAIAAgACMATgBVAE0AIQ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FAHMAcwBlAG4AdABpAGEAbABzACIALAAiAHQAZQB4AHQAIgA6ACIALwAqACAAIABGAFUATgBDAFQASQBPAE4AIABOAEEATQBFADoAIAAgAEEAYgBvAHUAdABFAHMAcwBlAG4AdABpAGEAbABzALsDXABuACAAIAAgACAARABFAFMAQwBSAEkAUABUAEkATwBOADoAKgAvAC8AKgAqAEQAaQBzAHAAbABhAHkAcwAgAHQAaABpAHMAIABtAG8AZAB1AGwAZQAnAHMAIAByAGUAcABvAHMAaQB0AG8AcgB5ACAAVQBSAEwAIABhAG4AZAAgAGYAdQBuAGMAdABpAG8AbgAgAGwAaQBzAHQAKgAvAFwAbgBcAG4AQQBiAG8AdQB0AEUAcwBzAGUAbgB0AGkAYQBs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RQBzAHMAZQBuAHQAaQBhAGwAcw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EU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R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CAAIAAgACAAXAAiAFYARQBSAFMASQBPAE4AOgAgACAAIAAgACAAIAAgACAAIAAgACAAkiEyADQAIABPAGMAdAAgADIAMAAyADY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XABuACAAIAAgACAAIAAgACAAIAAgACAAIAAgACAAIAAgACAAIAAgACAAIAAgACAAIAAgACAAIAAgACAAIAAgACAAIAAgACAAIAAgACAAIAAgACAAIAAgACAAXAAiAJIhtgBcACIAIAAmAFwAbgAgACAAIAAgACAAIAAgACAAIAAgACAAIAAgACAAIAAgACAAIAAgACAAIAAgACAAIAAgACAAIAAgACAAIAAgACAAIAAgACAAIAAgACAAIAAgACAAIAAgAFwAIgBSAEUAUABPAFIAVABJAE4ARwAgACAAIAAgACAAIAAgACAAIAAgAJIhtgBcACIAIAAmAFwAbgAgACAAIAAgACAAIAAgACAAIAAgACAAIAAgACAAIAAgACAAIAAgACAAIAAgACAAIAAgACAAIAAgACAAIAAgACAAIAAgACAAIAAgACAAIAAgACAAIAAgAFwAIgBWAGEAcgBpAGEAbgBjAGUAuwMgACAAIAAgACAAIAAgACAAIAAgAJIhQQBjAHQAdQBhAGwAIABsAGUAcwBzACAAYgB1AGQAZwBlAHQALAAgAHAAbwBzAGkAdABpAHYAZQAgAHcAaABlAG4AIABmAGEAdgBvAHUAcgBhAGIAbABlACAAZgBvAHIAIABpAG4AYwBvAG0AZQAgAGEAbgBkACAAZQB4AHAAZQBuAHMAZQBzALYAXAAiACAAJgBcAG4AIAAgACAAIAAgACAAIAAgACAAIAAgACAAIAAgACAAIAAgACAAIAAgACAAIAAgACAAIAAgACAAIAAgACAAIAAgACAAIAAgACAAIAAgACAAIAAgACAAIABcACIAVgBhAHIAaQBhAG4AYwBlAFAAYwB0ALsDIAAgACAAIAAgACAAIACSIVYAYQByAGkAYQBuAGMAZQAgAGEAcwAgAGEAIABmAHIAYQBjAHQAaQBvAG4AIABvAGYAIAB0AGgAZQAgAGIAdQBkAGcAZQB0ACcAcwAgAHMAaQB6AGUALAAgAGsAZQBlAHAAaQBuAGcAIABpAHQAcwAgAHMAaQBnAG4AtgBcACIAIAAmAFwAbgAgACAAIAAgACAAIAAgACAAIAAgACAAIAAgACAAIAAgACAAIAAgACAAIAAgACAAIAAgACAAIAAgACAAIAAgACAAIAAgACAAIAAgACAAIAAgACAAIAAgAFwAIgBZAGUAYQByAFQAbwBEAGEAdABlALsDIAAgACAAIAAgACAAIAAgAJIhVABvAHQAYQBsAHMAIABlAGEAYwBoACAAcgBvAHcAIABmAHIAbwBtACAAdABoAGUAIABzAHQAYQByAHQAIABvAGYAIAB0AGgAZQAgAGYAaQBuAGEAbgBjAGkAYQBsACAAeQBlAGEAcgAgAHQAbwAgAGEAbgAgAGEAcwAtAGEAdAAgAGQAYQB0AGU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vAHoAIABpAHMAIABhAHMAcwB1AG0AZQBkACAAdABvACAAYgBlACAAdABoAGUAIABtAG8AZAB1AGwAZQAnAHMAIABuAGEAbQBlALYAXAAiACAAJgAgAFwAbgAgACAAIAAgACAAIAAgACAAIAAgACAAIAAgACAAIAAgACAAIAAgACAAIAAgACAAIABcACIARgBvAHIAbQB1AGwAYQA6ACAAIAAgACAAIAAgACAAkiE9AG8Ae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8ALwAgACAAVABoAGUAIABjAGwAbwBzAGkAbgBnACAAYgBhAGwAYQBuAGMAZQAgAGkAcwAgAHQAaABlACAAbwBuAGwAeQAgAHMAdABhAHQAZQAgAGMAYQByAHIAaQBlAGQAIABmAHIAbwBtACAAbwBuAGUAIABwAGUAcgBpAG8AZAAgAHQAbwAgAHQAaABlACAAbgBlAHgAdAA6ACAAYQAgAHAAZQByAGkAbwBkAFwAbgAgACAAIAAgAC8ALwAgACAAYwBsAG8AcwBlAHMAIABvAG4AIABpAHQAcwAgAG8AcABlAG4AaQBuAGcAIABiAGEAbABhAG4AYwBlACwAIABsAGUAcwBzACAAdABoAGEAdAAgAGIAYQBsAGEAbgBjAGUAIAB3AGgAZQByAGUAIAB0AGgAZQAgAGYAbABhAGcAIAByAGUAdgBlAHIAcwBlAHMAIABpAHQALAAgAHAAbAB1AHMAXABuACAAIAAgACAALwAvACAAIABpAHQAcwAgAGYAbABvAHcAcwAuACAAUwBvAGwAdgBlACAAdABoAGUAIABjAGwAbwBzAGkAbgBnAHMAIABpAG4AIABvAG4AZQAgAHAAYQBzAHMAIABhAG4AZAAgAHIAZQBhAGQAIABlAHYAZQByAHkAIABvAHQAaABlAHIAIAByAG8AdwAgAG8AZgBmACAAdABoAGUAbQAuAFwAbgAgACAAIAAgACAAIAAgACAARgBsAGEAZwBzACwAIAAgACAAIAAgACAAIAAgACAAIABJAE4ARABFAFgAKAAgAFIAZQB2AGUAcgBzAGEAbABGAGwAYQBnAHMALAAgADEALAAgAFMARQBRAFUARQBOAEMARQAoACAALAAgAEMAbwBsAHMAKQApACwAXABuACAAIAAgACAAIAAgACAAIABDAGwAbwBzAGkAbgBnAHMALAAgACAAIAAgACAAIAAgAFMAQwBBAE4AKAAgAE8AcABlAG4AaQBuAGcALAAgAFMARQBRAFUARQBOAEMARQAoACAALAAgAEMAbwBsAHMAKQAsAFwAbgAgACAAIAAgACAAIAAgACAAIAAgACAAIAAgACAAIAAgACAAIAAgACAAIAAgACAAIAAgACAAIAAgAEwAQQBNAEIARABBACgAIABBAGMAYwAsACAAQwBvAGwALABcAG4AIAAgACAAIAAgACAAIAAgACAAIAAgACAAIAAgACAAIAAgACAAIAAgACAAIAAgACAAIAAgACAAIAAgACAAIAAgAEEAYwBjACAAKgAgACgAIAAxACAALQAgAEkATgBEAEUAWAAoACAARgBsAGEAZwBzACwAIAAxACwAIABDAG8AbAApACkAIAArACAASQBOAEQARQBYACgAIABQAGUAcgBpAG8AZABUAG8AdABhAGwALAAgADEALAAgAEMAbwBsACkAXABuACAAIAAgACAAIAAgACAAIAAgACAAIAAgACAAIAAgACAAIAAgACAAIAAgACAAIAAgACAAIAAgACAAKQBcAG4AIAAgACAAIAAgACAAIAAgACAAIAAgACAAIAAgACAAIAAgACAAIAAgACAAIAAgACAAKQAsAFwAbgAgACAAIAAgACAAIAAgACAATwBwAGUAbgBpAG4AZwBzACwAIAAgACAAIAAgACAAIABJAEYAKAAgAEMAbwBsAHMAIAA9ACAAMQAsACAATwBwAGUAbgBpAG4AZwAsACAASABTAFQAQQBDAEsAKAAgAE8AcABlAG4AaQBuAGcALAAgAEQAUgBPAFAAKAAgAEMAbABvAHMAaQBuAGcAcwAsACAALAAgAC0AMQApACkAKQAsAFwAbgAgACAAIAAgACAAIAAgACAAUgBlAHYAZQByAHMAYQBsAHMALAAgACAAIAAgACAAIAAtAEYAbABhAGcAcwAgACoAIABPAHAAZQBuAGkAbgBnAHMALABcAG4AIAAgACAAIAAgACAAIAAgAFIAZQBzAHUAbAB0ACwAIAAgACAAIAAgACAAIAAgACAAVgBTAFQAQQBDAEsAKAAgAE8AcABlAG4AaQBuAGcAcwAsACAAUgBlAHYAZQByAHMAYQBsAHMALAAgAFAAZQByAGkAbwBkAEEAcgByAGEAeQAsACAAQwBsAG8AcwBpAG4AZw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LgAgAE8AbgBlACAAdgBhAGwAdQBlACwAIABvAHIAIABvAG4AZQAgAHAAZQByACAAcgBvAHcAIABvAGYAIABWAGEAbAB1AGUAcwC2AFwAIgAgACYAIABcAG4AIAAgACAAIAAgACAAIAAgACAAIAAgACAAIAAgACAAIAAgACAAIAAgACAAIAAgACAAIAAgACAAIABcACIAVgBhAGwAdQBlAHMAIAAgACAAIAAgACAAIAAgACAAkiEoAFIAZQBxAHUAaQByAGUAZAApACAAQQAgAHIAbwB3ACAAKABvAHIAIAByAG8AdwBzACk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AAwACwAMQAwACwAMgAwACwALQAzADAAIAAgAJIhPQBvAHoALgBNAG8AdgBlAG0AZQBuAHQAuwMoACwAewAxADAAMAAsADEAMQAwACwAMQAzADAALAAxADA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LwAvACAAIABFAGwAZQBtAGUAbgB0AC0AdwBpAHMAZQAsACAAcwBvACAAbwBuAGUAIABiAGwAYQBuAGsAIABvAHAAZQBuAGkAbgBnACAAZABlAGYAYQB1AGwAdABzACAAaQB0AHMAIABvAHcAbgAgAHIAbwB3ACAAYQBuAGQAIABuAG8AdAAgAGUAdgBlAHIAeQAgAHIAbwB3AFwAbgAgACAAIAAgACAAIAAgACAAQgBlAGcAaQBuAG4AaQBuAGcAVgBhAGwAdQBlAHMALAAgAEkARgAoAEkAUwBPAE0ASQBUAFQARQBEACgAQgBlAGcAaQBuAG4AaQBuAGcAVgBhAGwAdQBlAHMAKQAsACAAMAAsAFwAbgAgACAAIAAgACAAIAAgACAAIAAgACAAIAAgACAAIAAgACAAIAAgACAAIAAgACAAIAAgACAAIAAgAEkARgAoAFQAUgBJAE0AKABCAGUAZwBpAG4AbgBpAG4AZwBWAGEAbAB1AGUAcwAgACYAIABcACIAXAAiACkAPQBcACIAXAAiACwAIAAwACwAIABCAGUAZwBpAG4AbgBpAG4AZwBWAGEAbAB1AGUAcwApACkALABcAG4AIAAgACAAIAAvAC8AIAAgAFAAcgBvAGMAZQBkAHUAcgBlAFwAbgAgACAAIAAgACAAIAAgACAAUgBvAHcAcwAsACAAIAAgACAAIAAgACAAIAAgACAAIABSAE8AVwBTACgAIABWAGEAbAB1AGUAcwApACwAXABuACAAIAAgACAAIAAgACAAIABDAG8AbABzACwAIAAgACAAIAAgACAAIAAgACAAIAAgAEMATwBMAFUATQBOAFMAKAAgAFYAYQBsAHUAZQBzACkALABcAG4AIAAgACAAIAAvAC8AIAAgAEUAYQBjAGgAIABjAG8AbAB1AG0AbgAgAGkAcwAgAGMAbwBtAHAAYQByAGUAZAAgAHcAaQB0AGgAIAB0AGgAZQAgAG8AbgBlACAAYgBlAGYAbwByAGUAIABpAHQAOwAgAHQAaABlACAAZgBpAHIAcwB0ACAAdwBpAHQAaAAgAGkAdABzACAAcgBvAHcAJwBzACAAYgBlAGcAaQBuAG4AaQBuAGcAIAB2AGEAbAB1AGUAXABuACAAIAAgACAAIAAgACAAIABCAGUAZwBpAG4AcwAsACAAIAAgACAAIAAgACAAIAAgAFMARQBRAFUARQBOAEMARQAoACAAUgBvAHcAcwAsACAAMQAsACAAMAAsACAAMAApACAAKwAgAEIAZQBnAGkAbgBuAGkAbgBnAFYAYQBsAHUAZQBzACwAXABuACAAIAAgACAAIAAgACAAIABQAHIAZQB2AGkAbwB1AHMALAAgACAAIAAgACAAIAAgAEkARgAoACAAQwBvAGwAcwAgAD0AIAAxACwAIABCAGUAZwBpAG4AcwAsACAASABTAFQAQQBDAEsAKAAgAEIAZQBnAGkAbgBzACwAIABEAFIATwBQACgAIABWAGEAbAB1AGUAcwAsACAALAAgAC0AMQApACkAKQAsAFwAbgAgACAAIAAgACAAIAAgACAAUgBlAHMAdQBsAHQALAAgACAAIAAgACAAIAAgACAAIABWAGEAbAB1AGUAcwAgAC0AIABQAHIAZQB2AGkAbwB1AHM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sAC0AMQAwADAALAAtADEAMQAwACAAIAAgACAAkiE9AG8AegAuAFIAZQB2AGUAcgBzAGEAbAC7AygAIAAsACAAewAxADAAMAAsADEAMQAwACwAMQAz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IAbwB3AFQAbwBSAGUAdgBlAHIAcwBlACkALABcAG4AIAAgACAAIAAvAC8AIAAgAFMAZQB0ACAARABlAGYAYQB1AGwAdABzAFwAbgAgACAAIAAgACAAIAAgACAAQgBlAGcAaQBuAG4AaQBuAGcAVgBhAGwAdQBlACwAIABJAEYAKAAgAEkAUwBPAE0ASQBUAFQARQBEACgAIABPAHAAZQBuAGkAbgBnAFYAYQBsAHUAZQApACwAIAAwACwAIAAgAE8AcABlAG4AaQBuAGcAVgBhAGwAdQBlACkALABcAG4AIAAgACAAIAAvAC8AIAAgAFAAcgBvAGMAZQBkAHUAcgBlAFwAbgAgACAAIAAgACAAIAAgACAAQwBvAHUAbgB0AGUAcgAsACAAIAAgACAAIAAgACAAIABTAEUAUQBVAEUATgBDAEUAKAAgACwAIABDAE8ATABVAE0ATgBTACgAUgBvAHcAVABvAFIAZQB2AGUAcgBzAGUAKQApACwAXABuACAAIAAgACAAIAAgACAAIABSAGUAcwB1AGwAdAAsACAAIAAgACAAIAAgACAAIAAgAE0AQQBQACgAIABDAG8AdQBuAHQAZQByACwAIABcAG4AIAAgACAAIAAgACAAIAAgACAAIAAgACAAIAAgACAAIAAgACAAIAAgACAAIAAgACAAIAAgACAAIABMAEEATQBCAEQAQQAoAEMAbwBsACwAIAAgAEkARgAoAEMAbwBsACAAPQAgADEALAAgAC0ATwBwAGUAbgBpAG4AZwBWAGEAbAB1AGUALAAgAC0AQwBIAE8ATwBTAEUAQwBPAEwAUwAoACAAUgBvAHcAVABvAFIAZQB2AGUAcgBzAGUALAAgAEMAbwBsAC0AMQApACk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AvACoAIAAgAEYAVQBOAEMAVABJAE8ATgAgAE4AQQBNAEUAOgAgACAAQwB1AG0AdQBsAGEAdABpAHYAZQC7A1wAbgAgACAAIAAgAEQARQBTAEMAUgBJAFAAVABJAE8ATgA6ACoALwAvACoAKgBDAHIAZQBhAHQAZQBzACAAYQAgAHIAbwB3ACAAbwByACAAYwBvAGwAdQBtAG4AIABvAGYAIABjAHUAbQB1AGwAYQB0AGkAdgBlACAAdABvAHQAYQBsAHMAIABmAHIAbwBtACAAYQAgAHQAbwB0AGEAbAAgAHIAbwB3ACAAbwByACAAYwBvAGwAdQBtAG4AKgAvAFwAbgBDAHUAbQB1AGwAYQB0AGkAdgBlALsDIAA9ACAATABBAE0AQgBEAEEAKABcAG4ALwAvACAAIABQAGEAcgBhAG0AZQB0AGUAcgAgAEQAZQBjAGwAYQByAGEAdABpAG8AbgBzAFwAbgAgACAAIAAgAFsAVABvAHQAYQBsAHMAXQAsAFwAbgAgACAAIAAgAFsATwBwAGUAbgBpAG4AZwBCAGEAbABhAG4AYwBlAF0ALABcAG4ALwAvACAAIABIAGUAbABwAFwAbgAgACAAIAAgAEwARQBUACgASABlAGwAcAAsACAAIAAgACAAIAAgACAAVABSAEkATQAoAFQARQBYAFQAUwBQAEwASQBUACgAIABcAG4AIAAgACAAIAAgACAAIAAgACAAIAAgACAAIAAgACAAIAAgACAAIAAgACAAIAAgACAAIAAgACAAIABcACIARgBVAE4AQwBUAEkATwBOADoAIAAgACAAIAAgACAAkiFDAHUAbQB1AGwAYQB0AGkAdgBlALsDKAAgAFQAbwB0AGEAbABzACwAIABbAE8AcABlAG4AaQBuAGcAQgBhAGwAYQBuAGMAZQBdACkAtgBcACIAIAAmAFwAbgAgACAAIAAgACAAIAAgACAAIAAgACAAIAAgACAAIAAgACAAIAAgACAAIAAgACAAIAAgACAAIAAgAFwAIgBEAEUAUwBDAFIASQBQAFQASQBPAE4AOgAgACAAIACSIUMAcgBlAGEAdABlAHMAIABhACAAcgBvAHcAIABvAHIAIABjAG8AbAB1AG0AbgAgAG8AZgAgAGMAdQBtAHUAbABhAHQAaQB2AGUAIAB0AG8AdABhAGwAcwAgAGYAcgBvAG0AIABhACAAdABvAHQAYQBsACAAcgBvAHcAIABvAHI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FwAbgAgACAAIAAgACAAIAAgACAAIAAgACAAIAAgACAAIAAgACAAIAAgACAAIAAgACAAIAAgACAAIAAgAFwAIgBUAG8AdABhAGwAcwAgACAAIAAgACAAIAAgACAAIACSISgAUgBlAHEAdQBpAHIAZQBkACkAIABPAG4AZQAgAHIAbwB3ACAAbwByACAAbwBuAGUAIABjAG8AbAB1AG0AbgAgAG8AZgAgAHQAbwB0AGEAbABzACAAZgByAG8AbQAgAHcAaABpAGMAaAAgAHQAbwAgAHIAdQBuACAAYwB1AG0AdQBsAGEAdABpAHYAZQAgAHQAbwB0AGEAbABzAC4AtgBcACIAIAAmAFwAbgAgACAAIAAgACAAIAAgACAAIAAgACAAIAAgACAAIAAgACAAIAAgACAAIAAgACAAIAAgACAAIAAgAFwAIgAgACAAIAAgACAAIAAgACAAIAAgACAAIAAgACAAIACSIUEAIABiAGwAbwBjAGsAIABvAGYAIABzAGUAdgBlAHIAYQBsACAAcgBvAHcAcwAgAGEAbgBkACAAYwBvAGwAdQBtAG4AcwAgAHIAZQB0AHUAcgBuAHMAIABhACAAbQBlAHMAcwBhAGcAZQC2AFwAIgAgACYAXABuACAAIAAgACAAIAAgACAAIAAgACAAIAAgACAAIAAgACAAIAAgACAAIAAgACAAIAAgACAAIAAgACAAXAAiAE8AcABlAG4AaQBuAGcAQgBhAGwAYQBuAGMAZQAgAJIhKABPAHAAdABpAG8AbgBhAGwAKQAgAEEAIABzAHQAYQByAHQAaQBuAGcAIABiAGEAbABhAG4AYwBlAC4AIABUAGgAaQBzACAAZABlAGYAYQB1AGwAdABzACAAdABvACAAMA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EMAaABlAGMAawAgAGkAbgBwAHUAdABzACAALQAgAFMAQwBBAE4AIAByAHUAbgBzACAAdABoAHIAbwB1AGcAaAAgAGEAIABiAGwAbwBjAGsAIAByAG8AdwAgAGIAeQAgAHIAbwB3ACwAIABzAG8AIABlAGEAYwBoACAAcgBvAHcAIAB3AG8AdQBsAGQAIABzAHQAYQByAHQAIABmAHIAbwBtAFwAbgAgACAAIAAgAC8ALwAgACAAdABoAGUAIABwAHIAZQB2AGkAbwB1AHMAIAByAG8AdwAnAHMAIABjAGwAbwBzAGkAbgBnACAAdABvAHQAYQBsAFwAbgAgACAAIAAgACAAIAAgACAAQgBsAG8AYwBrAD8ALAAgACAAIAAgACAAIAAgACAAIABBAE4ARAAoACAAUgBPAFcAUwAoACAAVABvAHQAYQBsAHMAKQAgAD4AIAAxACwAIABDAE8ATABVAE0ATgBTACgAIABUAG8AdABhAGwAcwApACAAPgAgADEAKQAsAFwAbgAgACAAIAAgACAAIAAgACAAQgBsAG8AYwBrAE0AZQBzAHMAYQBnAGUALAAgACAAIABcACIAVABvAHQAYQBsAHMAIABtAHUAcwB0ACAAYgBlACAAbwBuAGUAIAByAG8AdwAgAG8AcgAgAG8AbgBlACAAYwBvAGwAdQBtAG4ALgAgAEEAIABiAGwAbwBjAGsAIAB3AG8AdQBsAGQAIABjAGEAcgByAHkAIABlAGEAYwBoACAAcgBvAHcAJwBzACAAcgB1AG4AbgBpAG4AZwAgAHQAbwB0AGEAbAAgAGkAbgB0AG8AIAB0AGgAZQAgAG4AZQB4AHQAIAByAG8AdwAuAFwAIg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LAAgAEgAZQBsAHAALAAgAG8AcgAgAHQAaABlACAAbQBlAHMAcwBhAGcAZQBcAG4AIAAgACAAIAAgACAAIAAgAFIAZQB0AHUAcgBuACwAIAAgACAAIAAgACAAIAAgACAASQBGACgAIABIAGUAbABwAD8ALAAgADIALAAgAEkARgAoACAAQgBsAG8AYwBrAD8ALAAgADMALAAgADEAKQApACwAXABuACAAIAAgACAAIAAgACAAIABDAEgATwBPAFMARQAoACAAUgBlAHQAdQByAG4ALAAgAFIAZQBzAHUAbAB0ACwAIABIAGUAbABwACwAIABCAGwAbwBjAGsATQBlAHMAcwBhAGcAZQ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CAAIAAgACAAIAAgACAAIAAgACAAIAAgACAAIAAgAJIhQQAgAGMAbwBsAHUAbQBuACwAIABvAHIAIABhACAAYgBsAG8AYwBrACAAbwBmACAAcwBlAHYAZQByAGEAbAAgAHIAbwB3AHMALAAgAHIAZQB0AHUAcgBuAHMAIABhACAAbQBlAHMAcwBhAGcAZQ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QAuADUALAAyACwAMwAsADQAIAAgACAAIACSIT0AbwB6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BAFYARQBSAEEARwBF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TgBvAHQAUgBvAHcAPwAsACAAMwAsACAAMQApACkALABcAG4AIAAgACAAIAAgACAAIAAgAEMASABPAE8AUwBFACgAIABSAGUAdAB1AHIAbgAsACAAUgBlAHMAdQBsAHQALAAgAEgAZQBsAHAALAAgAFIAbwB3AE0AZQBzAHMAYQBnAGU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CAAIAAgACAAIAAgACAAIAAgACAAIAAgACAAIAAgAJIhQQAgAGMAbwBsAHUAbQBuACwAIABvAHIAIABhACAAYgBsAG8AYwBrACAAbwBmACAAcwBlAHYAZQByAGEAbAAgAHIAbwB3AHMALAAgAHIAZQB0AHUAcgBuAHMAIABhACAAbQBlAHMAcwBhAGcAZQC2AFwAIgAgACYAIABcAG4AIAAgACAAIAAgACAAIAAgACAAIAAgACAAIAAgACAAIAAgACAAIAAgACAAIAAgACAAIAAgACAAIABcACIAUwBpAHoAZQAgACAAIAAgACAAIAAgACAAIAAgACAAkiEoAFIAZQBxAHUAaQByAGUAZAApACAAVABoAGUAIABuAHUAbQBiAGUAcgAgAG8AZgAgAHYAYQBsAHUAZQBzACAAdABvACAAZgBpAG4AZAAgAHQAaABlACAAbQBhAHg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NQAsADUALAA2ACwANgAsADcAIAAgACAAIACSIT0AbwB6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EAWA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4AbwB0AFIAbwB3AD8ALAAgADMALAAgADEAKQApACwAXABuACAAIAAgACAAIAAgACAAIABDAEgATwBPAFMARQAoACAAUgBlAHQAdQByAG4ALAAgAFIAZQBzAHUAbAB0ACwAIABIAGUAbABwACwAIABSAG8AdwBNAGUAcwBzAGEAZwBl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IAAgACAAIAAgACAAIAAgACAAIAAgACAAIAAgACAAkiFBACAAYwBvAGwAdQBtAG4ALAAgAG8AcgAgAGEAIABiAGwAbwBjAGsAIABvAGYAIABzAGUAdgBlAHIAYQBsACAAcgBvAHcAcwAsACAAcgBlAHQAdQByAG4AcwAgAGEAIABtAGUAcwBzAGEAZwBlALYAXAAiACAAJgAgAFwAbgAgACAAIAAgACAAIAAgACAAIAAgACAAIAAgACAAIAAgACAAIAAgACAAIAAgACAAIAAgACAAIAAgAFwAIgBTAGkAegBlACAAIAAgACAAIAAgACAAIAAgACAAIACSISgAUgBlAHEAdQBpAHIAZQBkACkAIABUAGgAZQAgAG4AdQBtAGIAZQByACAAbwBmACAAdgBhAGwAdQBlAHMAIAB0AG8AIABmAGkAbgBkACAAdABoAGUAIABtAGkAbg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zACwAMwAsADMALAAyACwAMgAgACAAIAAgAJIhPQBvAHoALgBSAG8AbABsAGkAbgBnAE0AaQBu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QwBoAGUAYwBrACAAaQBuAHAAdQB0AHMAIAAtACAAZQBhAGMAaAAgAHcAaQBuAGQAbwB3ACAAaQBzACAAYQAgAHIAdQBuACAAbwBmACAAYwBvAGwAdQBtAG4AcwAsACAAcwBvACAAYQAgAGMAbwBsAHUAbQBuACAAbwByACAAYQAgAGIAbABvAGMAawAgAHcAbwB1AGwAZAAgAGIAZQBcAG4AIAAgACAAIAAvAC8AIAAgAGEAZABkAGUAZAAgAHUAcAAgAGEAYwByAG8AcwBzACAAaQB0AHMAIAByAG8AdwBzACAAaQBuAHQAbwAgAGEAIABzAGkAbgBnAGwAZQAgAHIAbwB3AFwAbgAgACAAIAAgACAAIAAgACAATgBvAHQAUgBvAHcAPwAsACAAIAAgACAAIAAgACAAIABSAE8AVwBTACgAIABWAGEAbAB1AGUAcwApACAAPgAgADEALABcAG4AIAAgACAAIAAgACAAIAAgAFIAbwB3AE0AZQBzAHMAYQBnAGUALAAgACAAIAAgACAAXAAiAFYAYQBsAHUAZQBzACAAbQB1AHMAdAAgAGIAZQAgAG8AbgBlACAAcgBvAHcALgAgAEYAbwByACAAYQAgAGMAbwBsAHUAbQBuACAAbwBmACAAdgBhAGwAdQBlAHMALAAgAHAAYQBzAHMAIABUAFIAQQBOAFMAUABPAFMARQAoACAAVgBhAGwAdQBlAHMAKQAuAFwAIg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SQBO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TgBvAHQAUgBvAHcAPwAsACAAMwAsACAAMQApACkALABcAG4AIAAgACAAIAAgACAAIAAgAEMASABPAE8AUwBFACgAIABSAGUAdAB1AHIAbgAsACAAUgBlAHMAdQBsAHQALAAgAEgAZQBsAHAALAAgAFIAbwB3AE0AZQBzAHMAYQBnAGU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PAGMAdA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AgACAAIAAgACAAIAAgACAAIAAgACAAIAAgACAAIACSIUEAIABjAG8AbAB1AG0AbgAsACAAbwByACAAYQAgAGIAbABvAGMAawAgAG8AZgAgAHMAZQB2AGUAcgBhAGwAIAByAG8AdwBzACwAIAByAGUAdAB1AHIAbgBzACAAYQAgAG0AZQBzAHMAYQBnAGU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wAMwAsADYALAA5ACwAMQAyACAAIAAgACAAIACSIT0AbwB6AC4AUgBvAGwAbABpAG4AZwBTAHUAbQ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EMAaABlAGMAawAgAGkAbgBwAHUAdABzACAALQAgAGUAYQBjAGgAIAB3AGkAbgBkAG8AdwAgAGkAcwAgAGEAIAByAHUAbgAgAG8AZgAgAGMAbwBsAHUAbQBuAHMALAAgAHMAbwAgAGEAIABjAG8AbAB1AG0AbgAgAG8AcgAgAGEAIABiAGwAbwBjAGsAIAB3AG8AdQBsAGQAIABiAGUAXABuACAAIAAgACAALwAvACAAIABhAGQAZABlAGQAIAB1AHAAIABhAGMAcgBvAHMAcwAgAGkAdABzACAAcgBvAHcAcwAgAGkAbgB0AG8AIABhACAAcwBpAG4AZwBsAGUAIAByAG8AdwBcAG4AIAAgACAAIAAgACAAIAAgAE4AbwB0AFIAbwB3AD8ALAAgACAAIAAgACAAIAAgACAAUgBPAFcAUwAoACAAVgBhAGwAdQBlAHMAKQAgAD4AIAAxACwAXABuACAAIAAgACAAIAAgACAAIABSAG8AdwBNAGUAcwBzAGEAZwBlACwAIAAgACAAIAAgAFwAIgBWAGEAbAB1AGUAcwAgAG0AdQBzAHQAIABiAGUAIABvAG4AZQAgAHIAbwB3AC4AIABGAG8AcgAgAGEAIABjAG8AbAB1AG0AbgAgAG8AZgAgAHYAYQBsAHUAZQBzACwAIABwAGEAcwBzACAAVABSAEEATgBTAFAATwBTAEUAKAAgAFYAYQBsAHUAZQBzACkALgBcACI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TAFUAT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4AbwB0AFIAbwB3AD8ALAAgADMALAAgADEAKQApACwAXABuACAAIAAgACAAIAAgACAAIABDAEgATwBPAFMARQAoACAAUgBlAHQAdQByAG4ALAAgAFIAZQBzAHUAbAB0ACwAIABIAGUAbABwACwAIABSAG8AdwBNAGUAcwBzAGEAZwBl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XABuACAAIAAgACAAIAAgACAAIAAgACAAIAAgACAAIAAgACAAIAAgACAAIAAgACAAIAAgACAAIAAgACAAXAAiAE4ATwBUAEUAUwA6ACAAIAAgACAAIAAgACAAIAAgAJIhQQAgAGQAYQB0AGUAIABiAGUAZgBvAHIAZQAgAHQAaABlACAAZgBpAHIAcwB0ACAAcABlAHIAaQBvAGQAIABzAHQAYQByAHQAIABpAHMAIABsAGUAZgB0ACAAbwB1AHQAOwAgAG8AbgBlACAAbwBuACAAbwByACAAYQBmAHQAZQByACAAdABoAGUAIABsAGEAcwB0ACAAcwB0AGEAcgB0ACAAZwBvAGUAcwAgAHQAbwAgAHQAaABlACAAbABhAHMAdAAgAHAAZQByAGkAbwBk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NAAgAE8AYwB0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FAGEAYwBoACAAbQBvAG4AdABoACAAbABhAG4AZABzACAAaQBuACAAdABoAGUAIABwAGUAcgBpAG8AZAAgAGgAbwBsAGQAaQBuAGcAIABpAHQAcwAgAHMAdABhAHIAdAAuACAARgBsAG8AdwBzACAAYQBkAGQAIAB1AHAAOwAgAGIAYQBsAGEAbgBjAGUAcwAgAHMAaABvAHcAIAB0AGgAZQAgAGYAaQByAHMAdAAgAG8AcABlAG4AaQBuAGcAIABhAG4AZAAgAGwAYQBzAHQAIABjAGwAbwBzAGkAbgBnAC4AIABQAGUAcgBpAG8AZABzACAAdwBpAHQAaABvAHUAdAAgAGEAIABsAG8AYQBuACAAbQBvAG4AdABoACAAYQByAGU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IAByAG8AdwAgAG8AZgAgAHAAZQByAGkAbwBkACAAcwB0AGEAcgB0ACAAZABhAHQAZQBzAC4AIABJAGYAIABvAG0AaQB0AHQAZQBkACwAIABhACAAbQBvAG4AdABoAGwAeQAgAHQAaQBtAGUAbABpAG4AZQAgAGkAcwAgAGEAZABkAGUAZAC2AFwAIgAgACY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PAHQAaABlAHIAdwBpAHMAZQAsACAAdABoAGUAIABsAGEAcwB0ACAAcABlAHIAaQBvAGQAIABmAG8AbABsAG8AdwBzACAAdABoAGUAIABwAHIAZQBjAGUAZABpAG4AZwAgAGkAbgB0AGUAcgB2AGEAbAAsACAAdQBzAGkAbgBnACAAYwBhAGwAZQBuAGQAYQByACAAbQBvAG4AdABoAHMAIABmAG8AcgAgAG0AbwBuAHQAaABsAHkAIABvAHIAIABsAG8AbgBnAGUAcgAgAGkAbgB0AGUAcgB2AGEAbABz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kAG8AZQBzACAAbgBvAHQAIABhAHAAcABsAHkAIAB0AG8AIAB0AGgAZQAgAGQAZQBmAGEAdQBsAHQAIABtAG8AbgB0AGgAbAB5ACAAdABpAG0AZQBsAGkAbgBl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TAHUAYgBNAG8AbgB0AGgAbAB5AD8ALAAgACAAIAAgACAAIAAgACAARABwAFAAIAA8ACAAMgA4ACwAXABuACAAIAAgACAAIAAgACAAIABMAGEAcwB0AEQAYQB0AGUALAAgACAAIAAgACAAIAAgACAAIAAgACAATQBBAFgAKAAgAFQAaQBtAGUAbABpAG4AZQApACwAXABuACAAIAAgACAAIAAgACAAIABQAHIAaQBvAHIARABhAHQAZQAsACAAIAAgACAAIAAgACAAIAAgACAASQBGACgAIABTAGkAbgBnAGwAZQA/ACwAIABGAGkAcgBzAHQAUABlAHIAaQBvAGQALAAgAEkATgBEAEUAWAAoACAAVABpAG0AZQBsAGkAbgBlACwAIABDAE8AVQBOAFQAQQAoACAAVABpAG0AZQBsAGkAbgBlACkAIAAtACAAMQApACkALABcAG4AIAAgACAAIAAgACAAIAAgAEwAYQBzAHQARwBhAHAALAAgACAAIAAgACAAIAAgACAAIAAgACAAIABJAEYAKAAgAFMAaQBuAGcAbABlAD8ALAAgAEQAcABQACwAIABMAGEAcwB0AEQAYQB0AGUAIAAtACAAUAByAGkAbwByAEQAYQB0AGUAKQAsAFwAbgAgACAAIAAgACAAIAAgACAATABhAHMAdABNAG8AbgB0AGgAcwAsACAAIAAgACAAIAAgACAAIAAgAE0AQQBYACgAIABSAE8AVQBOAEQAKAAgAEwAYQBzAHQARwBhAHAAIAAvACAAQQBEAHAATQAsACAAMAApACwAIAAxACkALABcAG4AIAAgACAAIAAvAC8AIAAgAFAAcgBlAHMAZQByAHYAZQAgAHQAaABlACAAYwBhAGwAZQBuAGQAYQByACAAYQBuAGMAaABvAHIAIAB3AGgAZQBuACAARgBlAGIAcgB1AGEAcgB5ACAAYwBsAGkAcABzACAAaQB0ADoAIABKAGEAbgAgADMAMAAsACAARgBlAGIAIAAyADgAXABuACAAIAAgACAALwAvACAAIABjAG8AbgB0AGkAbgB1AGUAcwAgAHQAbwAgAE0AYQByACAAMwAwAC4AIABBACAAcwBvAGwAZQAgAHMAdABhAHIAdAAgAGEAZAB2AGEAbgBjAGUAcwAgAG8AbgBlACAAbQBvAG4AdABoACAAZgByAG8AbQAgAGkAdABzACAAbwB3AG4AIABkAGEAdABlAC4AXABuACAAIAAgACAAIAAgACAAIABDAGEAbABlAG4AZABhAHIARQBuAGQALAAgACAAIAAgACAAIAAgACAASQBGACgAIABTAGkAbgBnAGwAZQA/ACwAIABFAEQAQQBUAEUAKAAgAEwAYQBzAHQARABhAHQAZQAsACAAMQApACwAXABuACAAIAAgACAAIAAgACAAIAAgACAAIAAgACAAIAAgACAAIAAgACAAIAAgACAAIAAgACAAIAAgACAAIAAgACAAIABJAEYAKAAgAEUARABBAFQARQAoACAAUAByAGkAbwByAEQAYQB0AGUALAAgAEwAYQBzAHQATQBvAG4AdABoAHMAKQAgAD0AIABMAGEAcwB0AEQAYQB0AGUALABcAG4AIAAgACAAIAAgACAAIAAgACAAIAAgACAAIAAgACAAIAAgACAAIAAgACAAIAAgACAAIAAgACAAIAAgACAAIAAgACAAIAAgACAARQBEAEEAVABFACgAIABQAHIAaQBvAHIARABhAHQAZQAsACAAMgAgACoAIABMAGEAcwB0AE0AbwBuAHQAaABzACkALABcAG4AIAAgACAAIAAgACAAIAAgACAAIAAgACAAIAAgACAAIAAgACAAIAAgACAAIAAgACAAIAAgACAAIAAgACAAIAAgACAAIAAgACAASQBGACgAIABEAEEAWQAoACAATABhAHMAdABEAGEAdABlACAAKwAgADEAKQAgAD0AIAAxACwAXABuACAAIAAgACAAIAAgACAAIAAgACAAIAAgACAAIAAgACAAIAAgACAAIAAgACAAIAAgACAAIAAgACAAIAAgACAAIAAgACAAIAAgACAAIAAgACAARQBPAE0ATwBOAFQASAAoACAATABhAHMAdABEAGEAdABlACwAIABMAGEAcwB0AE0AbwBuAHQAaABzACkALABcAG4AIAAgACAAIAAgACAAIAAgACAAIAAgACAAIAAgACAAIAAgACAAIAAgACAAIAAgACAAIAAgACAAIAAgACAAIAAgACAAIAAgACAAIAAgACAAIABFAEQAQQBUAEUAKAAgAEwAYQBzAHQARABhAHQAZQAsACAATABhAHMAdABNAG8AbgB0AGgAcwApACkAKQApACwAXABuACAAIAAgACAALwAvACAAIABLAGUAZQBwACAAdABoAGUAIABlAHgAaQBzAHQAaQBuAGcAIABkAGEAeQAtAGcAYQBwACAAYQBuAGQAIABlAHgAcABsAGkAYwBpAHQALQBlAG4AZAAgAHIAdQBsAGUAcwAgAGYAbwByACAAcwB1AGIALQBtAG8AbgB0AGgAbAB5ACAAdABpAG0AZQBsAGkAbgBlAHMALgBcAG4AIAAgACAAIAAgACAAIAAgAEkAbgBmAGUAcgByAGUAZABFAG4AZAAsACAAIAAgACAAIAAgACAAIABJAEYAKAAgAE8AUgAoACAAUwB1AGIATQBvAG4AdABoAGwAeQA/ACwAIABMAGEAcwB0AEcAYQBwACAAPAAgADIAOAApACwAIABMAGEAcwB0AEQAYQB0AGUAIAArACAATABhAHMAdABHAGEAcAAsACAAQwBhAGwAZQBuAGQAYQByAEUAbgBkACkALABcAG4AIAAgACAAIAAgACAAIAAgAEIAdQBjAGsAZQB0AEUAbgBkACwAIAAgACAAIAAgACAAIAAgACAAIABJAEYAKAAgAEEATgBEACgAIABGAGkAbgBhAGwARQBuAGQAPwAsACAAUwB1AGIATQBvAG4AdABoAGwAeQA/ACkALAAgAEYAaQBuAGEAbABFAG4AZABEAGEAdABlACwAIABJAG4AZgBlAHIAcgBlAGQARQBuAGQAKQAsAFwAbgBcAG4AIAAgACAAIAAvAC8AIAAgAE8AbgBlACAAbABvAGEAbgAnAHMAIABzAGMAaABlAGQAdQBsAGUALAAgAGwAYQBpAGQAIABvAG4AdABvACAAdABoAGUAIAB0AGkAbQBlAGwAaQBuAGUAXABuACAAIAAgACAAIAAgACAAIABTAGMAaABlAGQAdQBsAGUALAAgAFwAbgAgACAAIAAgACAAIAAgACAAIAAgACAAIABMAEEATQBCAEQAQQAoACAAQQBzAHMAZQB0ACwAXABuACAAIAAgACAAIAAgACAAIAAgACAAIAAgACAAIAAgACAATABFAFQAKABcAG4AIAAgACAAIAAgACAAIAAgACAAIAAgACAAIAAgACAAIAAvAC8AIAAgAFMAYwBhAGwAYQByACAAaQBuAHAAdQB0AHMAIABrAGUAZQBwACAARQB4AGMAZQBsACAAZgByAG8AbQAgAGwAaQBmAHQAaQBuAGcAIABlAGEAYwBoACAAbABvAGEAbgAnAHMAIABzAGMAaABlAGQAdQBsAGUAIABpAG4AdABvACAAbgBlAHMAdABlAGQAIABhAHIAcgBhAHkAcwAuAFwAbgAgACAAIAAgACAAIAAgACAAIAAgACAAIAAgACAAIAAgACAAIAAgACAAUAByAGkAbgBjAGkAcABhAGwALAAgACAAIAAgACAAIAAgACAAIAAgAEAASQBOAEQARQBYACgAIABQAHIAaQBuAGMAaQBwAGEAbABzACwAIABBAHMAcwBlAHQAKQAsAFwAbgAgACAAIAAgACAAIAAgACAAIAAgACAAIAAgACAAIAAgACAAIAAgACAAQQBQAFIALAAgACAAIAAgACAAIAAgACAAIAAgACAAIAAgACAAIAAgAEAASQBOAEQARQBYACgAIABBAFAAUgBzACwAIABBAHMAcwBlAHQAKQAsAFwAbgAgACAAIAAgACAAIAAgACAAIAAgACAAIAAgACAAIAAgACAAIAAgACAAVABlAHIAbQAsACAAIAAgACAAIAAgACAAIAAgACAAIAAgACAAIAAgAEAASQBOAEQARQBYACgAIABUAGUAcgBtAHMALAAgAEEAcwBzAGUAdAApACwAXABuACAAIAAgACAAIAAgACAAIAAgACAAIAAgACAAIAAgACAAIAAgACAAIABTAHQAYQByAHQARABhAHQAZQAsACAAIAAgACAAIAAgACAAIAAgACAAQABJAE4ARABFAFgAKAAgAEMAdgB0AFMAdABhAHIAdABzACwAIABBAHMAcwBlAHQAKQ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sAZQBlAHAAIABlAHYAZQByAHkAIABsAG8AYQBuACAAbQBvAG4AdABoACAAcwBlAHAAYQByAGEAdABlACAAdQBuAHQAaQBsACAAaQB0AHMAIAB0AGkAbQBlAGwAaQBuAGUAIABwAGUAcgBpAG8AZAAgAGkAcwAgAGsAbgBvAHcAbgAuAFwAbgAgACAAIAAgACAAIAAgACAAIAAgACAAIAAgACAAIAAgACAAIAAgACAARABlAGIAdABJAHMAcwB1AGUAQQByAHIAYQB5ACwAIAAgACAAIAAgAEUAWABQAEEATgBEACgAIABQAHIAaQBuAGMAaQBwAGEAbAAsACAAMQAsACAAVABlAHIAbQAsACAAMAApACwAXABuACAAIAAgACAAIAAgACAAIAAgACAAIAAgACAAIAAgACAAIAAgACAAIABQAHIAaQBuAGMAaQBwAGEAbABBAHIAcgBhAHkALAAgACAAIAAgACAATQBvAG4AdABoAGwAeQBQAHIAaQBuAGMAaQBwAGEAbAAsAFwAbgAgACAAIAAgACAAIAAgACAAIAAgACAAIAAgACAAIAAgACAAIAAgACAASQBuAHQAZQByAGUAcwB0AEEAcgByAGEAeQAsACAAIAAgACAAIAAgAE0AbwBuAHQAaABsAHkASQBuAHQAZQByAGUAcwB0ACwAXABuACAAIAAgACAAIAAgACAAIAAgACAAIAAgACAAIAAgACAAIAAgACAAIABQAGEAeQBtAGUAbgB0AEEAcgByAGEAeQAsACAAIAAgACAAIAAgACAAUwBFAFEAVQBFAE4AQwBFACgAIAAxACwAIABUAGUAcgBtACwAIABNAG8AbgB0AGgAbAB5AFAAYQB5AG0AZQBuAHQALAAgADAAKQAsAFwAbgAgACAAIAAgACAAIAAgACAAIAAgACAAIAAgACAAIAAgACAAIAAgACAAQwBsAG8AcwBpAG4AZwBBAHIAcgBhAHkALAAgACAAIAAgACAAIAAgAFAAcgBpAG4AYwBpAHAAYQBsAEEAcgByAGEAeQAgACsAIABJAG4AdABlAHIAZQBzAHQAQQByAHIAYQB5ACAAKwAgAFAAYQB5AG0AZQBuAHQAQQByAHIAYQB5ACwAXABuACAAIAAgACAAIAAgACAAIAAgACAAIAAgACAAIAAgACAAIAAgACAAIABQAG8AcgB0AGkAbwBuAEEAcgByAGEAeQAsACAAIAAgACAAIAAgACAALQBQAGEAeQBtAGUAbgB0AEEAcgByAGEAeQAgAC0AIABJAG4AdABlAHIAZQBzAHQAQQByAHIAYQB5ACwAIAAgACAAIABcAG4AIAAgACAAIAAgACAAIAAgACAAIAAgACAAIAAgACAAIAAgACAAIAAgAEEAbQBvAHIAdABpAHMAYQB0AGkAbwBuAFMAYwBoAGUAZAAsACAAIABWAFMAVABBAEMASwAoAFwAbgAgACAAIAAgACAAIAAgACAAIAAgACAAIAAgACAAIAAgACAAIAAgACAAIAAgACAAIAAgACAAIAAgACAAIAAgACAAIAAgACAAIAAgACAAIAAgACAAIAAgACAARABlAGIAdABJAHMAcwB1AGUAQQByAHIAYQB5ACwAIABcAG4AIAAgACAAIAAgACAAIAAgACAAIAAgACAAIAAgACAAIAAgACAAIAAgACAAIAAgACAAIAAgACAAIAAgACAAIAAgACAAIAAgACAAIAAgACAAIAAgACAAIAAgAFAAcgBpAG4AYwBpAHAAYQBsAEEAcgByAGEAeQAsACAAXABuACAAIAAgACAAIAAgACAAIAAgACAAIAAgACAAIAAgACAAIAAgACAAIAAgACAAIAAgACAAIAAgACAAIAAgACAAIAAgACAAIAAgACAAIAAgACAAIAAgACAAIABJAG4AdABlAHIAZQBzAHQAQQByAHIAYQB5ACwAIABcAG4AIAAgACAAIAAgACAAIAAgACAAIAAgACAAIAAgACAAIAAgACAAIAAgACAAIAAgACAAIAAgACAAIAAgACAAIAAgACAAIAAgACAAIAAgACAAIAAgACAAIAAgAFAAYQB5AG0AZQBuAHQAQQByAHIAYQB5ACwAIABcAG4AIAAgACAAIAAgACAAIAAgACAAIAAgACAAIAAgACAAIAAgACAAIAAgACAAIAAgACAAIAAgACAAIAAgACAAIAAgACAAIAAgACAAIAAgACAAIAAgACAAIAAgAEMAbABvAHMAaQBuAGcAQQByAHIAYQB5ACwAIABcAG4AIAAgACAAIAAgACAAIAAgACAAIAAgACAAIAAgACAAIAAgACAAIAAgACAAIAAgACAAIAAgACAAIAAgACAAIAAgACAAIAAgACAAIAAgACAAIAAgACAAIAAgAFAAbwByAHQAaQBvAG4AQQByAHIAYQB5ACkALABcAG4AIAAgACAAIAAgACAAIAAgACAAIAAgACAAIAAgACAAIAAvAC8AIAAgAEEAbABsAG8AYwBhAHQAZQAgAG0AbwBuAHQAaABsAHkAIAB2AGEAbAB1AGUAcwAgAHQAbwAgAGEAYwB0AHUAYQBsACAAcABlAHIAaQBvAGQAIABkAGEAdABlAHMALAAgAGUAeABjAGwAdQBkAGkAbgBnACAAdABoAGUAIABmAGkAbgBhAGwAIABlAG4AZAAuAFwAbgAgACAAIAAgACAAIAAgACAAIAAgACAAIAAgACAAIAAgACAAIAAgACAATQBvAG4AdABoAFMAdABhAHIAdABzACwAIAAgACAAIAAgACAAIAAgAEUARABBAFQARQAoACAAUwB0AGEAcgB0AEQAYQB0AGUALAAgAFMARQBRAFUARQBOAEMARQAoACAALAAgAFQAZQByAG0ALAAgADAAKQApACwAXABuACAAIAAgACAAIAAgACAAIAAgACAAIAAgACAAIAAgACAAIAAgACAAIABCAHUAYwBrAGUAdABzACwAIAAgACAAIAAgACAAIAAgACAAIAAgACAASQBGAEUAUgBSAE8AUgAoACAATQBBAFQAQwBIACgAIABNAG8AbgB0AGgAUwB0AGEAcgB0AHMALAAgAFQATwBSAE8AVwAoACAAVABpAG0AZQBsAGkAbgBlACkALAAgADEAKQAsACAAMAApAFwAbgAgACAAIAAgACAAIAAgACAAIAAgACAAIAAgACAAIAAgACAAIAAgACAAIAAgACAAIAAgACAAIAAgACAAIAAgACAAIAAgACAAIAAgACAAIAAgACoAIAAoACAATQBvAG4AdABoAFMAdABhAHIAdABzACAAPAAgAEIAdQBjAGsAZQB0AEUAbgBk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UAGUAcgBtACAAPQAgADEALAAgADAALAAgAEgAUwBUAEEAQwBLACgAIAAwACwAIABEAFIATwBQACgAIABCAHUAYwBrAGUAdABzACwAIAAsACAALQAxACkAKQApACwAXABuACAAIAAgACAAIAAgACAAIAAgACAAIAAgACAAIAAgACAAIAAgACAAIABMAGEAdABlAHIALAAgACAAIAAgACAAIAAgACAAIAAgACAAIAAgACAASQBGACgAIABUAGUAcgBt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CAHkARABhAHQAZ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QAIABPAGMAdAAgADIAMAAyADYAtgBcACIAIAAmAFwAbgAgACAAIAAgACAAIAAgACAAIAAgACAAIAAgACAAIAAgACAAIAAgACAAIAAgACAAIAAgACAAIAAgAFwAIgBOAE8AVABFAFMAOgAgACAAIAAgACAAIAAgACAAIACSIVQAaABlACAAbQBlAHQAaABvAGQAcwAgAGQAaQBmAGYAZQByACAAZgByAG8AbQAgAEUAeABjAGUAbAAnAHMAIABmAHUAbgBjAHQAaQBvAG4AcwAgAGkAbgAgAHMAZQB2AGUAcgBhAGwAIAB3AGEAeQBzADsAIABzAGUAZQAgAHQAaA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dwBoAG8AbABlACAAbgB1AG0AYgBlAHIAIABvAGYAIAB5AGUAYQByAHMAIABvAHYAZQByACAAdwBoAGkAYwBoACAAdABvACAAZABlAHAAcgBlAGMAaQBhAHQAZQAgAGUAYQBjAGgAIABhAHMAcwBlAHQALgC2AFwAIgAgACYAIABcAG4AIAAgACAAIAAgACAAIAAgACAAIAAgACAAIAAgACAAIAAgACAAIAAgACAAIAAgACAAIAAgACAAIABcACIAIAAgACAAIAAgACAAIAAgACAAIAAgACAAIAAgACAAkiFNAG8AcgBlACAAdABoAGEAbgAgADAAIABhAG4AZAAgAG4AbwAgAG0AbwByAGUAIAB0AGgAYQBuACAAMQAwADAALgAgAEEAIABkAGEAdABlACAAaABlAHIAZQAgAGkAcwAgAG4AbwB0ACAAYQAgAGwAaQBmAGUAOgC2AFwAIgAgACYAIABcAG4AIAAgACAAIAAgACAAIAAgACAAIAAgACAAIAAgACAAIAAgACAAIAAgACAAIAAgACAAIAAgACAAIABcACIAIAAgACAAIAAgACAAIAAgACAAIAAgACAAIAAgACAAkiF0AGgAZQAgAGEAcgBnAHUAbQBlAG4AdABzACAAcgBlAGEAZAAgAEkAbgBpAHQAaQBhAGwAVgBhAGwAdQBlAHMALAAgAEkAbgBTAGUAcgB2AGkAYwBlAEQAYQB0AGUAcwAsACAATABpAGYAZQBJAG4AWQBlAGEAcgBzACwAIABUAGkAbQBlAGwAaQBuAGUALg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YQBuAHkAIABpAG4AdABlAHIAdgBhAGwAOgAgAGQAYQB5AHMALAAgAHcAZQBlAGsAcwAsACAAbQBvAG4AdABoAHMALAAgAHEAdQBhAHIAdABlAHIAcwAgAG8AcgAgAHkAZQBhAHIAcwC2AFwAIgAgACYAIABcAG4AIAAgACAAIAAgACAAIAAgACAAIAAgACAAIAAgACAAIAAgACAAIAAgACAAIAAgACAAIAAgACAAIABcACIAUwBhAGwAdgBhAGcAZQBWAGEAbAB1AGUAcwAgACAAkiEoAE8AcAB0AGkAbwBuAGEAbAA6ACAARABlAGYAYQB1AGwAdAAgAD0AIAAwACkAIABCAG8AbwBrACAAdgBhAGwAdQBlAHMAIABvAG4AYwBlACAAZgB1AGwAbAB5ACAAZABlAHAAcgBlAGMAaQBhAHQAZQBkAC4AIABUAGUAeAB0ACAAbwByACAAYQBuACAAZQByAHIAbwByACAAcgBlAHQAdQByAG4AcwAgAGEAIABtAGUAcwBzAGEAZwBl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8ALwAgACAAQQAgAGIAbABhAG4AawAgAHMAYQBsAHYAYQBnAGUAIABjAGUAbABsACAAaQBzACAAMAAuACAAVABlAHgAdAAgAHQAaABhAHQAIABpAHMAIABuAG8AdAAgAGEAIABuAHUAbQBiAGUAcgAgAHUAcwBlAGQAIAB0AG8AIABiAGUAYwBvAG0AZQAgADAAIABhAHMAIAB3AGUAbABsACwAIAB3AGgAaQBjAGgAXABuACAAIAAgACAALwAvACAAIABkAGUAcAByAGUAYwBpAGEAdABlAGQAIABhAG4AIABhAHMAcwBlAHQAIAB3AGgAbwBzAGUAIABzAGEAbAB2AGEAZwBlACAAdwBhAHMAIABzAHQAaQBsAGwAIAB0AG8AIABiAGUAIABkAGUAYwBpAGQAZQBkACAAZABvAHcAbgAgAHQAbwAgAG4AaQBsACAAdwBpAHQAaABvAHUAdAAgAGEAIAB3AG8AcgBkAC4AXABuACAAIAAgACAALwAvACAAIABUAGUAeAB0ACAAZwBlAHQAcwAgAHQAaABlACAAbQBlAHMAcwBhAGcAZQAgAGUAdgBlAG4AIAB3AGgAZQBuACAAaQB0ACAAcgBlAGEAZABzACAAYQBzACAAYQAgAG4AdQBtAGIAZQByADoAIABWAEEATABVAEUAIABhAG4AZAAgAE4AVQBNAEIARQBSAFYAQQBMAFUARQAgAGEAbABzAG8AIAB0AHUAcgBuAFwAbgAgACAAIAAgAC8ALwAgACAAXAAiADEALwAxAC8AMgAwADIANgBcACIAIABpAG4AdABvACAAYQAgAGQAYQB0AGUAIABzAGUAcgBpAGEAbAAuACAAQQBuACAAZQByAHIAbwByACAAZwBlAHQAcwAgAGkAdAAgAHQAbwBvADoAIABwAGEAcwBzAGUAZAAgAHQAaAByAG8AdQBnAGgALAAgAGkAdAAgAHQAdQByAG4AZQBkACAAdABoAGUAIAB3AGgAbwBsAGUAXABuACAAIAAgACAALwAvACAAIABzAGMAaABlAGQAdQBsAGUAIABpAG4AdABvACAAbwBuAGUAIAAjAFYAQQBMAFUARQAhACwAIAB3AGgAYQB0AGUAdgBlAHIAIAB0AGgAZQAgAGUAcgByAG8AcgAgAHcAYQBzAC4AXABuACAAIAAgACAAIAAgACAAIABTAGEAbAB2AGEAZwBlAFYAYQBsAHUAZQBzACwAIAAgAEkARgAoACAASQBTAE8ATQBJAFQAVABFAEQAKAAgAFMAYQBsAHYAYQBnAGUAVgBhAGwAdQBlAHMAKQAsAFwAbgAgACAAIAAgACAAIAAgACAAIAAgACAAIAAgACAAIAAgACAAIAAgACAAIAAgACAAIAAgACAAIAAgAE0AQQBQACgAIABJAG4AaQB0AGkAYQBsAFYAYQBsAHUAZQBzACwAIABMAEEATQBCAEQAQQAoACAARQBsAGUALAAgADAAKQApACwAXABuACAAIAAgACAAIAAgACAAIAAgACAAIAAgACAAIAAgACAAIAAgACAAIAAgACAAIAAgACAAIAAgACAATQBBAFAAKAAgAFMAYQBsAHYAYQBnAGUAVgBhAGwAdQBlAHMALAAgAEwAQQBNAEIARABBACgAdgAsACAASQBGAEUAUgBSAE8AUgAoACAASQBGACgAIABJAFMATgBVAE0AQgBFAFIAKAAgAHYAKQAsACAAdgAsACAASQBGACgAIAB2ACAAPQAgAFwAIgBcACIALAAgADAALAAgAE4AQQAoACkAKQApACwAIABOAEEAKAApACkAKQApACkALABcAG4AIAAgACAAIAAgACAAIAAgAEIAYQBkAFMAYQBsAHYAYQBnAGUAPwAsACAAIAAgACAAUwBVAE0AUABSAE8ARABVAEMAVAAoACAALQAtAEkAUwBOAEEAKAAgAFMAYQBsAHYAYQBnAGUAVgBhAGwAdQBlAHMAKQApACAAPgAgADAALABcAG4AIAAgACAAIAAgACAAIAAgAFMAYQBsAHYAYQBnAGUATQBlAHMAcwBhAGcAZQAsACAAXAAiAFMAYQBsAHYAYQBnAGUAVgBhAGwAdQBlAHMAIABtAHUAcwB0ACAAYgBlACAAbgB1AG0AYgBlAHIAcwAgAG8AcgAgAGIAbABhAG4AawAuAFwAIg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SQBGACgAIABCAGEAZABTAGEAbAB2AGEAZwBlAD8ALAAgADQALAAgADEAKQApACkALABcAG4AIAAgACAAIAAgACAAIAAgAEMASABPAE8AUwBFACgAIABSAGUAdAB1AHIAbgAsACAAUgBlAHMAdQBsAHQALAAgAEgAZQBsAHAALAAgAEwAaQBmAGUATQBlAHMAcwBhAGcAZQAsACAAUwBhAGwAdgBhAGc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UYAbwByACAAYQAgAHAAbwBzAGkAdABpAHYAZQAgAHcAaABvAGwAZQAtAG4AdQBtAGIAZQByACAATABpAGYAZQAsACAAcgBlAHQAdQByAG4AcwAgAEwAaQBmAGUAIABzAGMAaABlAGQAdQBsAGUAIAB2AGEAbAB1AGUAcwAuALYAXAAiACAAJgBcAG4AIAAgACAAIAAgACAAIAAgACAAIAAgACAAIAAgACAAIAAgACAAIAAgACAAIAAgACAAIAAgACAAIABcACIAIAAgACAAIAAgACAAIAAgACAAIAAgACAAIAAgACAAkiFUAGgAZQAgAGYAaQByAHMAdAAgAEwAaQBmAGUALQAxACAAdgBhAGwAdQBlAHMAIAB1AHMAZQAgAEUAeABjAGUAbAAnAHMAIABEAEIAIABjAGEAbABjAHUAbABhAHQAaQBvAG4ALgC2AFwAIgAgACYAXABuACAAIAAgACAAIAAgACAAIAAgACAAIAAgACAAIAAgACAAIAAgACAAIAAgACAAIAAgACAAIAAgACAAXAAiACAAIAAgACAAIAAgACAAIAAgACAAIAAgACAAIAAgAJIhVABoAGUAIABmAGkAbgBhAGwAIAB2AGEAbAB1AGUAIABtAGEAawBlAHMAIAB0AG8AdABhAGwAIABkAGUAcAByAGUAYwBpAGEAdABpAG8AbgAgAGUAcQB1AGEAbAAgAEMAbwBzAHQAIABtAGkAbgB1AHMAIABTAGEAbAB2AGEAZwBlAC4AtgBcACIAIAAmAFwAbgAgACAAIAAgACAAIAAgACAAIAAgACAAIAAgACAAIAAgACAAIAAgACAAIAAgACAAIAAgACAAIAAgAFwAIgAgACAAIAAgACAAIAAgACAAIAAgACAAIAAgACAAIACSIU0AbwBuAHQAaABzACAAYQBwAHAAbABpAGUAcwAgAHQAbwAgAHQAaABlACAAZgBpAHIAcwB0ACAAbwBmACAAdABoAG8AcwBlACAAZQBhAHIAbABpAGUAcgAgAHYAYQBsAHUAZQBzADsAIABuAG8AIABlAHgAdAByAGEAIABmAGkAbgBhAGwAIABwAGUAcgBpAG8AZAAgAGkAcwAgAGEAZABkAGUAZA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0AbwBuAHQAaABz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QgAoACAAQwBvAHMAdAAsACAAUwBhAGwAdgBhAGcAZQAsACAATABpAGYAZQAsACAAUwBFAFEAVQBFAE4AQwBFACgAIAAsACAATQBBAFgAKAAgAEwAaQBmAGUAIAAtACAAMQAsACAAMQApACkALAAgAE0AbwBuAHQAaABz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RgBvAHIAIABhACAAcABvAHMAaQB0AGkAdgBlACAAdwBoAG8AbABlAC0AbgB1AG0AYgBlAHIAIABMAGkAZgBlACwAIAByAGUAdAB1AHIAbgBzACAATABpAGYAZQAgAHMAYwBoAGUAZAB1AGwAZQAgAHYAYQBsAHUAZQBzAC4AtgBcACIAIAAmAFwAbgAgACAAIAAgACAAIAAgACAAIAAgACAAIAAgACAAIAAgACAAIAAgACAAIAAgACAAIAAgACAAIAAgAFwAIgAgACAAIAAgACAAIAAgACAAIAAgACAAIAAgACAAIACSIVQAaABlACAAZgBpAHIAcwB0ACAATABpAGYAZQAtADEAIAB2AGEAbAB1AGUAcwAgAHUAcwBlACAARQB4AGMAZQBsACcAcwAgAEQARABCACAAYwBhAGwAYwB1AGwAYQB0AGkAbwBuAC4AtgBcACIAIAAmAFwAbgAgACAAIAAgACAAIAAgACAAIAAgACAAIAAgACAAIAAgACAAIAAgACAAIAAgACAAIAAgACAAIAAgAFwAIgAgACAAIAAgACAAIAAgACAAIAAgACAAIAAgACAAIACSIVQAaABlACAAZgBpAG4AYQBsACAAdgBhAGwAdQBlACAAbQBhAGsAZQBzACAAdABvAHQAYQBsACAAZABlAHAAcgBlAGMAaQBhAHQAaQBvAG4AIABlAHEAdQBhAGwAIABDAG8AcwB0ACAAbQBpAG4AdQBzACAAUwBhAGwAdgBhAGcAZQAuALYAXAAiACAAJgBcAG4AIAAgACAAIAAgACAAIAAgACAAIAAgACAAIAAgACAAIAAgACAAIAAgACAAIAAgACAAIAAgACAAIABcACIAIAAgACAAIAAgACAAIAAgACAAIAAgACAAIAAgACAAkiFBACAAbwBuAGUALQB5AGUAYQByACAAbABpAGYAZQAgAHIAZQB0AHUAcgBuAHMAIABDAG8AcwB0ACAAbQBpAG4AdQBzACAAUwBhAGwAdgBhAGcAZQAsACAAcgBlAGcAYQByAGQAbABlAHMAcwAgAG8AZgAgAEYAYQBjAHQAbwByAC4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QAQgAoACAAQwBvAHMAdAAsACAAUwBhAGwAdgBhAGcAZQAsACAATABpAGYAZQAsACAAUwBFAFEAVQBFAE4AQwBFACgAIAAsACAATQBBAFgAKAAgAEwAaQBmAGUAIAAtACAAMQAsACAAMQApACkALAAgAEYAYQBjAHQAbwByACkALABcAG4AIAAgACAAIAAgACAAIAAgAFIAZQBzAHUAbAB0ACwAIAAgACAAIAAgACAAIAAgACAASQBGACgAIABMAGkAZgBlACAAPAAgADIALAAgAEMAbwBzAHQAIAAtACAAUwBhAGwAdgBhAGcAZQAsACAASABTAFQAQQBDAEsAKAAgAEQAZQBwAG4ALAAgAEMAbwBzAHQAIAAtACAAUwBVAE0AKAAgAEQAZQBwAG4AKQAgAC0AIABTAGEAbAB2AGEAZw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dAAgAHQAaABlACAAZQBuAGQAIABvAGYAIABpAHQAcwAgAGwAaQBmAGUALgAgAE0AYQB5ACAAYgBlACAAMAAuALYAXAAiACAAJg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gBlAGYAbwByAGUAIAByAGUAbQBlAGEAcwB1AHIAZQBtAGUAbgB0ACAAYQBuAGQAIABiAGUAZgBvAHIAZQAgAGEAbgB5ACAAcABhAHkAbQBlAG4AdAAgAGQAdQBlACAAdABoAGEAdAAgAGQAYQB5AC4AIABEAG8AIABuAG8AdAAgAGQAZQBkAHUAYwB0ACAAdABoAGUAIABmAGkAcgBzAHQAIAByAGUAdgBpAHMAZQBkACAAcABhAHkAbQBlAG4AdAAuALYAXAAiACAAJgBcAG4AIAAgACAAIAAgACAAIAAgACAAIAAgACAAIAAgACAAIAAgACAAIAAgACAAIAAgACAAIAAgACAAIABcACIAQwBhAHIAcgB5AGkAbgBnAFIATwBVACAAIAAgACAAkiEoAFIAZQBxAHUAaQByAGUAZAApACAAUgBpAGcAaAB0AC0AbwBmAC0AdQBzAGUAIABhAHMAcwBlAHQAIABjAGEAcgByAGkAZQBkACAAaQBtAG0AZQBkAGkAYQB0AGUAbAB5ACAAYgBlAGYAbwByAGUAIAB0AGgAZQAgAHIAZQBtAGUAYQBzAHUAcgBlAG0AZQBuAHQALgC2AFwAIgAgACYAXABuACAAIAAgACAAIAAgACAAIAAgACAAIAAgACAAIAAgACAAIAAgACAAIAAgACAAIAAgACAAIAAgACAAXAAiAEkAbgBBAGQAdgBhAG4AYwBlACAAIAAgACAAIAAgAJIhKABPAHAAdABpAG8AbgBhAGwAOgAgAEQAZQBmAGEAdQBsAHQAIAA9ACAARgBBAEwAUwBFACkAIABUAFIAVQBFACAAdwBoAGUAbgAgAHQAaABlACAAZgBpAHIAcwB0ACAAcgBlAHYAaQBzAGUAZAAgAHAAYQB5AG0AZQBuAHQAIABpAHMAIABwAGEAaQBkACAAYQB0ACAAdABoAGUAIAByAGU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SAGUAbQBlAGEAcwB1AHIAZQC7AygAewAxADEAMAAsADEAMQAwAH0ALAAgADAALgAwADUALAAgADEAOAA1AC4AOQA0ACwAIAAxADgAMQAuADUANQApALYAXAAiACAAJgBcAG4AIAAgACAAIAAgACAAIAAgACAAIAAgACAAIAAgACAAIAAgACAAIAAgACAAIAAgACAAIAAgACAAIABcACIAkiFSAGUAcwB1AGwAdAC2AFwAIgAgACYAXABuACAAIAAgACAAIAAgACAAIAAgACAAIAAgACAAIAAgACAAIAAgACAAIAAgACAAIAAgACAAIAAgACAAXAAiAJIhMgAwADQALgA1ADQAtgBcACIAIAAmAFwAbgAgACAAIAAgACAAIAAgACAAIAAgACAAIAAgACAAIAAgACAAIAAgACAAIAAgACAAIAAgACAAIAAgAFwAIgCSISAAMQA4AC4ANgAwALYAXAAiACAAJgBcAG4AIAAgACAAIAAgACAAIAAgACAAIAAgACAAIAAgACAAIAAgACAAIAAgACAAIAAgACAAIAAgACAAIABcACIAkiEyADAAMAAuADEANQC2AFwAIgAgACYAXABuACAAIAAgACAAIAAgACAAIAAgACAAIAAgACAAIAAgACAAIAAgACAAIAAgACAAIAAgACAAIAAgACAAXAAiAJIh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2AGkAcwBlAGQAUABhAHkAbQBlAG4AdABzACkALAAgAEkAUwBPAE0ASQBUAFQARQBEACgAUgBhAHQAZQApACwAXABuACAAIAAgACAAIAAgACAAIAAgACAAIAAgACAAIAAgACAAIAAgACAAIAAgACAAIAAgACAAIAAgACAASQBTAE8ATQBJAFQAVABFAEQAKABDAGEAcgByAHkAaQBuAGcATABpAGEAYgBpAGwAaQB0AHkAKQAsACAASQBTAE8ATQBJAFQAVABFAEQAKABDAGEAcgByAHkAaQBuAGcAUgBPAF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AAIAAgACAAUgBlAHYAaQBzAGUAZAAsACAAIAAgACAAIAAgACAAIABMAGUAYQBzAGUATABpAGEAYgBpAGwAaQB0AHkAuwMoAFIAZQB2AGkAcwBlAGQAUABhAHkAbQBlAG4AdABzACwAIABSAGEAdABlACwAIABBAGQAdgBhAG4AYwBlAD8AKQAsAFwAbgAgACAAIAAgAC8ALwAgACAAQwBvAG0AcABhAHIAZQAgAGwAaQBhAGIAaQBsAGkAdABpAGUAcwAgAGIAZQBmAG8AcgBlACAAdABoAGUAIABwAGEAeQBtAGUAbgB0ACAAYQB0ACAAdABoAGUAIAByAGUAbQBlAGEAcwB1AHIAZQBtAGUAbgB0ACAAZABhAHQAZQBcAG4AIAAgACAAIAAgACAAIAAgAFAAYQBpAGQATgBvAHcALAAgACAAIAAgACAAIAAgACAASQBGACgAQQBkAHYAYQBuAGMAZQA/ACwAIABJAE4ARABFAFgAKABSAGUAdgBpAHMAZQBkAFAAYQB5AG0AZQBuAHQAcwAsACAAMQAsACAAMQApACwAIAAwACkALABcAG4AIAAgACAAIAAgACAAIAAgAEEAZABqAHUAcwB0AG0AZQBuAHQALAAgACAAIAAgACAAUgBlAHYAaQBzAGUAZAAgACsAIABQAGEAaQBkAE4AbwB3ACAALQAgAEMAYQByAHIAeQBpAG4AZwBMAGkAYQBiAGkAbABpAHQAeQAsAFwAbgAgACAAIAAgAC8ALwAgACAAVABoAGUAIABhAHMAcwBlAHQAIABhAGIAcwBvAHIAYgBzACAAdABoAGUAIABhAGQAagB1AHMAdABtAGUAbgB0ACAAdQBuAHQAaQBsACAAaQB0ACAAaQBzACAAZQB4AGgAYQB1AHMAdABlAGQALAAgAGEAbgBkACAAbgBvACAAZgB1AHIAdABoAGUAcgBcAG4AIAAgACAAIAAgACAAIAAgAFIAYQB3AEEAcwBzAGUAdAAsACAAIAAgACAAIAAgACAAQwBhAHIAcgB5AGkAbgBnAFIATwBVACAAKwAgAEEAZABqAHUAcwB0AG0AZQBuAHQALABcAG4AIAAgACAAIAAgACAAIAAgAFIAZQBzAHUAbAB0ACwAIAAgACAAIAAgACAAIAAgACAAVgBTAFQAQQBDAEsAKABSAGUAdgBpAHMAZQBkACwAIABBAGQAagB1AHMAdABtAGUAbgB0ACwAIABNAEEAWAAoAFIAYQB3AEEAcwBzAGUAdAAsACAAMAApACwAIABNAEkATgAoAFIAYQB3AEEAcwBzAGUAdAAsACAAMA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gBPAFUAUwBjAGgAZQBkAHUAbABlALsDXABuACAAIAAgACAARABFAFMAQwBSAEkAUABUAEkATwBOADoAKgAvAC8AKgAqAFMAdAByAGEAaQBnAGgAdAAtAGwAaQBuAGUAIAByAGkAZwBoAHQALQBvAGYALQB1AHMAZQAgAGEAcwBzAGUAdAAgAHMAYwBoAGUAZAB1AGwAZQA6ACAAbwBwAGUAbgBpAG4AZwAsACAAZABlAHAAcgBlAGMAaQBhAHQAaQBvAG4AIABhAG4AZAAgAGMAbABvAHMAaQBuAGcAIABmAG8AcgAgAGUAYQBjAGgAIABwAGUAcgBpAG8AZAAqAC8AXABuAFwAbgBSAE8AVQBTAGMAaABlAGQAdQBsAGUAuwMgAD0AIABMAEEATQBCAEQAQQAoAFwAbgAvAC8AIAAgAFAAYQByAGEAbQBlAHQAZQByACAARABlAGMAbABhAHIAYQB0AGkAbwBuAFwAbgAgACAAIAAgAFsAQwBvAHMAdABdACwAXABuACAAIAAgACAAWwBQAGUAcgBpAG8AZA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PAFUAUwBjAGgAZQBkAHUAbABlALsDKABDAG8AcwB0ACwAIABQAGUAcgBpAG8AZABzACkAtgBcACIAIAAmAFwAbgAgACAAIAAgACAAIAAgACAAIAAgACAAIAAgACAAIAAgACAAIAAgACAAIAAgACAAIAAgACAAIAAgAFwAIgBEAEUAUwBDAFIASQBQAFQASQBPAE4AOgAgACAAIACSIUQAZQBwAHIAZQBjAGkAYQB0AGUAcwAgAGEAIAByAGkAZwBoAHQALQBvAGYALQB1AHMAZQAgAGEAcwBzAGUAdAAgAGkAbgAgAGEAIABzAHQAcgBhAGkAZwBoAHQAIABsAGkAbgBlACAAbwB2AGUAcgAgAHQAaABlACAAbABlAGEAcwBlACAAdABlAHIAbQAuALYATgBPAFQARQBTACEAIAAgACAAIAAgACAAIAAgACAAkiFSAGUAdAB1AHIAbgBzACAAdABoAHIAZQBlACAAcgBvAHcAcwA6ACAAbwBwAGUAbgBpAG4AZwAgAGMAYQByAHIAeQBpAG4AZwAgAGEAbQBvAHUAbgB0ACwAIABkAGUAcAByAGUAYwBpAGEAdABpAG8AbgAsACAAYwBsAG8AcwBpAG4AZwC2ACAAIAAgACAAIAAgACAAIAAgACAAIAAgACAAIAAgAJIhYwBhAHIAcgB5AGkAbgBnACAAYQBtAG8AdQBuAHQALgAgAEEAQQBTAEIAIAAxADYAIABwAGEAcgBhAGcAcgBhAHAAaAAgADIANAAgAG0AZQBhAHMAdQByAGUAcwAgAHQAaABlACAAYQBzAHMAZQB0ACAAYQB0ACAAYwBvAHMAdAAsALYAIAAgACAAIAAgACAAIAAgACAAIAAgACAAIAAgACAAkiFjAG8AbQBwAHIAaQBzAGkAbgBnACAAdABoAGUAIABpAG4AaQB0AGkAYQBsACAAbABlAGEAcwBlACAAbABpAGEAYgBpAGwAaQB0AHkALAAgAGwAZQBhAHMAZQAgAHAAYQB5AG0AZQBuAHQAcwAgAG0AYQBkAGUAIABhAHQAIABvAHIAtgAgACAAIAAgACAAIAAgACAAIAAgACAAIAAgACAAIACSIWIAZQBmAG8AcgBlACAAdABoAGUAIABjAG8AbQBtAGUAbgBjAGUAbQBlAG4AdAAgAGQAYQB0AGUAIABsAGUAcwBzACAAaQBuAGMAZQBuAHQAaQB2AGUAcwAgAHIAZQBjAGUAaQB2AGUAZAAsACAAaQBuAGkAdABpAGEAbAAgAGQAaQByAGUAYwB0ALYAIAAgACAAIAAgACAAIAAgACAAIAAgACAAIAAgACAAkiFjAG8AcwB0AHMALAAgAGEAbgBkACAAYQBuACAAZQBzAHQAaQBtAGEAdABlACAAbwBmACAAZABpAHMAbQBhAG4AdABsAGkAbgBnACAAYQBuAGQAIAByAGUAcwB0AG8AcgBhAHQAaQBvAG4AIABjAG8AcwB0AHMALgAgAEEAZABkACAAdABoAG8AcwBlALYAIAAgACAAIAAgACAAIAAgACAAIAAgACAAIAAgACAAkiF1AHAAIAB5AG8AdQByAHMAZQBsAGYAIABhAG4AZAAgAHAAYQBzAHMAIAB0AGgAZQAgAHQAbwB0AGEAbAAgAGEAcwAgAEMAbwBzAHQALgAgAEQAZQBwAHIAZQBjAGkAYQB0AGUAIABvAHYAZQByACAAdABoAGUAIABsAGUAYQBzAGUAIAB0AGUAcgBtALYAIAAgACAAIAAgACAAIAAgACAAIAAgACAAIAAgACAAkiF3AGgAZQByAGUAIABvAHcAbgBlAHIAcwBoAGkAcAAgAGQAbwBlAHMAIABuAG8AdAAgAHQAcgBhAG4AcwBmAGUAcgAsACAAYQBuAGQAIABvAHYAZQByACAAdABoAGUAIAB1AHMAZQBmAHUAbAAgAGwAaQBmAGUAIAB3AGgAZQByAGUAIABpAHQAtgAgACAAIAAgACAAIAAgACAAIAAgACAAIAAgACAAIACSIWQAbwBlAHMALgAgAEMAbwBzAHQAIABhAG4AZAAgAFAAZQByAGkAbwBkAHMAIABhAHIAZQAgAHMAaQBuAGcAbABlACAAdgBhAGwAdQBlAHMALAAgAG4AbwB0ACAAYQByAHIAYQB5AHMALgAgAEEAcgBpAHQAaABtAGUAdABpAGMAIABvAG4AbAB5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kAbgBpAHQAaQBhAGwAIABjAGEAcgByAHkAaQBuAGcAIABhAG0AbwB1AG4AdAAgAG8AZgAgAHQAaABlACAAcgBpAGcAaAB0AC0AbwBmAC0AdQBzAGUAIABhAHMAcwBlAHQALgC2AFwAIgAgACYAXABuACAAIAAgACAAIAAgACAAIAAgACAAIAAgACAAIAAgACAAIAAgACAAIAAgACAAIAAgACAAIAAgACAAXAAiAFAAZQByAGkAbwBkAHMAIAAgACAAIAAgACAAIAAgAJIhKABSAGUAcQB1AGkAcgBlAGQAKQAgAE4AdQBtAGIAZQByACAAbwBmACAAcABlAHIAaQBvAGQAcwAgAHQAbwAgAGQAZQBwAHIAZQBjAGkAYQB0AGUAIABvAHYAZQByACwAIABhAHQAIABsAGUAYQBzAHQAIA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gBPAFUAUwBjAGgAZQBkAHUAbABlALsDKAAzADAAMAAsACAAMwApALYAXAAiACAAJgBcAG4AIAAgACAAIAAgACAAIAAgACAAIAAgACAAIAAgACAAIAAgACAAIAAgACAAIAAgACAAIAAgACAAIABcACIAkiFSAGUAcwB1AGwAdAC2AFwAIgAgACYAXABuACAAIAAgACAAIAAgACAAIAAgACAAIAAgACAAIAAgACAAIAAgACAAIAAgACAAIAAgACAAIAAgACAAXAAiAJIhMwAwADAALAAgADIAMAAwACwAIAAxADAAMAC2AFwAIgAgACYAXABuACAAIAAgACAAIAAgACAAIAAgACAAIAAgACAAIAAgACAAIAAgACAAIAAgACAAIAAgACAAIAAgACAAXAAiAJIhMQAwADAALAAgADEAMAAwACwAIAAxADAAMAC2AFwAIgAgACYAXABuACAAIAAgACAAIAAgACAAIAAgACAAIAAgACAAIAAgACAAIAAgACAAIAAgACAAIAAgACAAIAAgACAAXAAiAJIhMgAwADAALAAgADEAMAAwACwAIAAgAC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FAAZQByAGkAbwBkAHMAKQApACwAXABuACAAIAAgACAALwAvACAAIABSAGUAZgB1AHMAZQAgAHIAYQB0AGgAZQByACAAdABoAGEAbgAgAGIAdQBpAGwAZAAgAGEAIABzAGMAaABlAGQAdQBsAGUAIABmAHIAbwBtACAAYQBuACAAYQByAGcAdQBtAGUAbgB0ACAAdABoAGEAdAAgAGMAYQBuAG4AbwB0ACAAbQBhAGsAZQAgAG8AbgBlAFwAbgAgACAAIAAgACAAIAAgACAAVgBhAGwAaQBkAD8ALAAgACAAIAAgACAAIAAgACAAIABBAE4ARAAoAEkAUwBOAFUATQBCAEUAUgAoAEMAbwBzAHQAKQAsACAASQBTAE4AVQBNAEIARQBSACgAUABlAHIAaQBvAGQAcwApACwAIABQAGUAcgBpAG8AZABzACAAPgA9ACAAMQApACwAXABuACAAIAAgACAAIAAgACAAIABDAG8AdQBuAHQALAAgACAAIAAgACAAIAAgACAAIAAgAEkARgAoAFYAYQBsAGkAZAA/ACwAIABJAE4AVAAoAFAAZQByAGkAbwBkAHMAKQAsACAAMQApACwAXABuACAAIAAgACAAIAAgACAAIABDAGgAYQByAGcAZQAsACAAIAAgACAAIAAgACAAIAAgAEkARgAoAFYAYQBsAGkAZAA/ACwAIABDAG8AcwB0ACAALwAgAEMAbwB1AG4AdAAsACAAMAApACwAXABuACAAIAAgACAAIAAgACAAIABJAG4AZABlAHgALAAgACAAIAAgACAAIAAgACAAIAAgAFMARQBRAFUARQBOAEMARQAoADEALAAgAEMAbwB1AG4AdAApACwAXABuACAAIAAgACAAIAAgACAAIABSAGUAcwB1AGwAdAAsACAAIAAgACAAIAAgACAAIAAgAEkARgAoAFYAYQBsAGkAZAA/ACwAXABuACAAIAAgACAAIAAgACAAIAAgACAAIAAgACAAIAAgACAAIAAgACAAIAAgACAAIAAgACAAIAAgACAAVgBTAFQAQQBDAEsAKABcAG4AIAAgACAAIAAgACAAIAAgACAAIAAgACAAIAAgACAAIAAgACAAIAAgACAAIAAgACAAIAAgACAAIAAgACAAIAAgAEMAbwBzAHQAIAAtACAAQwBoAGEAcgBnAGUAIAAqACAAKABJAG4AZABlAHgAIAAtACAAMQApACwAXABuACAAIAAgACAAIAAgACAAIAAgACAAIAAgACAAIAAgACAAIAAgACAAIAAgACAAIAAgACAAIAAgACAAIAAgACAAIABTAEUAUQBVAEUATgBDAEUAKAAxACwAIABDAG8AdQBuAHQALAAgAEMAaABhAHIAZwBlACwAIAAwACkALABcAG4AIAAgACAAIAAgACAAIAAgACAAIAAgACAAIAAgACAAIAAgACAAIAAgACAAIAAgACAAIAAgACAAIAAgACAAIAAgAEMAbwBzAHQAIAAtACAAQwBoAGEAcgBnAGUAIAAqACAASQBuAGQAZQB4ACkALABcAG4AIAAgACAAIAAgACAAIAAgACAAIAAgACAAIAAgACAAIAAgACAAIAAgACAAIAAgACAAIAAgACAAIABcACIAUgBPAFUAUwBjAGgAZQBkAHUAbABlALsDIABuAGUAZQBkAHMAIABhACAAbgB1AG0AZQByAGkAYwAgAEMAbwBzAHQAIABhAG4AZAAgAFAAZQByAGkAbwBkAHMAIABvAGYAIABhAHQAIABsAGUAYQBzAHQAIAAxAFwAIg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GEAcgBpAGEAbgBjAGUAuwNcAG4AIAAgACAAIABEAEUAUwBDAFIASQBQAFQASQBPAE4AOgAqAC8ALwAqACoAQQBjAHQAdQBhAGwAIABsAGUAcwBzACAAYgB1AGQAZwBlAHQALAAgAHMAaQBnAG4AZQBkACAAcwBvACAAYQAgAGYAYQB2AG8AdQByAGEAYgBsAGUAIAB2AGEAcgBpAGEAbgBjAGUAIABpAHMAIABwAG8AcwBpAHQAaQB2AGUAIABmAG8AcgAgAGkAbgBjAG8AbQBlACAAYQBuAGQAIABlAHgAcABlAG4AcwBlACAAbABpAG4AZQBzACAAYQBsAGkAawBlACoALwBcAG4AXABuAFYAYQByAGkAYQBuAGMAZQC7AyAAPQAgAEwAQQBNAEIARABBACgAXABuAC8ALwAgACAAUABhAHIAYQBtAGUAdABlAHIAIABEAGUAYwBsAGEAcgBhAHQAaQBvAG4AXABuACAAIAAgACAAWwBBAGMAdAB1AGEAbABdACwAXABuACAAIAAgACAAWwBCAHUAZABnAGUAdABdACwAXABuACAAIAAgACAAWwBUAHkAc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gBhAHIAaQBhAG4AYwBlALsDKABBAGMAdAB1AGEAbAAsACAAQgB1AGQAZwBlAHQALAAgAFsAVAB5AHAAZQBdACkAtgBcACIAIAAmAFwAbgAgACAAIAAgACAAIAAgACAAIAAgACAAIAAgACAAIAAgACAAIAAgACAAIAAgACAAIAAgACAAIAAgAFwAIgBEAEUAUwBDAFIASQBQAFQASQBPAE4AOgAgACAAIACSIUEAYwB0AHUAYQBsACAAbABlAHMAcwAgAGIAdQBkAGcAZQB0ACwAIABzAGkAZwBuAGUAZAAgAHMAbwAgAGEAIABmAGEAdgBvAHUAcgBhAGIAbABlACAAdgBhAHIAaQBhAG4AYwBlACAAaQBzACAAcABvAHMAaQB0AGkAdgBlACAAZgBvAHIAIABpAG4AYwBvAG0AZQAgAGEAbgBkACAAZQB4AHAAZQBuAHMAZQAgAGwAaQBuAGUAcwAgAGEAbABpAGsAZQAuALYAXAAiACAAJgBcAG4AIAAgACAAIAAgACAAIAAgACAAIAAgACAAIAAgACAAIAAgACAAIAAgACAAIAAgACAAIAAgACAAIABcACIATgBPAFQARQBTACEAIAAgACAAIAAgACAAIAAgACAAkiFUAHkAcABlACAAMQAgAG0AYQByAGsAcwAgAGkAbgBjAG8AbQBlACwAIAB3AGgAZQByAGUAIABhAG4AIABhAGMAdAB1AGEAbAAgAGEAYgBvAHYAZQAgAGIAdQBkAGcAZQB0ACAAaQBzACAAZgBhAHYAbwB1AHIAYQBiAGwAZQA7ACAALQAxACAAbQBhAHIAawBzACAAYQBuALYAIAAgACAAIAAgACAAIAAgACAAIAAgACAAIAAgACAAkiFlAHgAcABlAG4AcwBlACwAIAB3AGgAZQByAGUAIABhAG4AIABhAGMAdAB1AGEAbAAgAGIAZQBsAG8AdwAgAGIAdQBkAGcAZQB0ACAAaQBzACAAZgBhAHYAbwB1AHIAYQBiAGwAZQAuACAARQBuAHQAZQByACAAZQB4AHAAZQBuAHMAZQBzACAAYQBzACAAcABvAHMAaQB0AGkAdgBlALYAIAAgACAAIAAgACAAIAAgACAAIAAgACAAIAAgACAAkiFjAG8AcwB0AHMAOgAgAGYAbwByACAAYQAgAGwAZQBkAGcAZQByACAAdABoAGEAdAAgAHMAdABvAHIAZQBzACAAdABoAGUAbQAgAGEAcwAgAG4AZQBnAGEAdABpAHYAZQAgAGIAYQBsAGEAbgBjAGUAcwAsACAAbgBlAGcAYQB0AGUAIABiAG8AdABoACAAYQBtAG8AdQBuAHQAcwC2ACAAIAAgACAAIAAgACAAIAAgACAAIAAgACAAIAAgAJIhZgBpAHIAcwB0AC4AIABHAGkAdgBlACAAbwBuAGUAIABUAHkAcABlACAAZgBvAHIAIABhAGwAbAAgAGwAaQBuAGUAcwAsACAAbwBuAGUAIABmAG8AcgAgAGUAYQBjAGgAIAByAG8AdwAgAG8AcgAgAG8AbgBlACAAZgBvAHIAIABlAGEAYwBoACAAYwBlAGwAbAAuACAAQQBjAHQAdQBhAGwAtgAgACAAIAAgACAAIAAgACAAIAAgACAAIAAgACAAIACSIWEAbgBkACAAQgB1AGQAZwBlAHQAIABtAHUAcwB0ACAAYgBlACAAdABoAGUAIABzAGEAbQBlACAAcwBoAGEAcABlACAAYQBuAGQAIABoAG8AbABkACAAbgB1AG0AYgBlAHIAcwAgAG8AcgAgAGIAbABhAG4AawAgAGMAZQBsAGwAcwAsACAAdwBoAGkAYwBoACAAYwBvAHUAbgB0ACAAYQBzALYAIAAgACAAIAAgACAAIAAgACAAIAAgACAAIAAgACAAkiEwADsAIAB0AGUAeAB0ACAAYQBuAGQAIABUAFIAVQBFACAAbwByACAARgBBAEwAUwBFACAAcgBlAHQAdQByAG4AIABhACAAbQBlAHMAcwBhAGcAZQAuACAAQgB1AGQAZwBlAHQAIABtAGEAeQAgAGEAbABzAG8AIABiAGUAIABhACAAcAByAGkAbwByACAAcABlAHIAaQBvAGQALgC2ACAAIAAgACAAIAAgACAAIAAgACAAIAAgACAAIAAgAJIhVgBhAHIAaQBhAG4AYwBlAFAAYwB0ALsDKAApACAAZwBpAHYAZQBzACAAdABoAGUAIABwAGUAcgBjAGUAbgB0AGEAZ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EAYwB0AHUAYQBsACAAIAAgACAAIAAgACAAIAAgAJIhKABSAGUAcQB1AGkAcgBlAGQAKQAgAE8AbgBlACAAbwByACAAbQBvAHIAZQAgAGEAYwB0AHUAYQBsACAAYQBtAG8AdQBuAHQAcwAuALYAXAAiACAAJgBcAG4AIAAgACAAIAAgACAAIAAgACAAIAAgACAAIAAgACAAIAAgACAAIAAgACAAIAAgACAAIAAgACAAIABcACIAQgB1AGQAZwBlAHQAIAAgACAAIAAgACAAIAAgACAAkiEoAFIAZQBxAHUAaQByAGUAZAApACAAVABoAGUAIABiAHUAZABnAGUAdAAgAG8AcgAgAGMAbwBtAHAAYQByAGkAcwBvAG4AIABhAG0AbwB1AG4AdABzACwAIAB0AGgAZQAgAHMAYQBtAGUAIABzAGgAYQBwAGUAIABhAHMAIABBAGMAdAB1AGEAbAAuALYAXAAiACAAJgBcAG4AIAAgACAAIAAgACAAIAAgACAAIAAgACAAIAAgACAAIAAgACAAIAAgACAAIAAgACAAIAAgACAAIABcACIAVAB5AHAAZQAgACAAIAAgACAAIAAgACAAIAAgACAAkiEoAE8AcAB0AGkAbwBuAGEAbAA6ACAARABlAGYAYQB1AGwAdAAgAD0AIAAxACkAIAAxACAAZgBvAHIAIABpAG4AYwBvAG0AZQAgAG8AcgAgAC0AMQAgAGYAbwByACAAYQBuACAAZQB4AHAAZQBuAHMAZQAgAHIAZQBjAG8AcgBkAGUAZAAgAGEAcwAgAGEAIABwAG8AcwBpAHQAaQB2AGUAIABjAG8AcwB0ADoAIABvAG4AZQAgAHYAYQBsAHUAZQAsACAAbwBuAGUAIABmAG8AcgAgAGUAYQBjAGgAIAByAG8AdwAgAG8AcgAgAG8AbgBlACAAZgBvAHIAIABlAGEAYwBoACAAYwBlAGwAb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YAYQByAGkAYQBuAGMAZQC7AygAewAxADIAMAA7ADkAMAB9ACwAIAB7ADEAMAAwADsAMQAwADAAfQAsACAAewAxADsALQAxAH0AKQC2AFwAIgAgACYAXABuACAAIAAgACAAIAAgACAAIAAgACAAIAAgACAAIAAgACAAIAAgACAAIAAgACAAIAAgACAAIAAgACAAXAAiAJIhUgBlAHMAdQBsAHQAtgBcACIAIAAmAFwAbgAgACAAIAAgACAAIAAgACAAIAAgACAAIAAgACAAIAAgACAAIAAgACAAIAAgACAAIAAgACAAIAAgAFwAIgCSITIAMAAsACA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BAGMAdAB1AGEAbAApACwAIABJAFMATwBNAEkAVABUAEUARAAoAEIAdQBkAGcAZQB0ACkAKQAsAFwAbgAgACAAIAAgAC8ALwAgACAAUwBlAHQAIABkAGUAZgBhAHUAbAB0AHMALgAgAE8AbgBsAHkAIABhACAAcwBpAG4AZwBsAGUAIABiAGwAYQBuAGsAIABUAHkAcABlACAAbQBlAGEAbgBzACAAaQBuAGMAbwBtAGUAOgAgAGEAIABiAGwAYQBuAGsAIABpAG4AcwBpAGQAZQAgAGEAIABjAG8AbAB1AG0AbgAgAG8AZgBcAG4AIAAgACAAIAAvAC8AIAAgAFQAeQBwAGUAcwAgAGkAcwAgAGEAIABtAGkAcwBzAGkAbgBnACAAZQBuAHQAcgB5ACAAYQBuAGQAIABpAHMAIAByAGUAZgB1AHMAZQBkACwAIABuAG8AdAAgAHIAZQBhAGQAIABhAHMAIABpAG4AYwBvAG0AZQAuAFwAbgAgACAAIAAgACAAIAAgACAAUwBpAGcAbgAsACAAIAAgACAAIAAgACAAIAAgACAAIABJAEYAKABJAFMATwBNAEkAVABUAEUARAAoAFQAeQBwAGUAKQAsACAAMQAsACAASQBGACgAQQBOAEQAKABSAE8AVwBTACgAVAB5AHAAZQApACAAPQAgADEALAAgAEMATwBMAFUATQBOAFMAKABUAHkAcABlACkAIAA9ACAAMQApACwAIABJAEYAKABUAHkAcABlACAAPQAgAFwAIgBcACIALAAgADEALAAgAFQAeQBwAGUAKQAsACAAVAB5AHAAZQApACkALABcAG4AIAAgACAAIAAvAC8AIAAgAEEAcgBpAHQAaABtAGUAdABpAGMAIAB3AG8AdQBsAGQAIAByAGUAYQBkACAAXAAiADEAMgAwAFwAIgAgAGEAcwAgADEAMgAwACAAYQBuAGQAIABUAFIAVQBFACAAYQBzACAAMQAuACAAQQBuACAAZQByAHIAbwByACAAcABhAHMAcwBlAHMAIABzAG8AIABpAHQAIABzAGgAbwB3AHMALgBcAG4AIAAgACAAIAAgACAAIAAgAEEAbQBvAHUAbgB0AHMAPwAsACAAIAAgACAAIAAgACAAQQBOAEQAKABJAFMATgBVAE0AQgBFAFIAKABBAGMAdAB1AGEAbAApACAAKwAgAEkAUwBCAEwAQQBOAEsAKABBAGMAdAB1AGEAbAApACAAKwAgAEkAUwBFAFIAUgBPAFIAKABBAGMAdAB1AGEAbAApACwAXABuACAAIAAgACAAIAAgACAAIAAgACAAIAAgACAAIAAgACAAIAAgACAAIAAgACAAIAAgACAAIAAgACAASQBTAE4AVQBNAEIARQBSACgAQgB1AGQAZwBlAHQAKQAgACsAIABJAFMAQgBMAEEATgBLACgAQgB1AGQAZwBlAHQAKQAgACsAIABJAFMARQBSAFIATwBSACgAQgB1AGQAZwBlAHQAKQApACwAXABuACAAIAAgACAALwAvACAAIABBAHIAcgBhAHkAcwAgAG8AZgAgAG8AdABoAGUAcgAgAHMAaABhAHAAZQBzACAAdwBvAHUAbABkACAAYgByAG8AYQBkAGMAYQBzAHQAIABpAG4AdABvACAAYQAgAGcAcgBpAGQAIABvAGYAIABwAGwAYQB1AHMAaQBiAGwAZQAgAG4AdQBtAGIAZQByAHMAXABuACAAIAAgACAAIAAgACAAIABSAG8AdwBzACwAIAAgACAAIAAgACAAIAAgACAAIAAgAFIATwBXAFMAKABBAGMAdAB1AGEAbAApACwAXABuACAAIAAgACAAIAAgACAAIABDAG8AbABzACwAIAAgACAAIAAgACAAIAAgACAAIAAgAEMATwBMAFUATQBOAFMAKABBAGMAdAB1AGEAbAApACwAXABuACAAIAAgACAAIAAgACAAIABTAGgAYQBwAGUAZAA/ACwAIAAgACAAIAAgACAAIAAgAEEATgBEACgAUgBPAFcAUwAoAEIAdQBkAGcAZQB0ACkAIAA9ACAAUgBvAHcAcwAsACAAQwBPAEwAVQBNAE4AUwAoAEIAdQBkAGcAZQB0ACkAIAA9ACAAQwBvAGwAcwAsAFwAbgAgACAAIAAgACAAIAAgACAAIAAgACAAIAAgACAAIAAgACAAIAAgACAAIAAgACAAIAAgACAAIAAgAE8AUgAoAEEATgBEACgAUgBPAFcAUwAoAFMAaQBnAG4AKQAgAD0AIAAxACwAIABDAE8ATABVAE0ATgBTACgAUwBpAGcAbgApACAAPQAgADEAKQAsAFwAbgAgACAAIAAgACAAIAAgACAAIAAgACAAIAAgACAAIAAgACAAIAAgACAAIAAgACAAIAAgACAAIAAgACAAIAAgACAAQQBOAEQAKABSAE8AVwBTACgAUwBpAGcAbgApACAAPQAgAFIAbwB3AHMALAAgAE8AUgAoAEMATwBMAFUATQBOAFMAKABTAGkAZwBuACkAIAA9ACAAMQAsACAAQwBPAEwAVQBNAE4AUwAoAFMAaQBnAG4AKQAgAD0AIABDAG8AbABzACkAKQApACkALABcAG4AIAAgACAAIAAvAC8AIAAgAEEAQgBTACgAVABSAFUARQApACAAaQBzACAAMQAsACAAcwBvACAAdABoAGUAIAB0AHkAcABlACAAdABlAHMAdAAgAGkAcwAgAEkAUwBOAFUATQBCAEUAUgAgAGEAcwAgAHcAZQBsAGwAIABhAHMAIAB0AGgAZQAgAHMAaQB6AGUAXABuACAAIAAgACAAIAAgACAAIABWAGEAbABpAGQAVAB5AHAAZQA/ACwAIAAgACAAIAAgAEEATgBEACgASQBGAEUAUgBSAE8AUgAoAEkAUwBOAFUATQBCAEUAUgAoAFMAaQBnAG4AKQAgACoAIAAoAEEAQgBTACgAUwBpAGcAbgApACAAPQAgADEAKQAgAD0AIAAxACwAIABGAEEATABTAEUAKQApACwAXABuACAAIAAgACAAIAAgACAAIABBAG0AbwB1AG4AdABNAGUAcwBzAGEAZwBlACwAIAAgAFwAIgBWAGEAcgBpAGEAbgBjAGUAuwMgAG4AZQBlAGQAcwAgAEEAYwB0AHUAYQBsACAAYQBuAGQAIABCAHUAZABnAGUAdAAgAHQAbwAgAGgAbwBsAGQAIABuAHUAbQBiAGUAcgBzACAAbwByACAAYgBsAGEAbgBrACAAYwBlAGwAbABzADsAIAB0AGUAeAB0ACAAYQBuAGQAIABUAFIAVQBFACAAbwByACAARgBBAEwAUwBFACAAYQByAGUAIAByAGUAZgB1AHMAZQBkAC4AXAAiACwAXABuACAAIAAgACAAIAAgACAAIABTAGgAYQBwAGUATQBlAHMAcwBhAGcAZQAsACAAIAAgAFwAIgBWAGEAcgBpAGEAbgBjAGUAuwMgAG4AZQBlAGQAcwAgAEEAYwB0AHUAYQBsACAAYQBuAGQAIABCAHUAZABnAGUAdAAgAG8AZgAgAHQAaABlACAAcwBhAG0AZQAgAHMAaABhAHAAZQAsACAAYQBuAGQAIABUAHkAcABlACAAYQBzACAAbwBuAGUAIAB2AGEAbAB1AGUALAAgAG8AbgBlACAAZgBvAHIAIABlAGEAYwBoACAAcgBvAHcAIABvAHIAIABvAG4AZQAgAGYAbwByACAAZQBhAGMAaAAgAGMAZQBsAGwALgBcACIALABcAG4AIAAgACAAIAAgACAAIAAgAFQAeQBwAGUATQBlAHMAcwBhAGcAZQAsACAAIAAgACAAXAAiAFYAYQByAGkAYQBuAGMAZQC7AyAAbgBlAGUAZABzACAAVAB5AHAAZQAgAHQAbwAgAGIAZQAgADEAIABmAG8AcgAgAGkAbgBjAG8AbQBlACAAbwByACAALQAxACAAZgBvAHIAIABhAG4AIABlAHgAcABlAG4AcwBlACAAaQBuACAAZQB2AGUAcgB5ACAAZQBuAHQAcgB5AC4AXAAiACwAXABuACAAIAAgACAAIAAgACAAIABSAGUAcwB1AGwAdAAsACAAIAAgACAAIAAgACAAIAAgACgAQQBjAHQAdQBhAGwAIAAtACAAQgB1AGQAZwBlAHQAKQAgACoAIABTAGkAZwBuACwAXABuACAAIAAgACAALwAvACAAIABSAGUAdAB1AHIAbgAgAFIAZQBzAHUAbAB0ACwAIABIAGUAbABwACAAbwByACAAdABoAGUAIABtAGUAcwBzAGEAZwBlAFwAbgAgACAAIAAgACAAIAAgACAAUgBlAHQAdQByAG4ALAAgACAAIAAgACAAIAAgACAAIABJAEYAKABIAGUAbABwAD8ALAAgADIALAAgAEkARgAoAE4ATwBUACgAQQBtAG8AdQBuAHQAcwA/ACkALAAgADMALAAgAEkARgAoAE4ATwBUACgAUwBoAGEAcABlAGQAPwApACwAIAA0ACwAIABJAEYAKABOAE8AVAAoAFYAYQBsAGkAZABUAHkAcABlAD8AKQAsACAANQAsACAAMQApACkAKQApACwAXABuACAAIAAgACAAIAAgACAAIABDAEgATwBPAFMARQAoACAAUgBlAHQAdQByAG4ALAAgAFIAZQBzAHUAbAB0ACwAIABIAGUAbABwACwAIABBAG0AbwB1AG4AdABNAGUAcwBzAGEAZwBlACwAIABTAGgAYQBwAGUATQBlAHMAcwBhAGcAZQAsACAAVAB5AHAAZQBNAGUAcwBzAGEAZwBlACkAXABuACAAIAAgACAAKQBcAG4AKQA7AFwAbgBcAG4AXABuAC8AKgAgACAARgBVAE4AQwBUAEkATwBOACAATgBBAE0ARQA6ACAAIABWAGEAcgBpAGEAbgBjAGUAUABjAHQAuwNcAG4AIAAgACAAIABEAEUAUwBDAFIASQBQAFQASQBPAE4AOgAqAC8ALwAqACoAVgBhAHIAaQBhAG4AYwBlACAAYQBzACAAYQAgAGYAcgBhAGMAdABpAG8AbgAgAG8AZgAgAHQAaABlACAAYgB1AGQAZwBlAHQAJwBzACAAcwBpAHoAZQAsACAAcwBvACAAaQB0AHMAIABzAGkAZwBuACAAYQBsAHcAYQB5AHMAIABtAGEAdABjAGgAZQBzACAAdABoAGUAIAB2AGEAcgBpAGEAbgBjAGUAIABlAHYAZQBuACAAdwBoAGUAbgAgAHQAaABlACAAYgB1AGQAZwBlAHQAIABpAHMAIABuAGUAZwBhAHQAaQB2AGUAKgAvAFwAbgBcAG4AVgBhAHIAaQBhAG4AYwBlAFAAYwB0ALsDIAA9ACAATABBAE0AQgBEAEEAKABcAG4ALwAvACAAIABQAGEAcgBhAG0AZQB0AGUAcgAgAEQAZQBjAGwAYQByAGEAdABpAG8AbgBcAG4AIAAgACAAIABbAEEAYwB0AHUAYQBsAF0ALABcAG4AIAAgACAAIABbAEIAdQBkAGcAZQB0AF0ALABcAG4AIAAgACAAIABbAFQAeQBw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WAGEAcgBpAGEAbgBjAGUAUABjAHQAuwMoAEEAYwB0AHUAYQBsACwAIABCAHUAZABnAGUAdAAsACAAWwBUAHkAcABlAF0AKQC2AFwAIgAgACYAXABuACAAIAAgACAAIAAgACAAIAAgACAAIAAgACAAIAAgACAAIAAgACAAIAAgACAAIAAgACAAIAAgACAAXAAiAEQARQBTAEMAUgBJAFAAVABJAE8ATgA6ACAAIAAgAJIhVABoAGUAIAB2AGEAcgBpAGEAbgBjAGUAIABmAHIAbwBtACAAVgBhAHIAaQBhAG4AYwBlALsDKAApACAAYQBzACAAYQAgAGYAcgBhAGMAdABpAG8AbgAgAG8AZgAgAHQAaABlACAAYgB1AGQAZwBlAHQAJwBzACAAcwBpAHoAZQAuALYAXAAiACAAJgBcAG4AIAAgACAAIAAgACAAIAAgACAAIAAgACAAIAAgACAAIAAgACAAIAAgACAAIAAgACAAIAAgACAAIABcACIATgBPAFQARQBTACEAIAAgACAAIAAgACAAIAAgACAAkiFEAGkAdgBpAGQAaQBuAGcAIABiAHkAIAB0AGgAZQAgAGIAdQBkAGcAZQB0ACcAcwAgAGEAYgBzAG8AbAB1AHQAZQAgAHYAYQBsAHUAZQAgAGsAZQBlAHAAcwAgAHQAaABlACAAcwBpAGcAbgAgAG8AZgAgAHQAaABlACAAdgBhAHIAaQBhAG4AYwBlACwAIABzAG8AIABhALYAIAAgACAAIAAgACAAIAAgACAAIAAgACAAIAAgACAAkiFmAGEAdgBvAHUAcgBhAGIAbABlACAAdgBhAHIAaQBhAG4AYwBlACAAcwB0AGEAeQBzACAAcABvAHMAaQB0AGkAdgBlACAAdwBoAGUAbgAgAHQAaABlACAAYgB1AGQAZwBlAHQAIABpAHMAIABuAGUAZwBhAHQAaQB2AGUALAAgAGEAcwAgAGEAIAB3AG8AcgBrACAAaQBuALYAIAAgACAAIAAgACAAIAAgACAAIAAgACAAIAAgACAAkiFwAHIAbwBnAHIAZQBzAHMAIABtAG8AdgBlAG0AZQBuAHQAIABvAHIAIABhACAAbABvAHMAcwAgAGMAYQBuACAAYgBlAC4AIABBACAAegBlAHIAbwAgAGIAdQBkAGcAZQB0ACAAcgBlAHQAdQByAG4AcwAgACMARABJAFYALwAwACEALgAgAFQAeQBwAGUAIAAxACAAbQBhAHIAawBzALYAIAAgACAAIAAgACAAIAAgACAAIAAgACAAIAAgACAAkiFpAG4AYwBvAG0AZQAgAGEAbgBkACAALQAxACAAYQBuACAAZQB4AHAAZQBuAHMAZQAgAHIAZQBjAG8AcgBkAGUAZAAgAGEAcwAgAGEAIABwAG8AcwBpAHQAaQB2AGUAIABjAG8AcwB0ACwAIABhAG4AZAAgAHQAaABlACAAaQBuAHAAdQB0AHMAIABmAG8AbABsAG8AdwAgAHQAaABlALYAIAAgACAAIAAgACAAIAAgACAAIAAgACAAIAAgACAAkiFzAGEAbQBlACAAcgB1AGwAZQBzACAAYQBzACAAaQBuACAAVgBhAHIAaQBhAG4AYwBlALsDKAAp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EEAYwB0AHUAYQBsACAAIAAgACAAIAAgACAAIAAgAJIhKABSAGUAcQB1AGkAcgBlAGQAKQAgAE8AbgBlACAAbwByACAAbQBvAHIAZQAgAGEAYwB0AHUAYQBsACAAYQBtAG8AdQBuAHQAcwAuALYAXAAiACAAJgBcAG4AIAAgACAAIAAgACAAIAAgACAAIAAgACAAIAAgACAAIAAgACAAIAAgACAAIAAgACAAIAAgACAAIABcACIAQgB1AGQAZwBlAHQAIAAgACAAIAAgACAAIAAgACAAkiEoAFIAZQBxAHUAaQByAGUAZAApACAAVABoAGUAIABiAHUAZABnAGUAdAAgAG8AcgAgAGMAbwBtAHAAYQByAGkAcwBvAG4AIABhAG0AbwB1AG4AdABzACwAIAB0AGgAZQAgAHMAYQBtAGUAIABzAGgAYQBwAGUAIABhAHMAIABBAGMAdAB1AGEAbAAuALYAXAAiACAAJgBcAG4AIAAgACAAIAAgACAAIAAgACAAIAAgACAAIAAgACAAIAAgACAAIAAgACAAIAAgACAAIAAgACAAIABcACIAVAB5AHAAZQAgACAAIAAgACAAIAAgACAAIAAgACAAkiEoAE8AcAB0AGkAbwBuAGEAbAA6ACAARABlAGYAYQB1AGwAdAAgAD0AIAAxACkAIAAxACAAZgBvAHIAIABpAG4AYwBvAG0AZQAgAG8AcgAgAC0AMQAgAGYAbwByACAAYQBuACAAZQB4AHAAZQBuAHMAZQAgAHIAZQBjAG8AcgBkAGUAZAAgAGEAcwAgAGEAIABwAG8AcwBpAHQAaQB2AGUAIABjAG8AcwB0ADoAIABvAG4AZQAgAHYAYQBsAHUAZQAsACAAbwBuAGUAIABmAG8AcgAgAGUAYQBjAGgAIAByAG8AdwAgAG8AcgAgAG8AbgBlACAAZgBvAHIAIABlAGEAYwBoACAAYwBlAGwAb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YAYQByAGkAYQBuAGMAZQBQAGMAdAC7AygALQAzADAALAAgAC0AMgAwACkAtgBcACIAIAAmAFwAbgAgACAAIAAgACAAIAAgACAAIAAgACAAIAAgACAAIAAgACAAIAAgACAAIAAgACAAIAAgACAAIAAgAFwAIgCSIVIAZQBzAHUAbAB0ALYAXAAiACAAJgBcAG4AIAAgACAAIAAgACAAIAAgACAAIAAgACAAIAAgACAAIAAgACAAIAAgACAAIAAgACAAIAAgACAAIABcACIAkiEtADUAMAAl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BAGMAdAB1AGEAbAApACwAIABJAFMATwBNAEkAVABUAEUARAAoAEIAdQBkAGcAZQB0ACkAKQAsAFwAbgAgACAAIAAgAC8ALwAgACAAUwBlAHQAIABkAGUAZgBhAHUAbAB0AHMAIABhAG4AZAAgAGMAaABlAGMAawAgAGkAbgBwAHUAdABzACAAYQBzACAAaQBuACAAVgBhAHIAaQBhAG4AYwBlALsDOgAgAG8AbgBsAHkAIABhACAAcwBpAG4AZwBsAGUAIABiAGwAYQBuAGsAIABUAHkAcABlACAAbQBlAGEAbgBzACAAaQBuAGMAbwBtAGUAXABuACAAIAAgACAAIAAgACAAIABTAGkAZwBuACwAIAAgACAAIAAgACAAIAAgACAAIAAgAEkARgAoAEkAUwBPAE0ASQBUAFQARQBEACgAVAB5AHAAZQApACwAIAAxACwAIABJAEYAKABBAE4ARAAoAFIATwBXAFMAKABUAHkAcABlACkAIAA9ACAAMQAsACAAQwBPAEwAVQBNAE4AUwAoAFQAeQBwAGUAKQAgAD0AIAAxACkALAAgAEkARgAoAFQAeQBwAGUAIAA9ACAAXAAiAFwAIgAsACAAMQAsACAAVAB5AHAAZQApACwAIABUAHkAcABlACkAKQAsAFwAbgAgACAAIAAgACAAIAAgACAAQQBtAG8AdQBuAHQAcwA/ACwAIAAgACAAIAAgACAAIABBAE4ARAAoAEkAUwBOAFUATQBCAEUAUgAoAEEAYwB0AHUAYQBsACkAIAArACAASQBTAEIATABBAE4ASwAoAEEAYwB0AHUAYQBsACkAIAArACAASQBTAEUAUgBSAE8AUgAoAEEAYwB0AHUAYQBsACkALABcAG4AIAAgACAAIAAgACAAIAAgACAAIAAgACAAIAAgACAAIAAgACAAIAAgACAAIAAgACAAIAAgACAAIABJAFMATgBVAE0AQgBFAFIAKABCAHUAZABnAGUAdAApACAAKwAgAEkAUwBCAEwAQQBOAEsAKABCAHUAZABnAGUAdAApACAAKwAgAEkAUwBFAFIAUgBPAFIAKABCAHUAZABnAGUAdAApACkALABcAG4AIAAgACAAIAAgACAAIAAgAFIAbwB3AHMALAAgACAAIAAgACAAIAAgACAAIAAgACAAUgBPAFcAUwAoAEEAYwB0AHUAYQBsACkALABcAG4AIAAgACAAIAAgACAAIAAgAEMAbwBsAHMALAAgACAAIAAgACAAIAAgACAAIAAgACAAQwBPAEwAVQBNAE4AUwAoAEEAYwB0AHUAYQBsACkALABcAG4AIAAgACAAIAAgACAAIAAgAFMAaABhAHAAZQBkAD8ALAAgACAAIAAgACAAIAAgACAAQQBOAEQAKABSAE8AVwBTACgAQgB1AGQAZwBlAHQAKQAgAD0AIABSAG8AdwBzACwAIABDAE8ATABVAE0ATgBTACgAQgB1AGQAZwBlAHQAKQAgAD0AIABDAG8AbABzACwAXABuACAAIAAgACAAIAAgACAAIAAgACAAIAAgACAAIAAgACAAIAAgACAAIAAgACAAIAAgACAAIAAgACAATwBSACgAQQBOAEQAKABSAE8AVwBTACgAUwBpAGcAbgApACAAPQAgADEALAAgAEMATwBMAFUATQBOAFMAKABTAGkAZwBuACkAIAA9ACAAMQApACwAXABuACAAIAAgACAAIAAgACAAIAAgACAAIAAgACAAIAAgACAAIAAgACAAIAAgACAAIAAgACAAIAAgACAAIAAgACAAIABBAE4ARAAoAFIATwBXAFMAKABTAGkAZwBuACkAIAA9ACAAUgBvAHcAcwAsACAATwBSACgAQwBPAEwAVQBNAE4AUwAoAFMAaQBnAG4AKQAgAD0AIAAxACwAIABDAE8ATABVAE0ATgBTACgAUwBpAGcAbgApACAAPQAgAEMAbwBsAHMAKQApACkAKQAsAFwAbgAgACAAIAAgACAAIAAgACAAVgBhAGwAaQBkAFQAeQBwAGUAPwAsACAAIAAgACAAIABBAE4ARAAoAEkARgBFAFIAUgBPAFIAKABJAFMATgBVAE0AQgBFAFIAKABTAGkAZwBuACkAIAAqACAAKABBAEIAUwAoAFMAaQBnAG4AKQAgAD0AIAAxACkAIAA9ACAAMQAsACAARgBBAEwAUwBFACkAKQAsAFwAbgAgACAAIAAgACAAIAAgACAAQQBtAG8AdQBuAHQATQBlAHMAcwBhAGcAZQAsACAAIABcACIAVgBhAHIAaQBhAG4AYwBlAFAAYwB0ALsDIABuAGUAZQBkAHMAIABBAGMAdAB1AGEAbAAgAGEAbgBkACAAQgB1AGQAZwBlAHQAIAB0AG8AIABoAG8AbABkACAAbgB1AG0AYgBlAHIAcwAgAG8AcgAgAGIAbABhAG4AawAgAGMAZQBsAGwAcwA7ACAAdABlAHgAdAAgAGEAbgBkACAAVABSAFUARQAgAG8AcgAgAEYAQQBMAFMARQAgAGEAcgBlACAAcgBlAGYAdQBzAGUAZAAuAFwAIgAsAFwAbgAgACAAIAAgACAAIAAgACAAUwBoAGEAcABlAE0AZQBzAHMAYQBnAGUALAAgACAAIABcACIAVgBhAHIAaQBhAG4AYwBlAFAAYwB0ALsDIABuAGUAZQBkAHMAIABBAGMAdAB1AGEAbAAgAGEAbgBkACAAQgB1AGQAZwBlAHQAIABvAGYAIAB0AGgAZQAgAHMAYQBtAGUAIABzAGgAYQBwAGUALAAgAGEAbgBkACAAVAB5AHAAZQAgAGEAcwAgAG8AbgBlACAAdgBhAGwAdQBlACwAIABvAG4AZQAgAGYAbwByACAAZQBhAGMAaAAgAHIAbwB3ACAAbwByACAAbwBuAGUAIABmAG8AcgAgAGUAYQBjAGgAIABjAGUAbABsAC4AXAAiACwAXABuACAAIAAgACAAIAAgACAAIABUAHkAcABlAE0AZQBzAHMAYQBnAGUALAAgACAAIAAgAFwAIgBWAGEAcgBpAGEAbgBjAGUAUABjAHQAuwMgAG4AZQBlAGQAcwAgAFQAeQBwAGUAIAB0AG8AIABiAGUAIAAxACAAZgBvAHIAIABpAG4AYwBvAG0AZQAgAG8AcgAgAC0AMQAgAGYAbwByACAAYQBuACAAZQB4AHAAZQBuAHMAZQAgAGkAbgAgAGUAdgBlAHIAeQAgAGUAbgB0AHIAeQAuAFwAIgAsAFwAbgAgACAAIAAgAC8ALwAgACAARABpAHYAaQBkAGkAbgBnACAAYgB5ACAAdABoAGUAIABiAHUAZABnAGUAdAAgAGkAdABzAGUAbABmACAAdwBvAHUAbABkACAAZgBsAGkAcAAgAHQAaABlACAAcwBpAGcAbgAgAHcAaABlAG4AIAB0AGgAZQAgAGIAdQBkAGcAZQB0ACAAaQBzACAAbgBlAGcAYQB0AGkAdgBlAFwAbgAgACAAIAAgACAAIAAgACAAUgBlAHMAdQBsAHQALAAgACAAIAAgACAAIAAgACAAIAAoAEEAYwB0AHUAYQBsACAALQAgAEIAdQBkAGcAZQB0ACkAIAAqACAAUwBpAGcAbgAgAC8AIABBAEIAUwAoAEIAdQBkAGcAZQB0ACkALABcAG4AIAAgACAAIAAvAC8AIAAgAFIAZQB0AHUAcgBuACAAUgBlAHMAdQBsAHQALAAgAEgAZQBsAHAAIABvAHIAIAB0AGgAZQAgAG0AZQBzAHMAYQBnAGUAXABuACAAIAAgACAAIAAgACAAIABSAGUAdAB1AHIAbgAsACAAIAAgACAAIAAgACAAIAAgAEkARgAoAEgAZQBsAHAAPwAsACAAMgAsACAASQBGACgATgBPAFQAKABBAG0AbwB1AG4AdABzAD8AKQAsACAAMwAsACAASQBGACgATgBPAFQAKABTAGgAYQBwAGUAZAA/ACkALAAgADQALAAgAEkARgAoAE4ATwBUACgAVgBhAGwAaQBkAFQAeQBwAGUAPwApACwAIAA1ACwAIAAxACkAKQApACkALABcAG4AIAAgACAAIAAgACAAIAAgAEMASABPAE8AUwBFACgAIABSAGUAdAB1AHIAbgAsACAAUgBlAHMAdQBsAHQALAAgAEgAZQBsAHAALAAgAEEAbQBvAHUAbgB0AE0AZQBzAHMAYQBnAGUALAAgAFMAaABhAHAAZQBNAGUAcwBzAGEAZwBlACwAIABUAHkAcABlAE0AZQBzAHMAYQBnAGUAKQBcAG4AIAAgACAAIAApAFwAbgApADsAXABuAFwAbgBcAG4ALwAqACAAIABGAFUATgBDAFQASQBPAE4AIABOAEEATQBFADoAIAAgAFkAZQBhAHIAVABvAEQAYQB0AGUAuwNcAG4AIAAgACAAIABEAEUAUwBDAFIASQBQAFQASQBPAE4AOgAqAC8ALwAqACoAVABvAHQAYQBsAHMAIABlAGEAYwBoACAAcgBvAHcAIABvAGYAIAB2AGEAbAB1AGUAcwAgAGYAcgBvAG0AIAB0AGgAZQAgAHMAdABhAHIAdAAgAG8AZgAgAHQAaABlACAAZgBpAG4AYQBuAGMAaQBhAGwAIAB5AGUAYQByACAAdABvACAAYQBuACAAYQBzAC0AYQB0ACAAZABhAHQAZQAqAC8AXABuAFwAbgBZAGUAYQByAFQAbwBEAGEAdABlALsDIAA9ACAATABBAE0AQgBEAEEAKABcAG4ALwAvACAAIABQAGEAcgBhAG0AZQB0AGUAcgAgAEQAZQBjAGwAYQByAGEAdABpAG8AbgBcAG4AIAAgACAAIABbAFYAYQBsAHUAZQBzAF0ALABcAG4AIAAgACAAIABbAEQAYQB0AGUAcwBdACwAXABuACAAIAAgACAAWwBBAHMAQQB0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ZAGUAYQByAFQAbwBEAGEAdABlALsDKABWAGEAbAB1AGUAcwAsACAARABhAHQAZQBzACwAIABBAHMAQQB0ACwAIABbAFMAdABhAHIAdABNAG8AbgB0AGgAXQApALYAXAAiACAAJgBcAG4AIAAgACAAIAAgACAAIAAgACAAIAAgACAAIAAgACAAIAAgACAAIAAgACAAIAAgACAAIAAgACAAIABcACIARABFAFMAQwBSAEkAUABUAEkATwBOADoAIAAgACAAkiFUAG8AdABhAGwAcwAgAGUAYQBjAGgAIAByAG8AdwAgAG8AZgAgAFYAYQBsAHUAZQBzACAAZgByAG8AbQAgAHQAaABlACAAcwB0AGEAcgB0ACAAbwBmACAAQQBzAEEAdAAnAHMAIABmAGkAbgBhAG4AYwBpAGEAbAAgAHkAZQBhAHIAIAB0AG8AIABBAHMAQQB0AC4AtgBcACIAIAAmAFwAbgAgACAAIAAgACAAIAAgACAAIAAgACAAIAAgACAAIAAgACAAIAAgACAAIAAgACAAIAAgACAAIAAgAFwAIgBOAE8AVABFAFMAIQAgACAAIAAgACAAIAAgACAAIACSIUEAIABjAG8AbAB1AG0AbgAgAGMAbwB1AG4AdABzACAAdwBoAGUAbgAgAGkAdABzACAAZABhAHQAZQAgAGkAcwAgAG8AbgAgAG8AcgAgAGEAZgB0AGUAcgAgAHQAaABlACAAZgBpAHIAcwB0ACAAZABhAHkAIABvAGYAIAB0AGgAZQAgAGYAaQBuAGEAbgBjAGkAYQBsALYAIAAgACAAIAAgACAAIAAgACAAIAAgACAAIAAgACAAkiF5AGUAYQByACAAdABoAGEAdAAgAGMAbwBuAHQAYQBpAG4AcwAgAEEAcwBBAHQALAAgAGEAbgBkACAAbwBuACAAbwByACAAYgBlAGYAbwByAGUAIABBAHMAQQB0ADsAIABhACAAdABpAG0AZQAgAG8AZgAgAGQAYQB5ACAAaQBzACAAaQBnAG4AbwByAGUAZAAuACAARABhAHQAZQC2ACAAIAAgACAAIAAgACAAIAAgACAAIAAgACAAIAAgAJIhZQBhAGMAaAAgAGMAbwBsAHUAbQBuACAAYgB5ACAAdABoAGUAIABmAGkAcgBzAHQAIABkAGEAeQAgAG8AZgAgAGkAdABzACAAcABlAHIAaQBvAGQALAAgAG8AcgAgAGIAeQAgAGkAdABzACAAbABhAHMAdAAgAGQAYQB5ACAAYQBuAGQAIABhAG4AIABBAHMAQQB0ACAAYQB0ACAAYQC2ACAAIAAgACAAIAAgACAAIAAgACAAIAAgACAAIAAgAJIhcABlAHIAaQBvAGQAIABlAG4AZAAuACAAQQAgAHAAYQByAHQAIABwAGUAcgBpAG8AZAAgAGMAbwB1AG4AdABzACAAaQBuACAAZgB1AGwAbAAsACAAbgBvAHQAIABwAHIAbwAgAHIAYQB0AGEALgAgAFYAYQBsAHUAZQBzACAAbQB1AHMAdAAgAGgAbwBsAGQAIABuAHUAbQBiAGUAcgBzALYAIAAgACAAIAAgACAAIAAgACAAIAAgACAAIAAgACAAkiFvAHIAIABiAGwAYQBuAGsAIABjAGUAbABsAHMALAAgAHcAaABpAGMAaAAgAGMAbwB1AG4AdAAgAGEAcwAgADAAOwAgAHQAZQB4AHQAIABhAG4AZAAgAFQAUgBVAEUAIABvAHIAIABGAEEATABTAEUAIAByAGUAdAB1AHIAbgAgAGEAIABtAGUAcwBzAGEAZwBlACwAIABhAG4AZAAgAGEAbgC2ACAAIAAgACAAIAAgACAAIAAgACAAIAAgACAAIAAgAJIhZQByAHIAbwByACAAaQBuACAAYQBuAHkAIABjAG8AbAB1AG0AbgAgAHMAaABvAHcAcwAuACAAVABoAGUAIAByAGUAcwB1AGwAdAAgAGkAcwAgAG8AbgBlACAAdABvAHQAYQBsACAAZgBvAHIAIABlAGEAYwBoACAAcgBvAHcAIABvAGYAIABWAGEAbAB1AGUAcwAuACAAQQC2ACAAIAAgACAAIAAgACAAIAAgACAAIAAgACAAIAAgAJIhZgBpAG4AYQBuAGMAaQBhAGwAIAB5AGUAYQByACAAcwB0AGEAcgB0AGkAbgBnACAAYgBlAGYAbwByAGUAIAAxACAASgBhAG4AdQBhAHIAeQAgADEAOQAwADA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TwBjAHQAIAAyADAAMgA2ALYAXAAiACAAJgBcAG4AIAAgACAAIAAgACAAIAAgACAAIAAgACAAIAAgACAAIAAgACAAIAAgACAAIAAgACAAIAAgACAAIABcACIAUABBAFIAQQBNAEUAVABFAFIAUwA6ACAAIAAgACAAkiG2AFwAIgAgACYAXABuACAAIAAgACAAIAAgACAAIAAgACAAIAAgACAAIAAgACAAIAAgACAAIAAgACAAIAAgACAAIAAgACAAXAAiAFYAYQBsAHUAZQBzACAAIAAgACAAIAAgACAAIAAgAJIhKABSAGUAcQB1AGkAcgBlAGQAKQAgAEEAIAByAG8AdwAgAG8AcgAgAGIAbABvAGMAawAgAG8AZgAgAGEAbQBvAHUAbgB0AHMALAAgAG8AbgBlACAAYwBvAGwAdQBtAG4AIABmAG8AcgAgAGUAYQBjAGgAIABkAGEAdABlACAAaQBuACAARABhAHQAZQBzAC4AtgBcACIAIAAmAFwAbgAgACAAIAAgACAAIAAgACAAIAAgACAAIAAgACAAIAAgACAAIAAgACAAIAAgACAAIAAgACAAIAAgAFwAIgBEAGEAdABlAHMAIAAgACAAIAAgACAAIAAgACAAIACSISgAUgBlAHEAdQBpAHIAZQBkACkAIABBACAAcgBvAHcAIABvAGYAIABkAGEAdABlAHMALAAgAG8AbgBlACAAZgBvAHIAIABlAGEAYwBoACAAYwBvAGwAdQBtAG4AIABvAGYAIABWAGEAbAB1AGUAcwAuALYAXAAiACAAJgBcAG4AIAAgACAAIAAgACAAIAAgACAAIAAgACAAIAAgACAAIAAgACAAIAAgACAAIAAgACAAIAAgACAAIABcACIAQQBzAEEAdAAgACAAIAAgACAAIAAgACAAIAAgACAAkiEoAFIAZQBxAHUAaQByAGUAZAApACAAVABoAGUAIABvAG4AZQAgAGQAYQB0AGUAIAB0AGgAZQAgAHQAbwB0AGEAbAAgAHIAdQBuAHMAIAB0AG8ALAAgAGkAbgBjAGwAdQBzAGkAdgBl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AAgAG8AbgBlACAAdwBoAG8AbABlACAAbgB1AG0AYgBlAHIAIABmAHIAbwBtACAAMQAgAHQAbwAgADEAMgAuACAAQgBsAGEAbgBrACAAYwBlAGwAbABzACAAYQBuAGQAIABlAG0AcAB0AHkAIAB0AGUAeAB0ACAAdQBzAGUAIAA3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WQBlAGEAcgBUAG8ARABhAHQAZQC7AygAewAxADAALAAyADAALAAzADAALAA0ADAAOwAxACwAMgAsADMALAA0AH0ALAAgAEQAQQBUAEUAKAAyADAAMgA2ACwAewA1ACwANgAsADcALAA4AH0ALAAxACkALAAgAEQAQQBUAEUAKAAyADAAMgA2ACwAOAAsADMAMQApACkAtgBcACIAIAAmAFwAbgAgACAAIAAgACAAIAAgACAAIAAgACAAIAAgACAAIAAgACAAIAAgACAAIAAgACAAIAAgACAAIAAgAFwAIgCSIVIAZQBzAHUAbAB0ALYAXAAiACAAJgBcAG4AIAAgACAAIAAgACAAIAAgACAAIAAgACAAIAAgACAAIAAgACAAIAAgACAAIAAgACAAIAAgACAAIABcACIAkiE3ADAALAAgADc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YAYQBsAHUAZQBzACkALAAgAEkAUwBPAE0ASQBUAFQARQBEACgARABhAHQAZQBzACkALAAgAEkAUwBPAE0ASQBUAFQARQBEACgAQQBzAEEAdAApACkALABcAG4AIAAgACAAIAAvAC8AIAAgAFMAZQB0ACAAZABlAGYAYQB1AGwAdABzAC4AIABBACAAcgBhAG4AZwBlACAAbwBmACAAcwB0AGEAcgB0ACAAbQBvAG4AdABoAHMAIAB3AG8AdQBsAGQAIABnAGkAdgBlACAAZQBhAGMAaAAgAGMAbwBsAHUAbQBuACAAaQB0AHMAIABvAHcAbgAgAHkAZQBhAHIALgBcAG4AIAAgACAAIAAgACAAIAAgAEYAWQBTAHQAYQByAHQALAAgACAAIAAgACAAIAAgACAASQBGACgASQBTAE8ATQBJAFQAVABFAEQAKABTAHQAYQByAHQATQBvAG4AdABoACkALAAgADcALAAgAEkARgAoAFMAdABhAHIAdABNAG8AbgB0AGgAIAA9ACAAXAAiAFwAIgAsACAANwAsACAAUwB0AGEAcgB0AE0AbwBuAHQAaAApACkALABcAG4AIAAgACAAIAAgACAAIAAgAFYAYQBsAGkAZABTAHQAYQByAHQAPwAsACAAIAAgACAASQBGACgAQQBOAEQAKABSAE8AVwBTACgARgBZAFMAdABhAHIAdAApACAAPQAgADEALAAgAEMATwBMAFUATQBOAFMAKABGAFkAUwB0AGEAcgB0ACkAIAA9ACAAMQApACwAIABJAEYARQBSAFIATwBSACgATwBSACgARgBZAFMAdABhAHIAdAAgAD0AIABTAEUAUQBVAEUATgBDAEUAKAAxADIAKQApACwAIABGAEEATABTAEUAKQAsACAARgBBAEwAUwBFACkALABcAG4AIAAgACAAIAAgACAAIAAgAFMAaABhAHAAZQBkAD8ALAAgACAAIAAgACAAIAAgACAAQQBOAEQAKABSAE8AVwBTACgARABhAHQAZQBzACkAIAA9ACAAMQAsACAAQwBPAEwAVQBNAE4AUwAoAEQAYQB0AGUAcwApACAAPQAgAEMATwBMAFUATQBOAFMAKABWAGEAbAB1AGUAcwApACwAIABJAFMATgBVAE0AQgBFAFIAKABEAGEAdABlAHMAKQApACwAXABuACAAIAAgACAAIAAgACAAIABPAG4AZQBEAGEAdABlAD8ALAAgACAAIAAgACAAIAAgAEEATgBEACgAUgBPAFcAUwAoAEEAcwBBAHQAKQAgAD0AIAAxACwAIABDAE8ATABVAE0ATgBTACgAQQBzAEEAdAApACAAPQAgADEALAAgAEkAUwBOAFUATQBCAEUAUgAoAEEAcwBBAHQAKQApACwAXABuACAAIAAgACAALwAvACAAIABWAGEAbAB1AGUAcwAgACoAIAAxACAAdwBvAHUAbABkACAAcgBlAGEAZAAgAFwAIgAxADAAXAAiACAAYQBzACAAMQAwACAAYQBuAGQAIABUAFIAVQBFACAAYQBzACAAMQAuACAAQQBuACAAZQByAHIAbwByACAAcABhAHMAcwBlAHMAIABzAG8AIABpAHQAIABzAGgAbwB3AHMALgBcAG4AIAAgACAAIAAgACAAIAAgAE4AdQBtAGIAZQByAHMAPwAsACAAIAAgACAAIAAgACAAQQBOAEQAKABJAFMATgBVAE0AQgBFAFIAKABWAGEAbAB1AGUAcwApACAAKwAgAEkAUwBCAEwAQQBOAEsAKABWAGEAbAB1AGUAcwApACAAKwAgAEkAUwBFAFIAUgBPAFIAKABWAGEAbAB1AGUAcwApACkALABcAG4AIAAgACAAIAAgACAAIAAgAFMAdABhAHIAdABNAGUAcwBzAGEAZwBlACwAIAAgACAAXAAiAFkAZQBhAHIAVABvAEQAYQB0AGUAuwMgAG4AZQBlAGQAcwAgAFMAdABhAHIAdABNAG8AbgB0AGgAIAB0AG8AIABiAGUAIABvAG4AZQAgAHcAaABvAGwAZQAgAG4AdQBtAGIAZQByACAAZgByAG8AbQAgADEAIAB0AG8AIAAxADIALgBcACIALABcAG4AIAAgACAAIAAgACAAIAAgAFMAaABhAHAAZQBNAGUAcwBzAGEAZwBlACwAIAAgACAAXAAiAFkAZQBhAHIAVABvAEQAYQB0AGUAuwMgAG4AZQBlAGQAcwAgAEQAYQB0AGUAcwAgAHQAbwAgAGIAZQAgAG8AbgBlACAAcgBvAHcAIAB3AGkAdABoACAAYQAgAGQAYQB0AGUAIABmAG8AcgAgAGUAYQBjAGgAIABjAG8AbAB1AG0AbgAgAG8AZgAgAFYAYQBsAHUAZQBzAC4AXAAiACwAXABuACAAIAAgACAAIAAgACAAIABBAHMAQQB0AE0AZQBzAHMAYQBnAGUALAAgACAAIAAgAFwAIgBZAGUAYQByAFQAbwBEAGEAdABlALsDIABuAGUAZQBkAHMAIABBAHMAQQB0ACAAdABvACAAYgBlACAAbwBuAGUAIABkAGEAdABlAC4AXAAiACwAXABuACAAIAAgACAAIAAgACAAIABWAGEAbAB1AGUAcwBNAGUAcwBzAGEAZwBlACwAIAAgAFwAIgBZAGUAYQByAFQAbwBEAGEAdABlALsDIABuAGUAZQBkAHMAIABWAGEAbAB1AGUAcwAgAHQAbwAgAGgAbwBsAGQAIABuAHUAbQBiAGUAcgBzACAAbwByACAAYgBsAGEAbgBrACAAYwBlAGwAbABzADsAIAB0AGUAeAB0ACAAYQBuAGQAIABUAFIAVQBFACAAbwByACAARgBBAEwAUwBFACAAYQByAGUAIAByAGUAZgB1AHMAZQBkAC4AXAAiACwAXABuACAAIAAgACAALwAvACAAIABUAGgAZQAgAGYAaQByAHMAdAAgAGQAYQB5ACAAbwBmACAAdABoAGUAIABmAGkAbgBhAG4AYwBpAGEAbAAgAHkAZQBhAHIAIAB0AGgAYQB0ACAAYwBvAG4AdABhAGkAbgBzACAAQQBzAEEAdAAuACAARQBEAEEAVABFACAAcgBhAHQAaABlAHIAIAB0AGgAYQBuACAAYQAgAHkAZQBhAHIAXABuACAAIAAgACAALwAvACAAIABsAGUAcwBzACAAbwBuAGUALAAgAHcAaABpAGMAaAAgAEQAQQBUAEUAIAByAGUAYQBkAHMAIABhAHMAIAAzADcAOQA5ACAAZgBvAHIAIAAxADgAOQA5AC4AXABuACAAIAAgACAAIAAgACAAIABZAGUAYQByAFMAdABhAHIAdAAsACAAIAAgACAAIAAgAEUARABBAFQARQAoAEQAQQBUAEUAKABZAEUAQQBSACgAQQBzAEEAdAApACwAIABGAFkAUwB0AGEAcgB0ACwAIAAxACkALAAgAC0AMQAyACAAKgAgACgATQBPAE4AVABIACgAQQBzAEEAdAApACAAPAAgAEYAWQBTAHQAYQByAHQAKQApACwAXABuACAAIAAgACAAIAAgACAAIABJAG4AWQBlAGEAcgAsACAAIAAgACAAIAAgACAAIAAgACgASQBOAFQAKABEAGEAdABlAHMAKQAgAD4APQAgAFkAZQBhAHIAUwB0AGEAcgB0ACkAIAAqACAAKABJAE4AVAAoAEQAYQB0AGUAcwApACAAPAA9ACAASQBOAFQAKABBAHMAQQB0ACkAKQAsAFwAbgAgACAAIAAgACAAIAAgACAAUgBlAHMAdQBsAHQALAAgACAAIAAgACAAIAAgACAAIABNAE0AVQBMAFQAKABWAGEAbAB1AGUAcwAgACoAIAAxACwAIABUAFIAQQBOAFMAUABPAFMARQAoAEkAbgBZAGUAYQByACkAKQAsAFwAbgAgACAAIAAgAC8ALwAgACAAUgBlAHQAdQByAG4AIABSAGUAcwB1AGwAdAAsACAASABlAGwAcAAgAG8AcgAgAHQAaABlACAAbQBlAHMAcwBhAGcAZQBcAG4AIAAgACAAIAAgACAAIAAgAFIAZQB0AHUAcgBuACwAIAAgACAAIAAgACAAIAAgACAASQBGACgASABlAGwAcAA/ACwAIAAyACwAIABJAEYAKABOAE8AVAAoAFYAYQBsAGkAZABTAHQAYQByAHQAPwApACwAIAAzACwAIABJAEYAKABOAE8AVAAoAFMAaABhAHAAZQBkAD8AKQAsACAANAAsACAASQBGACgATgBPAFQAKABPAG4AZQBEAGEAdABlAD8AKQAsACAANQAsACAASQBGACgATgBPAFQAKABOAHUAbQBiAGUAcgBzAD8AKQAsACAANgAsACAAMQApACkAKQApACkALABcAG4AIAAgACAAIAAgACAAIAAgAEMASABPAE8AUwBFACgAIABSAGUAdAB1AHIAbgAsACAAUgBlAHMAdQBsAHQALAAgAEgAZQBsAHAALAAgAFMAdABhAHIAdABNAGUAcwBzAGEAZwBlACwAIABTAGgAYQBwAGUATQBlAHMAcwBhAGcAZQAsACAAQQBzAEEAdABNAGUAcwBzAGEAZwBlACwAIABWAGEAbAB1AGUAcwBNAGUAcwBzAGEAZwBl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BSAGUAYwBlAGkAdgBhAGIAbABlAEQAYQB5AHMAuwMgACAAIAAgACAAIAAgACAAIAAgACAAIACSIVIAZQBjAGUAaQB2AGEAYgBsAGUAIABkAGEAeQBzACAAKABEAFMATwApADoAIAByAGUAYwBlAGkAdgBhAGIAbABlAHMAIABhAHMAIABkAGEAeQBzACAAbwBmACAAcwBhAGwAZQBzALYAXAAiACAAJgBcAG4AIAAgACAAIAAgACAAIAAgAFwAIgBQAGEAeQBhAGIAbABlAEQAYQB5AHMAuwMgACAAIAAgACAAIAAgACAAIAAgACAAIAAgACAAIACSIVAAYQB5AGEAYgBsAGUAIABkAGEAeQBzACAAKABEAFAATwApADoAIABwAGEAeQBhAGIAbABlAHMAIABhAHMAIABkAGEAeQBzACAAbwBmACAAcAB1AHIAYwBoAGEAcwBlAHMAtgBcACIAIAAmAFwAbgAgACAAIAAgACAAIAAgACAAXAAiAFcASQBQAEQAYQB5AHMAuwMgACAAIAAgACAAIAAgACAAIAAgACAAIAAgACAAIAAgACAAIAAgAJIhVwBvAHIAawAgAGkAbgAgAHAAcgBvAGcAcgBlAHMAcwAgAGQAYQB5AHMAOgAgAFcASQBQACAAYQBzACAAZABhAHkAcwAgAG8AZgAgAHIAZQBsAGEAdABlAGQAIAByAGUAdgBlAG4AdQBlACAAbwByACAAYwBvAHMAdAC2AFwAIgAgACYAXABuACAAIAAgACAAIAAgACAAIABcACIAQwBhAHMAaABDAG8AbgB2AGUAcgBzAGkAbwBuAEMAeQBjAGwAZQC7AyAAIAAgACAAIAAgACAAkiFDAGEAcwBoACAAYwBvAG4AdgBlAHIAcwBpAG8AbgAgAGMAeQBjAGwAZQA6ACAAaQBuAHYAZQBuAHQAbwByAHkALAAgAFcASQBQACAAYQBuAGQAIAByAGUAYwBlAGkAdgBhAGIAbABlACAAZABhAHkAcwAgAGwAZQBzAHMAIABwAGEAeQBhAGIAbABlACAAZABhAHkAcw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QAFIAuwMgACAAIAAgACAAIAAgACAAIAAgACAAIAAgACAAIAAgAC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BcAG4AIAAgACAAIAAgACAAIAAgAFwAIgBBAFQATwAgAFMAbQBhAGwAbAAgAEIAdQBzAGkAbgBlAHMAcwAgAEIAZQBuAGMAaABtAGEAcgBrACAAUgBhAHQAaQBvAHMAkiG2AFwAIgAgACYAXABuACAAIAAgACAAIAAgACAAIABcACIAQQBUAE8AVAB1AHIAbgBvAHYAZQByALsDIAAgACAAIAAgACAAIAAgACAAIAAgACAAIAAgACAAkiFUAHUAcgBuAG8AdgBlAHIAIABlAHgAYwBsAHUAZABpAG4AZwAgAEcAUwBUACAAYQBzACAAdABoAGUAIABBAFQATwAgAGIAZQBuAGMAaABtAGEAcgBrAHMAIABtAGUAYQBzAHUAcgBlACAAaQB0ALYAXAAiACAAJgBcAG4AIAAgACAAIAAgACAAIAAgAFwAIgBBAFQATwBCAGUAbgBjAGgAbQBhAHIAawBSAGEAdABpAG8AuwMgACAAIAAgACAAIAAgACAAIACSIUEAbgAgAGEAbQBvAHUAbgB0ACAAbwB2AGUAcgAgAHQAdQByAG4AbwB2AGUAcgAsACAAYQBzACAAZgBvAHIAIABBAFQATwAgAHIAZQBuAHQAIABvAHIAIABtAG8AdABvAHIAIAB2AGUAaABpAGMAbABlACAAZQB4AHAAZQBuAHMAZQBzACAAdABvACAAdAB1AHIAbgBvAHYAZQByALYAXAAiACAAJgBcAG4AIAAgACAAIAAgACAAIAAgAFwAIgBBAFQATwBUAG8AdABhAGwARQB4AHAAZQBuAHMAZQBzAFIAYQB0AGkAbwC7AyAAIAAgACAAIACSIUEAVABPACAAdABvAHQAYQBsACAAZQB4AHAAZQBuAHMAZQBzACAAdABvACAAdAB1AHIAbgBvAHYAZQByACwAIABsAGUAcwBzACAAcABhAHkAbQBlAG4AdABzACAAdABvACAAYQBzAHMAbwBjAGkAYQB0AGUAZAAgAHAAZQByAHMAbwBuAHMAtgBcACIAIAAmAFwAbgAgACAAIAAgACAAIAAgACAAXAAiAEEAVABPAEMAbwBzAHQATwBmAFMAYQBsAGUAcwBSAGEAdABpAG8AuwMgACAAIAAgACAAIAAgAJIhQQBUAE8AIABjAG8AcwB0ACAAbwBmACAAcwBhAGwAZQBzACAAdABvACAAdAB1AHIAbgBvAHYAZQByACwAIABlAHgAYwBsAHUAZABpAG4AZwAgAGwAYQBiAG8AdQByALYAXAAiACAAJgBcAG4AIAAgACAAIAAgACAAIAAgAFwAIgBBAFQATwBMAGEAYgBvAHUAcgBSAGEAdABpAG8AuwMgACAAIAAgACAAIAAgACAAIAAgACAAIACSIUEAVABPACAAbABhAGIAbwB1AHIAIAB0AG8AIAB0AHUAcgBuAG8AdgBlAHIAOgAgAHcAYQBnAGUAcwAgAGEAbgBkACAAYwBvAG4AdAByAGEAYwB0AG8AcgBzACAAbABlAHMAcwAgAHAAYQB5AG0AZQBuAHQAcwAgAHQAbwAgAGEAcwBzAG8AYwBpAGEAdABlAGQAIABwAGUAcgBzAG8Abg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dQByAHIAZQBu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Q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gBvAG4ALQB0AHIAYQBkAGUAIAByAGUAYwBlAGkAdgBhAGIAbABlAHMAIAC2AFwAIgAgACYAIABcAG4AIAAgACAAIAAgACAAIAAgACAAIAAgACAAIAAgACAAIAAgACAAIAAgACAAIAAgACAAIAAgACAAIAAgACAAIAAgACAAIAAgACAAIAAgACAAXAAiAJIhQQBzAHMAZQB0AHMAIABlAHgAcABlAGMAdABlAGQAIAB0AG8AIABiAGUAIABsAGkAcQB1AGkAZABhAHQAZQBkACAAaQBuACAAdABoAGUAIABjAHUAcgByAGUAbgB0ACAAeQBlAGEAcgAgALYAXAAiACAAJg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QAEUAIABvAG4AbAB5ACAAdwBoAGUAbgAgAGkAdAAgAG0AZQBlAHQAcwAgAGMAdQByAHIAZQBuAHQALQBhAHMAcwBlAHQAIABjAGwAYQBzAHMAaQBmAGkAYwBhAHQAaQBvAG4AIABjAHIAaQB0AGUAcgBpAGE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wBvAHMAdAAgAG8AZgAgAEcAbwBvAGQAcwAgAFMAbwBsAGQAIAB4ACAARABhAHkAcwAsACAAdwBpAHQAaAAgAEQAYQB5AHMAIAAzADYANQAgAGIAeQAgAGQAZQBmAGEAdQBsAH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AAIAAgACAAIAAgACAAIABbAEQAYQB5AHMAXQAs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sACAAWwBEAGEAeQBzAF0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IAAvACAAQwBvAHMAdAAgAG8AZgAgAEcAbwBvAGQAcwAgAFMAbwBsAGQAIAB4ACAARABhAHkAcwAsACAAdwBpAHQAaAAgAEQAYQB5AHMAIAAzADYANQAgAGIAeQAgAGQAZQBmAGEAdQBsAH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0ACAATwBjAHQ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bwB2AGUAcgAgAHQAaABlACAAcwBhAG0AZQAgAEQAYQB5AHMAtgBcACIAIAAmACAAXABuACAAIAAgACAAIAAgACAAIAAgACAAIAAgACAAIAAgACAAIAAgACAAIAAgACAAIAAgAFwAIgBEAGEAeQBzAJIhIAAgACAAIAAgACAAIAAgACAAIAAgACAAIAAgACgATwBwAHQAaQBvAG4AYQBsADoAIABEAGUAZgBhAHUAbAB0ACAAPQAgADMANgA1ACkAIABEAGEAeQBzACAAdABoAGUAIABDAE8ARwBTACAAZgBpAGcAdQByAGUAIABjAG8AdgBlAHIAcwAsACAAcwB1AGMAaAAgAGEAcwAgADMANgA2ALYAXAAiACAAJgAgAFwAbgAgACAAIAAgACAAIAAgACAAIAAgACAAIAAgACAAIAAgACAAIAAgACAAIAAgACAAIAAgACAAIAAgACAAIAAgACAAIAAgACAAIAAgACAAIAAgACAAIAAgAFwAIgCSIWYAbwByACAAYQAgAGwAZQBhAHAAIAB5AGUAYQByACAAbwByACAAOQAwACAAZgBvAHIAIABhACAAcQB1AGEAcgB0AGUAcgAuACAARABhAHkAcwAgAG8AZgAgADAAIABvAHIAIABsAGUAcwBzACAAcgBlAHQAdQByAG4AcwAgACMATgBVAE0AI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FAAcgBvAGMAZQBkAHUAcgBlAFwAbgAgACAAIAAgAC8ALwAgACAAQQBuACAAbwBtAGkAdAB0AGUAZAAgAEQAYQB5AHMALAAgAGEAIABiAGwAYQBuAGsAIABjAGUAbABsACAAbwByACAAYQBuACAAZQBtAHAAdAB5ACAAcwB0AHIAaQBuAGcAIABpAHMAIAAzADYANQAsACAAYQBzACAAaQBuACAAUgBlAGMAZQBpAHYAYQBiAGwAZQBEAGEAeQBzALsDLgBcAG4AIAAgACAAIAAvAC8AIAAgAEEAbgB5AHQAaABpAG4AZwAgAGUAbABzAGUAIAB0AGgAYQB0ACAAaQBzACAAbgBvAHQAIABhACAAbgB1AG0AYgBlAHIAIABpAHMAIAAjAFYAQQBMAFUARQAhACwAIABzAG8AIAB0AGUAeAB0ACAAcwB1AGMAaAAgAGEAcwAgAFwAIgAwAFwAIgAgAGMAYQBuAG4AbwB0ACAAcABhAHMAcwAgAHQAaABlAFwAbgAgACAAIAAgAC8ALwAgACAAYwBoAGUAYwBrACAAYgBlAGwAbwB3ACAAYQBuAGQAIAB0AGgAZQBuACAAYgBlACAAcgBlAGEAZAAgAGEAcwAgADAAIABiAHkAIAB0AGgAZQAgAGEAcgBpAHQAaABtAGUAdABpAGMALgBcAG4AIAAgACAAIAAgACAAIAAgAFAAZQByAGkAbwBkACwAIAAgACAAIAAgACAAIAAgACAASQBGACgAIABJAFMATwBNAEkAVABUAEUARAAoACAARABhAHkAcwApACwAIAAzADYANQAsACAASQBGACgAIABEAGEAeQBzACAAPQAgAFwAIgBcACIALAAgADMANgA1ACwAIABJAEYAKAAgAEkAUwBOAFUATQBCAEUAUgAoACAARABhAHkAcwApACwAIABEAGEAeQBzACwAIAAjAFYAQQBMAFUARQAhACkAKQApACwAXABuACAAIAAgACAAIAAgACAAIABSAGUAcwB1AGwAdAAsACAAIAAgACAAIAAgACAAIAAgAEkARgAoACAAUABlAHIAaQBvAGQAIAA8AD0AIAAwACwAIAAjAE4AVQBNACEALAAgAEEAdgBlAHIAYQBnAGUASQBuAHYAZQBuAHQAbwByAHkALwBDAG8AcwB0AE8AZgBHAG8AbwBkAHMAUwBvAGwAZAAgACoAIABQAGUAcgBpAG8AZA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BcAG4AXABuAFwAbgAvACoAIAAgAEYAVQBOAEMAVABJAE8ATgAgAE4AQQBNAEUAOgAgACAAQQBUAE8AVAB1AHIAbgBvAHYAZQByALsDXABuACAAIAAgACAARABFAFMAQwBSAEkAUABUAEkATwBOADoAKgAvAC8AKgAqAFQAdQByAG4AbwB2AGUAcgAgAGEAcwAgAHQAaABlACAAQQBUAE8AIABzAG0AYQBsAGwAIABiAHUAcwBpAG4AZQBzAHMAIABiAGUAbgBjAGgAbQBhAHIAawBzACAAbQBlAGEAcwB1AHIAZQAgAGkAdAA6ACAAbwB0AGgAZQByACAAcwBhAGwAZQBzACAAdQBuAGwAZQBzAHMAIAB1AG4AZABlAHIAIABoAGEAbABmACAAbwBmACAAdABvAHQAYQBsACAAYgB1AHMAaQBuAGUAcwBzACAAaQBuAGMAbwBtAGUAKgAvAFwAbgBcAG4AQQBUAE8AVAB1AHIAbgBvAHYAZQByALsDIAA9ACAATABBAE0AQgBEAEEAKABcAG4ALwAvACAAIABQAGEAcgBhAG0AZQB0AGUAcgAgAEQAZQBjAGwAYQByAGEAdABpAG8AbgBcAG4AIAAgACAAIABbAE8AdABoAGUAcgBTAGEAbABlAHMAXQAsAFwAbgAgACAAIAAgAFsAVABvAHQAYQBsAEIAdQBzAGkAbgBlAHMAcwBJAG4AYwBvAG0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FQAdQByAG4AbwB2AGUAcgC7AygATwB0AGgAZQByAFMAYQBsAGUAcwAsACAAVABvAHQAYQBsAEIAdQBzAGkAbgBlAHMAcwBJAG4AYwBvAG0AZQApALYAXAAiACAAJgBcAG4AIAAgACAAIAAgACAAIAAgACAAIAAgACAAIAAgACAAIAAgACAAIAAgACAAIAAgACAAIAAgACAAIABcACIARABFAFMAQwBSAEkAUABUAEkATwBOADoAIAAgACAAkiFUAHUAcgBuAG8AdgBlAHIAIABlAHgAYwBsAHUAZABpAG4AZwAgAEcAUwBUACwAIAB0AGgAZQAgAGQAZQBuAG8AbQBpAG4AYQB0AG8AcgAgAG8AZgAgAGUAdgBlAHIAeQAgAEEAVABPACAAdABhAHgAIAByAGUAdAB1AHIAbgAgAGIAZQBuAGMAaABtAGEAcgBrACAAcgBhAHQAaQBvAC4AtgBOAE8AVABFAFMAIQAgACAAIAAgACAAIAAgACAAIACSIVIAZQB0AHUAcgBuAHMAIABPAHQAaABlAHIAUwBhAGwAZQBzACwAIAB1AG4AbABlAHMAcwAgAGkAdAAgAGkAcwAgAHoAZQByAG8ALAAgAGIAbABhAG4AawAgAG8AcgAgAGwAZQBzAHMAIAB0AGgAYQBuACAAaABhAGwAZgAgAG8AZgC2ACAAIAAgACAAIAAgACAAIAAgACAAIAAgACAAIAAgAJIhVABvAHQAYQBsAEIAdQBzAGkAbgBlAHMAcwBJAG4AYwBvAG0AZQAsACAAdwBoAGUAbgAgAGkAdAAgAHIAZQB0AHUAcgBuAHMAIABUAG8AdABhAGwAQgB1AHMAaQBuAGUAcwBzAEkAbgBjAG8AbQBlACAAaQBuAHMAdABlAGEAZAAuACAAVABoAGEAdAAgAGkAcwC2ACAAIAAgACAAIAAgACAAIAAgACAAIAAgACAAIAAgAJIhdABoAGUAIABBAFQATwAnAHMAIAByAHUAbABlAC4AIABPAHQAaABlAHIAUwBhAGwAZQBzACAAaQBzACAAdABoAGUAIABvAHQAaABlAHIAIABzAGEAbABlAHMAIABvAGYAIABnAG8AbwBkAHMAIABhAG4AZAAgAHMAZQByAHYAaQBjAGUAcwC2ACAAIAAgACAAIAAgACAAIAAgACAAIAAgACAAIAAgAJIhYQBtAG8AdQBuAHQAIABvAG4AIAB0AGgAZQAgAHIAZQB0AHUAcgBuAC4AIABXAGgAZQByAGUAIAB0AG8AdABhAGwAIABiAHUAcwBpAG4AZQBzAHMAIABpAG4AYwBvAG0AZQAgAGkAcwAgAGIAbABhAG4AawAgAG8AcgC2ACAAIAAgACAAIAAgACAAIAAgACAAIAAgACAAIAAgAJIhaQBuAGMAbwBtAHAAbABlAHQAZQAsACAAdABoAGUAIABBAFQATwAgAGEAZABkAHMAIAB1AHAAIAB0AGgAZQAgAGIAdQBzAGkAbgBlAHMAcwAgAGkAbgBjAG8AbQBlACAAaQB0AGUAbQBzACAAaQB0ACAAbABpAHMAdABzACAAZgBvAHIAIAB0AGgAZQC2ACAAIAAgACAAIAAgACAAIAAgACAAIAAgACAAIAAgAJIhcgBlAHQAdQByAG4AIAB0AHkAcABlADoAIABwAGEAcwBzACAAdABoAGEAdAAgAHQAbwB0AGEAbAAgAGEAcwAgAFQAbwB0AGEAbABCAHUAcwBpAG4AZQBzAHMASQBuAGMAbwBtAGUALgAgAFAAYQBzAHMAIABiAG8AdABoACAAYQBtAG8AdQBuAHQAcwC2ACAAIAAgACAAIAAgACAAIAAgACAAIAAgACAAIAAgAJIhZQB4AGMAbAB1AGQAaQBuAGcAIABHAFMAVAAuACAAVABlAHgAdAAgAGkAbgAgAGUAaQB0AGgAZQByACAAYQByAGcAdQBtAGUAbgB0ACAAcgBlAHQAdQByAG4AcwAgACMAVgBBAEwAVQBFACEALgAgAEEAcgBpAHQAaABtAGUAdABpAGMAIABvAG4AbAB5ADoAtgAgACAAIAAgACAAIAAgACAAIAAgACAAIAAgACAAIACSIXQAaABlACAAcgBlAHYAaQBlAHcAZQByACAAZABlAGMAaQBkAGUAcwAgAHcAaABhAHQAIABiAGUAbABvAG4AZwBzACAAaQBuACAAZQBhAGMAaAAgAGEAbQBvAHUAbgB0AC4AIABBAFQATwAgAGIAZQBuAGMAaABtAGEAcgBrACAAcgBhAHQAaQBvALYAIAAgACAAIAAgACAAIAAgACAAIAAgACAAIAAgACAAkiFjAGEAbABjAHUAbABhAHQAaQBvAG4AcwAgAGMAaABlAGMAawBlAGQAIAA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PAHQAaABlAHIAUwBhAGwAZQBzACAAIAAgACAAIACSISgAUgBlAHEAdQBpAHIAZQBkACkAIABPAHQAaABlAHIAIABzAGEAbABlAHMAIABvAGYAIABnAG8AbwBkAHMAIABhAG4AZAAgAHMAZQByAHYAaQBjAGUAcwAsACAAZQB4AGMAbAB1AGQAaQBuAGcAIABHAFMAVAAuALYAXAAiACAAJgBcAG4AIAAgACAAIAAgACAAIAAgACAAIAAgACAAIAAgACAAIAAgACAAIAAgACAAIAAgACAAIAAgACAAIABcACIAVABvAHQAYQBsAEIAdQBzAGkAbgBlAHMAcwBJAG4AYwBvAG0AZQCSISgAUgBlAHEAdQBpAHIAZQBkACkAIABUAG8AdABhAGwAIABiAHUAcwBpAG4AZQBzAHMAIABpAG4AYwBvAG0AZQAsACAAZQB4AGMAbAB1AGQAaQBuAGcAIABHAFMAVA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FQAdQByAG4AbwB2AGUAcgC7AygANAA4ADAAMAAwADAALAAgADUAMAAwADAAMAAwACkAtgBcACIAIAAmAFwAbgAgACAAIAAgACAAIAAgACAAIAAgACAAIAAgACAAIAAgACAAIAAgACAAIAAgACAAIAAgACAAIAAgAFwAIgCSIVIAZQBzAHUAbAB0ALYAXAAiACAAJgBcAG4AIAAgACAAIAAgACAAIAAgACAAIAAgACAAIAAgACAAIAAgACAAIAAgACAAIAAgACAAIAAgACAAIABcACIAkiE0ADgAMAAwADAAMAC2AFwAIgAgACYAXABuACAAIAAgACAAIAAgACAAIAAgACAAIAAgACAAIAAgACAAIAAgACAAIAAgACAAIAAgACAAIAAgACAAXAAiAJIhPQBvAHoALgBBAFQATwBUAHUAcgBuAG8AdgBlAHIAuwMoADIAMAAwADAAMAAwACwAIAA1ADAAMAAwADAAMAApALYAXAAiACAAJgBcAG4AIAAgACAAIAAgACAAIAAgACAAIAAgACAAIAAgACAAIAAgACAAIAAgACAAIAAgACAAIAAgACAAIABcACIAkiFSAGUAcwB1AGwAdAC2AFwAIgAgACYAXABuACAAIAAgACAAIAAgACAAIAAgACAAIAAgACAAIAAgACAAIAAgACAAIAAgACAAIAAgACAAIAAgACAAXAAiAJIhNQAwADAAMA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8AdABoAGUAcgBTAGEAbABlAHMAKQAsACAASQBTAE8ATQBJAFQAVABFAEQAKABUAG8AdABhAGwAQgB1AHMAaQBuAGUAcwBzAEkAbgBjAG8AbQBlACkAKQAsAFwAbgAgACAAIAAgAC8ALwAgACAAUAByAG8AYwBlAGQAdQByAGUAXABuACAAIAAgACAALwAvACAAIABBACAAYgBsAGEAbgBrACAATwB0AGgAZQByAFMAYQBsAGUAcwAgAGMAZQBsAGwAIABvAHIAIABhAG4AIABlAG0AcAB0AHkAIABzAHQAcgBpAG4AZwAgAGkAcwAgAG4AaQBsACwAIAByAG8AdwAgAGIAeQAgAHIAbwB3ACwAIAB3AGgAaQBjAGgAIAB0AGgAZQAgAHIAdQBsAGUAXABuACAAIAAgACAALwAvACAAIAByAGUAcABsAGEAYwBlAHMAIAB3AGkAdABoACAAdABvAHQAYQBsACAAYgB1AHMAaQBuAGUAcwBzACAAaQBuAGMAbwBtAGUAOwAgAGEAbgB5ACAAbwB0AGgAZQByACAAdABlAHgAdAAgAGkAcwAgACMAVgBBAEwAVQBFACEAXABuACAAIAAgACAAIAAgACAAIABTAGEAbABlAHMALAAgACAAIAAgACAAIAAgACAAIAAgAEkARgAoAE8AdABoAGUAcgBTAGEAbABlAHMAIAA9ACAAXAAiAFwAIgAsACAAMAAsACAASQBGACgASQBTAE4AVQBNAEIARQBSACgATwB0AGgAZQByAFMAYQBsAGUAcwApACwAIABPAHQAaABlAHIAUwBhAGwAZQBzACwAIAAjAFYAQQBMAFUARQAhACkAKQAsAFwAbgAgACAAIAAgACAAIAAgACAASQBuAGMAbwBtAGUALAAgACAAIAAgACAAIAAgACAAIABJAEYAKABJAFMATgBVAE0AQgBFAFIAKABUAG8AdABhAGwAQgB1AHMAaQBuAGUAcwBzAEkAbgBjAG8AbQBlACkALAAgAFQAbwB0AGEAbABCAHUAcwBpAG4AZQBzAHMASQBuAGMAbwBtAGUALAAgACMAVgBBAEwAVQBFACEAKQAsAFwAbgAgACAAIAAgACAAIAAgACAAUgBlAHMAdQBsAHQALAAgACAAIAAgACAAIAAgACAAIABJAEYAKAAoAFMAYQBsAGUAcwAgAD0AIAAwACkAIAArACAAKABTAGEAbABlAHMAIAA8ACAASQBuAGMAbwBtAGUAIAAvACAAMgApACwAIABJAG4AYwBvAG0AZQAsACAAUwBhAGwAZQ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QgBlAG4AYwBoAG0AYQByAGsAUgBhAHQAaQBvALsDXABuACAAIAAgACAARABFAFMAQwBSAEkAUABUAEkATwBOADoAKgAvAC8AKgAqAEEAVABPACAAdABhAHgAIAByAGUAdAB1AHIAbgAgAGIAZQBuAGMAaABtAGEAcgBrACAAcgBhAHQAaQBvADoAIABhAG4AIABhAG0AbwB1AG4AdAAgAGQAaQB2AGkAZABlAGQAIABiAHkAIAB0AHUAcgBuAG8AdgBlAHIALAAgAGEAcwAgAGYAbwByACAAcgBlAG4AdAAgAG8AcgAgAG0AbwB0AG8AcgAgAHYAZQBoAGkAYwBsAGUAIABlAHgAcABlAG4AcwBlAHMAIAB0AG8AIAB0AHUAcgBuAG8AdgBlAHIAKgAvAFwAbgBcAG4AQQBUAE8AQgBlAG4AYwBoAG0AYQByAGsAUgBhAHQAaQBvALsDIAA9ACAATABBAE0AQgBEAEEAKABcAG4ALwAvACAAIABQAGEAcgBhAG0AZQB0AGUAcgAgAEQAZQBjAGwAYQByAGEAdABpAG8AbgBcAG4AIAAgACAAIABbAEEAbQBvAHUAbgB0AF0ALABcAG4AIAAgACAAIABbAFQAdQByAG4AbwB2AGU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EIAZQBuAGMAaABtAGEAcgBrAFIAYQB0AGkAbwC7AygAQQBtAG8AdQBuAHQALAAgAFQAdQByAG4AbwB2AGUAcgApALYAXAAiACAAJgBcAG4AIAAgACAAIAAgACAAIAAgACAAIAAgACAAIAAgACAAIAAgACAAIAAgACAAIAAgACAAIAAgACAAIABcACIARABFAFMAQwBSAEkAUABUAEkATwBOADoAIAAgACAAkiFBAFQATwAgAHQAYQB4ACAAcgBlAHQAdQByAG4AIABiAGUAbgBjAGgAbQBhAHIAawAgAHIAYQB0AGkAbwA6ACAAQQBtAG8AdQBuAHQAIAAvACAAVAB1AHIAbgBvAHYAZQByAC4AtgBOAE8AVABFAFMAIQAgACAAIAAgACAAIAAgACAAIACSIVQAaABlACAAQQBUAE8AJwBzACAAYgBhAHMAaQBjACAAZgBvAHIAbQB1AGwAYQAgAGYAbwByACAAYQAgAHQAYQB4ACAAcgBlAHQAdQByAG4AIABiAGUAbgBjAGgAbQBhAHIAawAgAHIAYQB0AGkAbwAsACAAYQBuAGQAIAB0AGgAZQAgAHcAaABvAGwAZQC2ACAAIAAgACAAIAAgACAAIAAgACAAIAAgACAAIAAgAJIhbwBmACAAaQB0AHMAIAByAGUAbgB0ACAAZQB4AHAAZQBuAHMAZQBzACAAdABvACAAdAB1AHIAbgBvAHYAZQByACAAYQBuAGQAIABtAG8AdABvAHIAIAB2AGUAaABpAGMAbABlACAAZQB4AHAAZQBuAHMAZQBzACAAdABvACAAdAB1AHIAbgBvAHYAZQByALYAIAAgACAAIAAgACAAIAAgACAAIAAgACAAIAAgACAAkiFyAGEAdABpAG8AcwA6ACAAcABhAHMAcwAgAHQAaABlACAAcgBlAG4AdAAgAG8AcgAgAG0AbwB0AG8AcgAgAHYAZQBoAGkAYwBsAGUAIABlAHgAcABlAG4AcwBlAHMAIABhAG0AbwB1AG4AdAAgAGYAcgBvAG0AIAB0AGgAZQAgAHIAZQB0AHUAcgBuAC4AtgAgACAAIAAgACAAIAAgACAAIAAgACAAIAAgACAAIACSIVIAZQB0AHUAcgBuAHMAIABhACAAZgByAGEAYwB0AGkAbwBuADsAIABmAG8AcgBtAGEAdAAgAGkAdAAgAGEAcwAgAGEAIABwAGUAcgBjAGUAbgB0AGEAZwBlACwAIABhAHMAIAB0AGgAZQAgAEEAVABPACcAcwAgAGYAaQBnAHUAcgBlACAAaQBzACAAdABoAGUAtgAgACAAIAAgACAAIAAgACAAIAAgACAAIAAgACAAIACSIXMAYQBtAGUAIABxAHUAbwB0AGkAZQBuAHQAIABtAHUAbAB0AGkAcABsAGkAZQBkACAAYgB5ACAAMQAwADAALgAgAFQAYQBrAGUAIABUAHUAcgBuAG8AdgBlAHIAIABmAHIAbwBtACAAQQBUAE8AVAB1AHIAbgBvAHYAZQByALsDKAApAC4AIABVAHMAZQC2ACAAIAAgACAAIAAgACAAIAAgACAAIAAgACAAIAAgAJIhQQBUAE8AVABvAHQAYQBsAEUAeABwAGUAbgBzAGUAcwBSAGEAdABpAG8AuwMoACkALAAgAEEAVABPAEMAbwBzAHQATwBmAFMAYQBsAGUAcwBSAGEAdABpAG8AuwMoACkAIABhAG4AZAAgAEEAVABPAEwAYQBiAG8AdQByAFIAYQB0AGkAbwC7AygAKQC2ACAAIAAgACAAIAAgACAAIAAgACAAIAAgACAAIAAgAJIhZgBvAHIAIAB0AGgAZQAgADMAIAByAGEAdABpAG8AcwAgAHcAaABvAHMAZQAgAGEAbQBvAHUAbgB0AHMAIAB0AGgAZQAgAEEAVABPACAAYQBkAGoAdQBzAHQAcwAuACAAVAB1AHIAbgBvAHYAZQByACAAbwBmACAAMAAgAHIAZQB0AHUAcgBuAHMAtgAgACAAIAAgACAAIAAgACAAIAAgACAAIAAgACAAIACSISMARABJAFYALwAwACEALgAgAEEAcgBpAHQAaABtAGUAdABpAGMAIABvAG4AbAB5AC4AIABBAFQATwAgAGIAZQBuAGMAaABtAGEAcgBrACAAcgBhAHQAaQBvACAAYwBhAGwAYwB1AGwAYQB0AGkAbwBuAHMAIABjAGgAZQBjAGsAZQBkALYAIAAgACAAIAAgACAAIAAgACAAIAAgACAAIAAgACAAkiExADkAIABPAGMAdABvAGIAZQByACAAMgAwADIANgAuALYAXAAiACAAJgBcAG4AIAAgACAAIAAgACAAIAAgACAAIAAgACAAIAAgACAAIAAgACAAIAAgACAAIAAgACAAIAAgACAAIABcACIAVwBFAEIAUABBAEcARQA6ACAAIAAgACAAIAAgACAAkiFoAHQAdABwAHMAOgAvAC8AdwB3AHcALgBhAHQAbwAuAGcAbwB2AC4AYQB1AC8AYgB1AHMAaQBuAGUAcwBzAGUAcwAtAGEAbgBkAC0AbwByAGcAYQBuAGkAcwBhAHQAaQBvAG4AcwAvAGkAbgBjAG8AbQBlAC0AZABlAGQAdQBjAHQAaQBvAG4AcwAtAGEAbgBkAC0AYwBvAG4AYwBlAHMAcwBpAG8AbgBzAC8AcwBtAGEAbABsAC0AYgB1AHMAaQBuAGUAcwBzAC0AYgBlAG4AYwBoAG0AYQByAGsAcwAvAHMAbQBhAGwAbAAtAGIAdQBzAGkAbgBlAHMAcwAtAGIAZQBuAGMAaABtAGEAcgBrAHMALQBtAGUAdABoAG8AZABvAGwAbwBnAHkALQBhAG4AZAAtAHIAYQB0AGkAbwAtAGMAYQBsAGMAdQBsAGEAdABpAG8AbgBzAC8AaABvAHcALQB3AGUALQBjAGEAbABjAHUAbABhAHQAZQAtAGIAZQBuAGMAaABtAGEAcgBrAC0AcgBhAHQAaQBvAHMAtgBcACIAIAAmAFwAbgAgACAAIAAgACAAIAAgACAAIAAgACAAIAAgACAAIAAgACAAIAAgACAAIAAgACAAIAAgACAAIAAgAFwAIgBWAEUAUgBTAEkATwBOADoAIAAgACAAIAAgACAAIACSITEAOQAgAE8AYwB0ACAAMgAwADIANgC2AFwAIgAgACYAXABuACAAIAAgACAAIAAgACAAIAAgACAAIAAgACAAIAAgACAAIAAgACAAIAAgACAAIAAgACAAIAAgACAAXAAiAFAAQQBSAEEATQBFAFQARQBSAFMAOgAgACAAIAAgAJIhtgBcACIAIAAmAFwAbgAgACAAIAAgACAAIAAgACAAIAAgACAAIAAgACAAIAAgACAAIAAgACAAIAAgACAAIAAgACAAIAAgAFwAIgBBAG0AbwB1AG4AdAAgACAAIAAgACAAIAAgACAAIACSISgAUgBlAHEAdQBpAHIAZQBkACkAIABUAGgAZQAgAGUAeABwAGUAbgBzAGUAIABhAG0AbwB1AG4AdAAsACAAZQB4AGMAbAB1AGQAaQBuAGcAIABHAFMAVA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EIAZQBuAGMAaABtAGEAcgBrAFIAYQB0AGkAbwC7AygAMgA0ADAAMAAwACwAIAA0ADgAMAAwADAAMAApALYAXAAiACAAJgBcAG4AIAAgACAAIAAgACAAIAAgACAAIAAgACAAIAAgACAAIAAgACAAIAAgACAAIAAgACAAIAAgACAAIABcACIAkiFSAGUAcwB1AGwAdAC2AFwAIgAgACYAXABuACAAIAAgACAAIAAgACAAIAAgACAAIAAgACAAIAAgACAAIAAgACAAIAAgACAAIAAgACAAIAAgACAAXAAiAJIhNQAl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BAG0AbwB1AG4AdAApACwAIABJAFMATwBNAEkAVABUAEUARAAoAFQAdQByAG4AbwB2AGUAcgApACkALABcAG4AIAAgACAAIAAvAC8AIAAgAFAAcgBvAGMAZQBkAHUAcgBlAFwAbgAgACAAIAAgACAAIAAgACAAUgBlAHMAdQBsAHQALAAgACAAIAAgACAAIAAgACAAIABBAG0AbwB1AG4AdAAgAC8AIABUAHUAcgBuAG8AdgBlAHI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QBUAE8AVABvAHQAYQBsAEUAeABwAGUAbgBzAGUAcwBSAGEAdABpAG8AuwNcAG4AIAAgACAAIABEAEUAUwBDAFIASQBQAFQASQBPAE4AOgAqAC8ALwAqACoAQQBUAE8AIAB0AG8AdABhAGwAIABlAHgAcABlAG4AcwBlAHMAIAB0AG8AIAB0AHUAcgBuAG8AdgBlAHIAOgAgAHQAbwB0AGEAbAAgAGUAeABwAGUAbgBzAGUAcwAgAGwAZQBzAHMAIABwAGEAeQBtAGUAbgB0AHMAIAB0AG8AIABhAHMAcwBvAGMAaQBhAHQAZQBkACAAcABlAHIAcwBvAG4AcwAsACAAbwB2AGUAcgAgAHQAdQByAG4AbwB2AGUAcgAqAC8AXABuAFwAbgBBAFQATwBUAG8AdABhAGwARQB4AHAAZQBuAHMAZQBzAFIAYQB0AGkAbwC7AyAAPQAgAEwAQQBNAEIARABBACgAXABuAC8ALwAgACAAUABhAHIAYQBtAGUAdABlAHIAIABEAGUAYwBsAGEAcgBhAHQAaQBvAG4AXABuACAAIAAgACAAWwBUAG8AdABhAGwARQB4AHAAZQBuAHMAZQBzAF0ALABcAG4AIAAgACAAIABbAFQAdQByAG4AbwB2AGUAcgBdACwAXABuACAAIAAgACAAWwBBAHMAcwBvAGMAaQBhAHQAZQBQAGEAeQBtAGUAbgB0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FQATwBUAG8AdABhAGwARQB4AHAAZQBuAHMAZQBzAFIAYQB0AGkAbwC7AygAVABvAHQAYQBsAEUAeABwAGUAbgBzAGUAcwAsACAAVAB1AHIAbgBvAHYAZQByACwAIABbAEEAcwBzAG8AYwBpAGEAdABlAFAAYQB5AG0AZQBuAHQAcwBdACkAtgBcACIAIAAmAFwAbgAgACAAIAAgACAAIAAgACAAIAAgACAAIAAgACAAIAAgACAAIAAgACAAIAAgACAAIAAgACAAIAAgAFwAIgBEAEUAUwBDAFIASQBQAFQASQBPAE4AOgAgACAAIACSIUEAVABPACAAdABvAHQAYQBsACAAZQB4AHAAZQBuAHMAZQBzACAAdABvACAAdAB1AHIAbgBvAHYAZQByACAAYgBlAG4AYwBoAG0AYQByAGsAIAByAGEAdABpAG8ALgC2AE4ATwBUAEUAUwAhACAAIAAgACAAIAAgACAAIAAgAJIhKABUAG8AdABhAGwARQB4AHAAZQBuAHMAZQBzACAALQAgAEEAcwBzAG8AYwBpAGEAdABlAFAAYQB5AG0AZQBuAHQAcwApACAALwAgAFQAdQByAG4AbwB2AGUAcgAuACAAVABoAGUAIABBAFQATwAgAGQAZQBkAHUAYwB0AHMAIABwAGEAeQBtAGUAbgB0AHMAtgAgACAAIAAgACAAIAAgACAAIAAgACAAIAAgACAAIACSIXQAbwAgAGEAcwBzAG8AYwBpAGEAdABlAGQAIABwAGUAcgBzAG8AbgBzACAAZgByAG8AbQAgAHQAbwB0AGEAbAAgAGUAeABwAGUAbgBzAGUAcwAgAGIAZQBmAG8AcgBlACAAZABpAHYAaQBkAGkAbgBnAC4AIABXAGgAZQByAGUAIAB0AG8AdABhAGwAtgAgACAAIAAgACAAIAAgACAAIAAgACAAIAAgACAAIACSIWUAeABwAGUAbgBzAGUAcwAgAGkAcwAgAGIAbABhAG4AawAgAG8AcgAgAGkAbgBjAG8AbQBwAGwAZQB0AGUALAAgAGkAdAAgAGEAZABkAHMAIAB1AHAAIAB0AGgAZQAgAGUAeABwAGUAbgBzAGUAIABpAHQAZQBtAHMAIABpAHQAIABsAGkAcwB0AHMAtgAgACAAIAAgACAAIAAgACAAIAAgACAAIAAgACAAIACSIWYAbwByACAAdABoAGUAIAByAGUAdAB1AHIAbgAgAHQAeQBwAGUAOgAgAHAAYQBzAHMAIAB0AGgAYQB0ACAAdABvAHQAYQBsACAAYQBzACAAVABvAHQAYQBsAEUAeABwAGUAbgBzAGUAcwAuACAATwBwAGUAcgBhAHQAaQBuAGcAUgBhAHQAaQBvALsDKAApALYAIAAgACAAIAAgACAAIAAgACAAIAAgACAAIAAgACAAkiFnAGkAdgBlAHMAIAB0AGgAZQAgAHMAYQBtAGUAIABxAHUAbwB0AGkAZQBuAHQAIABvAG4AbAB5ACAAdwBoAGUAbgAgAGkAdABzACAAZQB4AHAAZQBuAHMAZQBzACAAYQBsAHIAZQBhAGQAeQAgAGUAeABjAGwAdQBkAGUAIAB0AGgAbwBzAGUAtgAgACAAIAAgACAAIAAgACAAIAAgACAAIAAgACAAIACSIXAAYQB5AG0AZQBuAHQAcwAgAGEAbgBkACAAaQB0AHMAIABuAGUAdAAgAHMAYQBsAGUAcwAgAGUAcQB1AGEAbAAgAHQAaABpAHMAIABUAHUAcgBuAG8AdgBlAHIALgAgAFIAZQB0AHUAcgBuAHMAIABhACAAZgByAGEAYwB0AGkAbwBuACwAIABhAHMAtgAgACAAIAAgACAAIAAgACAAIAAgACAAIAAgACAAIACSIUEAVABPAEIAZQBuAGMAaABtAGEAcgBrAFIAYQB0AGkAbwC7AygAKQAgAGQAbwBlAHMALgAgAEEAbgAgAG8AbQBpAHQAdABlAGQAIABvAHIAIABiAGwAYQBuAGsAIABBAHMAcwBvAGMAaQBhAHQAZQBQAGEAeQBtAGUAbgB0AHMAIABjAG8AdQBuAHQAcwC2ACAAIAAgACAAIAAgACAAIAAgACAAIAAgACAAIAAgAJIhYQBzACAAMAAuACAAVAB1AHIAbgBvAHYAZQByACAAbwBmACAAMAAgAHIAZQB0AHUAcgBuAHMAIAAjAEQASQBWAC8AMAAhAC4AIABBAHIAaQB0AGgAbQBlAHQAaQBjACAAbwBuAGwAeQAuACAAQQBUAE8AIABiAGUAbgBjAGgAbQBhAHIAawAgAHIAYQB0AGkAbwC2ACAAIAAgACAAIAAgACAAIAAgACAAIAAgACAAIAAgAJIh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VABvAHQAYQBsAEUAeABwAGUAbgBzAGUAcwAgACAAkiEoAFIAZQBxAHUAaQByAGUAZAApACAAVABvAHQAYQBsACAAZQB4AHAAZQBuAHMAZQBzACAAZgByAG8AbQAgAHQAaABlACAAcgBlAHQAdQByAG4ALAAgAGUAeABjAGwAdQBkAGkAbgBnACAARwBTAFQALgC2AFwAIgAgACYAXABuACAAIAAgACAAIAAgACAAIAAgACAAIAAgACAAIAAgACAAIAAgACAAIAAgACAAIAAgACAAIAAgACAAXAAiAFQAdQByAG4AbwB2AGUAcgAgACAAIAAgACAAIAAgAJIhKABSAGUAcQB1AGkAcgBlAGQAKQAgAFQAdQByAG4AbwB2AGUAcgAgAGUAeABjAGwAdQBkAGkAbgBnACAARwBTAFQALAAgAGYAbwByACAAZQB4AGEAbQBwAGwAZQAgAGYAcgBvAG0AIABBAFQATwBUAHUAcgBuAG8AdgBlAHIAuwMoACkALgC2AFwAIgAgACYAXABuACAAIAAgACAAIAAgACAAIAAgACAAIAAgACAAIAAgACAAIAAgACAAIAAgACAAIAAgACAAIAAgACAAXAAiAEEAcwBzAG8AYwBpAGEAdABlAFAAYQB5AG0AZQBuAHQAcwCSISgATwBwAHQAaQBvAG4AYQBsADoAIABEAGUAZgBhAHUAbAB0ACAAPQAgADAAKQAgAFAAYQB5AG0AZQBuAHQAcwAgAHQAbwAgAGEAcwBzAG8AYwBpAGEAdABlAGQAIABwAGUAcgBzAG8Ab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VABvAHQAYQBsAEUAeABwAGUAbgBzAGUAcwBSAGEAdABpAG8AuwMoADQAMQAwADAAMAAwACwAIAA0ADgAMAAwADAAMAAsACAAMwAwADAAMAAwACkAtgBcACIAIAAmAFwAbgAgACAAIAAgACAAIAAgACAAIAAgACAAIAAgACAAIAAgACAAIAAgACAAIAAgACAAIAAgACAAIAAgAFwAIgCSIVIAZQBzAHUAbAB0ALYAXAAiACAAJgBcAG4AIAAgACAAIAAgACAAIAAgACAAIAAgACAAIAAgACAAIAAgACAAIAAgACAAIAAgACAAIAAgACAAIABcACIAkiEwAC4ANwA5ADE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VABvAHQAYQBsAEUAeABwAGUAbgBzAGUAcwApACwAIABJAFMATwBNAEkAVABUAEUARAAoAFQAdQByAG4AbwB2AGUAcgApACkALABcAG4AIAAgACAAIAAvAC8AIAAgAFAAcgBvAGMAZQBkAHUAcgBlAFwAbgAgACAAIAAgAC8ALwAgACAAQQBuACAAbwBtAGkAdAB0AGUAZAAgAEEAcwBzAG8AYwBpAGEAdABlAFAAYQB5AG0AZQBuAHQAcwAsACAAYQAgAGIAbABhAG4AawAgAGMAZQBsAGwAIABvAHIAIABhAG4AIABlAG0AcAB0AHkAIABzAHQAcgBpAG4AZwAgAGkAcwAgADAALAAgAHIAbwB3ACAAYgB5ACAAcgBvAHcAOwBcAG4AIAAgACAAIAAvAC8AIAAgAGEAbgB5ACAAbwB0AGgAZQByACAAdABlAHgAdAAgAGkAcwAgACMAVgBBAEwAVQBFACEAXABuACAAIAAgACAAIAAgACAAIABBAHMAcwBvAGMAaQBhAHQAZQBzACwAIAAgACAAIAAgAEkARgAoAEkAUwBPAE0ASQBUAFQARQBEACgAQQBzAHMAbwBjAGkAYQB0AGUAUABhAHkAbQBlAG4AdABzACkALAAgADAALABcAG4AIAAgACAAIAAgACAAIAAgACAAIAAgACAAIAAgACAAIAAgACAAIAAgACAAIAAgACAAIAAgACAAIABJAEYAKABBAHMAcwBvAGMAaQBhAHQAZQBQAGEAeQBtAGUAbgB0AHMAIAA9ACAAXAAiAFwAIgAsACAAMAAsAFwAbgAgACAAIAAgACAAIAAgACAAIAAgACAAIAAgACAAIAAgACAAIAAgACAAIAAgACAAIAAgACAAIAAgACAAIAAgACAASQBGACgASQBTAE4AVQBNAEIARQBSACgAQQBzAHMAbwBjAGkAYQB0AGUAUABhAHkAbQBlAG4AdABzACkALAAgAEEAcwBzAG8AYwBpAGEAdABlAFAAYQB5AG0AZQBuAHQAcwAsACAAIwBWAEEATABVAEUAIQApACkAKQAsAFwAbgAgACAAIAAgACAAIAAgACAAUgBlAHMAdQBsAHQALAAgACAAIAAgACAAIAAgACAAIAAoAFQAbwB0AGEAbABFAHgAcABlAG4AcwBlAHMAIAAtACAAQQBzAHMAbwBjAGkAYQB0AGUAcwAp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FQATwBDAG8AcwB0AE8AZgBTAGEAbABlAHMAUgBhAHQAaQBvALsDXABuACAAIAAgACAARABFAFMAQwBSAEkAUABUAEkATwBOADoAKgAvAC8AKgAqAEEAVABPACAAYwBvAHMAdAAgAG8AZgAgAHMAYQBsAGUAcwAgAHQAbwAgAHQAdQByAG4AbwB2AGUAcgAsACAAZQB4AGMAbAB1AGQAaQBuAGcAIABzAGEAbABhAHIAeQAgAGEAbgBkACAAdwBhAGcAZQBzACAAaQBuAGMAbAB1AGQAZQBkACAAaQBuACAAYwBvAHMAdAAgAG8AZgAgAHMAYQBsAGUAcwAqAC8AXABuAFwAbgBBAFQATwBDAG8AcwB0AE8AZgBTAGEAbABlAHMAUgBhAHQAaQBvALsDIAA9ACAATABBAE0AQgBEAEEAKABcAG4ALwAvACAAIABQAGEAcgBhAG0AZQB0AGUAcgAgAEQAZQBjAGwAYQByAGEAdABpAG8AbgBcAG4AIAAgACAAIABbAEMAbwBzAHQATwBmAFMAYQBsAGUAcwBdACwAXABuACAAIAAgACAAWwBUAHUAcgBuAG8AdgBlAHIAXQAsAFwAbgAgACAAIAAgAFsASQBuAGMAbAB1AGQAZQBkAFcAYQBnAGU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EMAbwBzAHQATwBmAFMAYQBsAGUAcwBSAGEAdABpAG8AuwMoAEMAbwBzAHQATwBmAFMAYQBsAGUAcwAsACAAVAB1AHIAbgBvAHYAZQByACwAIABbAEkAbgBjAGwAdQBkAGUAZABXAGEAZwBlAHMAXQApALYAXAAiACAAJgBcAG4AIAAgACAAIAAgACAAIAAgACAAIAAgACAAIAAgACAAIAAgACAAIAAgACAAIAAgACAAIAAgACAAIABcACIARABFAFMAQwBSAEkAUABUAEkATwBOADoAIAAgACAAkiFBAFQATwAgAGMAbwBzAHQAIABvAGYAIABzAGEAbABlAHMAIAB0AG8AIAB0AHUAcgBuAG8AdgBlAHIAIABiAGUAbgBjAGgAbQBhAHIAawAgAHIAYQB0AGkAbwAsACAAZQB4AGMAbAB1AGQAaQBuAGcAIABsAGEAYgBvAHUAcgAuALYATgBPAFQARQBTACEAIAAgACAAIAAgACAAIAAgACAAkiEoAEMAbwBzAHQATwBmAFMAYQBsAGUAcwAgAC0AIABJAG4AYwBsAHUAZABlAGQAVwBhAGcAZQBzACkAIAAvACAAVAB1AHIAbgBvAHYAZQByAC4AIABUAGgAZQAgAEEAVABPACcAcwAgAGMAbwBzAHQAIABvAGYAIABzAGEAbABlAHMAIABlAHgAYwBsAHUAZABlAHMAtgAgACAAIAAgACAAIAAgACAAIAAgACAAIAAgACAAIACSIXMAYQBsAGEAcgB5ACAAYQBuAGQAIAB3AGEAZwBlAHMAOgAgAHcAaABlAHIAZQAgAHQAaABlACAAcgBlAHQAdQByAG4AJwBzACAAdABvAHQAYQBsACAAcwBhAGwAYQByAHkAIABhAG4AZAAgAHcAYQBnAGUAcwAgAGMAbwBkAGUAIABpAHMAIABDACwAtgAgACAAIAAgACAAIAAgACAAIAAgACAAIAAgACAAIACSIW0AZQBhAG4AaQBuAGcAIAB0AGgAZQB5ACAAYQByAGUAIABpAG4AYwBsAHUAZABlAGQAIABpAG4AIABjAG8AcwB0ACAAbwBmACAAcwBhAGwAZQBzACwAIABpAHQAIABkAGUAZAB1AGMAdABzACAAdABoAGUAIAB0AG8AdABhAGwAIABzAGEAbABhAHIAeQC2ACAAIAAgACAAIAAgACAAIAAgACAAIAAgACAAIAAgAJIhYQBuAGQAIAB3AGEAZwBlAHMAIABlAHgAcABlAG4AcwBlAHMALgAgAFAAYQBzAHMAIAB0AGgAYQB0ACAAdABvAHQAYQBsACAAYQBzACAASQBuAGMAbAB1AGQAZQBkAFcAYQBnAGUAcwAgAG8AbgBsAHkAIAB3AGgAZQBuACAAdABoAGUAIABjAG8AZABlACAAaQBzALYAIAAgACAAIAAgACAAIAAgACAAIAAgACAAIAAgACAAkiFDACwAIABhAG4AZAAgAGwAZQBhAHYAZQAgAGkAdAAgAG8AdQB0ACAAbwB0AGgAZQByAHcAaQBzAGUALgAgAEcAcgBvAHMAcwBNAGEAcgBnAGkAbgC7AygAKQAgAGkAcwAgAGEAIABkAGkAZgBmAGUAcgBlAG4AdAAgAG0AZQBhAHMAdQByAGUAOgC2ACAAIAAgACAAIAAgACAAIAAgACAAIAAgACAAIAAgAJIhaQB0ACAAawBlAGUAcABzACAAdwBhAGcAZQBzACAAaQBuACAAYwBvAHMAdAAgAG8AZgAgAHMAYQBsAGUAcwAuACAAUgBlAHQAdQByAG4AcwAgAGEAIABmAHIAYQBjAHQAaQBvAG4ALAAgAGEAcwC2ACAAIAAgACAAIAAgACAAIAAgACAAIAAgACAAIAAgAJIhQQBUAE8AQgBlAG4AYwBoAG0AYQByAGsAUgBhAHQAaQBvALsDKAApACAAZABvAGUAcwAuACAAQQBuACAAbwBtAGkAdAB0AGUAZAAgAG8AcgAgAGIAbABhAG4AawAgAEkAbgBjAGwAdQBkAGUAZABXAGEAZwBlAHMAIABjAG8AdQBuAHQAcwAgAGEAcwAgADAALgC2ACAAIAAgACAAIAAgACAAIAAgACAAIAAgACAAIAAgAJIhVAB1AHIAbgBvAHYAZQByACAAbwBmACAAMAAgAHIAZQB0AHUAcgBuAHMAIAAjAEQASQBWAC8AMAAhAC4AIABBAHIAaQB0AGgAbQBlAHQAaQBjACAAbwBuAGwAeQAuACAAQQBUAE8AIABiAGUAbgBjAGgAbQBhAHIAawAgAHIAYQB0AGkAbwC2ACAAIAAgACAAIAAgACAAIAAgACAAIAAgACAAIAAgAJIhYwBhAGwAYwB1AGwAYQB0AGkAbwBuAHMAIABjAGgAZQBjAGsAZQBkACAAMQA5ACAATwBjAHQAbwBiAGUAcgAgADIAMAAyADYALgC2AFwAIgAgACYAXABuACAAIAAgACAAIAAgACAAIAAgACAAIAAgACAAIAAgACAAIAAgACAAIAAgACAAIAAgACAAIAAgACAAXAAiAFcARQBCAFAAQQBHAEUAOgAgACAAIAAgACAAIAAgAJIhaAB0AHQAcABzADoALwAvAHcAdwB3AC4AYQB0AG8ALgBnAG8AdgAuAGEAdQAvAGIAdQBzAGkAbgBlAHMAcwBlAHMALQBhAG4AZAAtAG8AcgBnAGEAbgBpAHMAYQB0AGkAbwBuAHMALwBpAG4AYwBvAG0AZQAtAGQAZQBkAHUAYwB0AGkAbwBuAHMALQBhAG4AZAAtAGMAbwBuAGMAZQBzAHMAaQBvAG4AcwAvAHMAbQBhAGwAbAAtAGIAdQBzAGkAbgBlAHMAcwAtAGIAZQBuAGMAaABtAGEAcgBrAHMALwBzAG0AYQBsAGwALQBiAHUAcwBpAG4AZQBzAHMALQBiAGUAbgBjAGgAbQBhAHIAawBzAC0AbQBlAHQAaABvAGQAbwBsAG8AZwB5AC0AYQBuAGQALQByAGEAdABpAG8ALQBjAGEAbABjAHUAbABhAHQAaQBvAG4AcwAvAGgAbwB3AC0AdwBlAC0AYwBhAGwAYwB1AGwAYQB0AGUALQBiAGUAbgBjAGgAbQBhAHIAawAtAHIAYQB0AGkAbwBzALYAXAAiACAAJgBcAG4AIAAgACAAIAAgACAAIAAgACAAIAAgACAAIAAgACAAIAAgACAAIAAgACAAIAAgACAAIAAgACAAIABcACIAVgBFAFIAUwBJAE8ATgA6ACAAIAAgACAAIAAgACAAkiExADkAIABPAGMAdAAgADIAMAAyADYAtgBcACIAIAAmAFwAbgAgACAAIAAgACAAIAAgACAAIAAgACAAIAAgACAAIAAgACAAIAAgACAAIAAgACAAIAAgACAAIAAgAFwAIgBQAEEAUgBBAE0ARQBUAEUAUgBTADoAIAAgACAAIACSIbYAXAAiACAAJgBcAG4AIAAgACAAIAAgACAAIAAgACAAIAAgACAAIAAgACAAIAAgACAAIAAgACAAIAAgACAAIAAgACAAIABcACIAQwBvAHMAdABPAGYAUwBhAGwAZQBzACAAIAAgACAAkiEoAFIAZQBxAHUAaQByAGUAZAApACAAQwBvAHMAdAAgAG8AZgAgAHMAYQBsAGUAcwAgAGYAcgBvAG0AIAB0AGgAZQAgAHIAZQB0AHUAcgBuACwAIABlAHgAYwBsAHUAZABpAG4AZwAgAEcAUwBUAC4AtgBcACIAIAAmAFwAbgAgACAAIAAgACAAIAAgACAAIAAgACAAIAAgACAAIAAgACAAIAAgACAAIAAgACAAIAAgACAAIAAgAFwAIgBUAHUAcgBuAG8AdgBlAHIAIAAgACAAIAAgACAAIACSISgAUgBlAHEAdQBpAHIAZQBkACkAIABUAHUAcgBuAG8AdgBlAHIAIABlAHgAYwBsAHUAZABpAG4AZwAgAEcAUwBUACwAIABmAG8AcgAgAGUAeABhAG0AcABsAGUAIABmAHIAbwBtACAAQQBUAE8AVAB1AHIAbgBvAHYAZQByALsDKAApAC4AtgBcACIAIAAmAFwAbgAgACAAIAAgACAAIAAgACAAIAAgACAAIAAgACAAIAAgACAAIAAgACAAIAAgACAAIAAgACAAIAAgAFwAIgBJAG4AYwBsAHUAZABlAGQAVwBhAGcAZQBzACAAIACSISgATwBwAHQAaQBvAG4AYQBsADoAIABEAGUAZgBhAHUAbAB0ACAAPQAgADAAKQAgAFQAbwB0AGEAbAAgAHMAYQBsAGEAcgB5ACAAYQBuAGQAIAB3AGEAZwBlAHMAIABlAHgAcABlAG4AcwBlAHMALAAgAG8AbgBsAHkAIAB3AGgAZQBuACAAdABoAGUAIAByAGUAdAB1AHIAbgAnAHMAIABjAG8AZABlACAAaQBzACAAQ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VABPAEMAbwBzAHQATwBmAFMAYQBsAGUAcwBSAGEAdABpAG8AuwMoADIANgAwADAAMAAwACwAIAA0ADgAMAAwADAAMAAsACAANgAwADAAMAAwACkAtgBcACIAIAAmAFwAbgAgACAAIAAgACAAIAAgACAAIAAgACAAIAAgACAAIAAgACAAIAAgACAAIAAgACAAIAAgACAAIAAgAFwAIgCSIVIAZQBzAHUAbAB0ALYAXAAiACAAJgBcAG4AIAAgACAAIAAgACAAIAAgACAAIAAgACAAIAAgACAAIAAgACAAIAAgACAAIAAgACAAIAAgACAAIABcACIAkiEwAC4ANAAxADY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BPAGYAUwBhAGwAZQBzACkALAAgAEkAUwBPAE0ASQBUAFQARQBEACgAVAB1AHIAbgBvAHYAZQByACkAKQAsAFwAbgAgACAAIAAgAC8ALwAgACAAUAByAG8AYwBlAGQAdQByAGUAXABuACAAIAAgACAALwAvACAAIABBAG4AIABvAG0AaQB0AHQAZQBkACAASQBuAGMAbAB1AGQAZQBkAFcAYQBnAGUAcwAsACAAYQAgAGIAbABhAG4AawAgAGMAZQBsAGwAIABvAHIAIABhAG4AIABlAG0AcAB0AHkAIABzAHQAcgBpAG4AZwAgAGkAcwAgADAALAAgAHIAbwB3ACAAYgB5ACAAcgBvAHcAOwBcAG4AIAAgACAAIAAvAC8AIAAgAGEAbgB5ACAAbwB0AGgAZQByACAAdABlAHgAdAAgAGkAcwAgACMAVgBBAEwAVQBFACEAXABuACAAIAAgACAAIAAgACAAIABXAGEAZwBlAHMALAAgACAAIAAgACAAIAAgACAAIAAgAEkARgAoAEkAUwBPAE0ASQBUAFQARQBEACgASQBuAGMAbAB1AGQAZQBkAFcAYQBnAGUAcwApACwAIAAwACwAXABuACAAIAAgACAAIAAgACAAIAAgACAAIAAgACAAIAAgACAAIAAgACAAIAAgACAAIAAgACAAIAAgACAASQBGACgASQBuAGMAbAB1AGQAZQBkAFcAYQBnAGUAcwAgAD0AIABcACIAXAAiACwAIAAwACwAXABuACAAIAAgACAAIAAgACAAIAAgACAAIAAgACAAIAAgACAAIAAgACAAIAAgACAAIAAgACAAIAAgACAAIAAgACAAIABJAEYAKABJAFMATgBVAE0AQgBFAFIAKABJAG4AYwBsAHUAZABlAGQAVwBhAGcAZQBzACkALAAgAEkAbgBjAGwAdQBkAGUAZABXAGEAZwBlAHMALAAgACMAVgBBAEwAVQBFACEAKQApACkALABcAG4AIAAgACAAIAAgACAAIAAgAFIAZQBzAHUAbAB0ACwAIAAgACAAIAAgACAAIAAgACAAKABDAG8AcwB0AE8AZgBTAGEAbABlAHMAIAAtACAAVwBhAGcAZQBzACkAIAAvACAAVAB1AHIAbgBvAHYAZQBy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VABPAEwAYQBiAG8AdQByAFIAYQB0AGkAbwC7A1wAbgAgACAAIAAgAEQARQBTAEMAUgBJAFAAVABJAE8ATgA6ACoALwAvACoAKgBBAFQATwAgAGwAYQBiAG8AdQByACAAdABvACAAdAB1AHIAbgBvAHYAZQByADoAIABzAGEAbABhAHIAeQAgAGEAbgBkACAAdwBhAGcAZQBzACAAcABsAHUAcwAgAGMAbwBuAHQAcgBhAGMAdABvAHIAcwAgAGwAZQBzAHMAIABwAGEAeQBtAGUAbgB0AHMAIAB0AG8AIABhAHMAcwBvAGMAaQBhAHQAZQBkACAAcABlAHIAcwBvAG4AcwAsACAAbwB2AGUAcgAgAHQAdQByAG4AbwB2AGUAcgAqAC8AXABuAFwAbgBBAFQATwBMAGEAYgBvAHUAcgBSAGEAdABpAG8AuwMgAD0AIABMAEEATQBCAEQAQQAoAFwAbgAvAC8AIAAgAFAAYQByAGEAbQBlAHQAZQByACAARABlAGMAbABhAHIAYQB0AGkAbwBuAFwAbgAgACAAIAAgAFsAUwBhAGwAYQByAHkAVwBhAGcAZQBzAF0ALABcAG4AIAAgACAAIABbAEMAbwBuAHQAcgBhAGMAdABvAHIAcwBdACwAXABuACAAIAAgACAAWwBUAHUAcgBuAG8AdgBlAHIAXQAsAFwAbgAgACAAIAAgAFsAQQBzAHMAbwBjAGkAYQB0AGUAUABhAHkAbQBlAG4AdABzAF0ALABcAG4AIAAgACAAIABbAFcAM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EAVABPAEwAYQBiAG8AdQByAFIAYQB0AGkAbwC7AygAUwBhAGwAYQByAHkAVwBhAGcAZQBzACwAIABDAG8AbgB0AHIAYQBjAHQAbwByAHMALAAgAFQAdQByAG4AbwB2AGUAcgAsACAAWwBBAHMAcwBvAGMAaQBhAHQAZQBQAGEAeQBtAGUAbgB0AHMAXQAsACAAWwBXADEAXQApALYAXAAiACAAJgBcAG4AIAAgACAAIAAgACAAIAAgACAAIAAgACAAIAAgACAAIAAgACAAIAAgACAAIAAgACAAIAAgACAAIABcACIARABFAFMAQwBSAEkAUABUAEkATwBOADoAIAAgACAAkiFBAFQATwAgAGwAYQBiAG8AdQByACAAdABvACAAdAB1AHIAbgBvAHYAZQByACAAYgBlAG4AYwBoAG0AYQByAGsAIAByAGEAdABpAG8ALgC2AE4ATwBUAEUAUwAhACAAIAAgACAAIAAgACAAIAAgAJIhKABXAGEAZwBlAHMAIAArACAAQwBvAG4AdAByAGEAYwB0AG8AcgBzACAALQAgAEEAcwBzAG8AYwBpAGEAdABlAFAAYQB5AG0AZQBuAHQAcwApACAALwAgAFQAdQByAG4AbwB2AGUAcgAsACAAdwBoAGUAcgBlACAAVwBhAGcAZQBzACAAaQBzALYAIAAgACAAIAAgACAAIAAgACAAIAAgACAAIAAgACAAkiFTAGEAbABhAHIAeQBXAGEAZwBlAHMALAAgAG8AcgAgAFcAMQAgAHcAaABlAG4AIABXADEAIABpAHMAIABnAHIAZQBhAHQAZQByAC4AIABUAGgAZQAgAEEAVABPACAAYQBkAGQAcwAgAHQAbwB0AGEAbAAgAHMAYQBsAGEAcgB5ACAAYQBuAGQAtgAgACAAIAAgACAAIAAgACAAIAAgACAAIAAgACAAIACSIXcAYQBnAGUAcwAgAGUAeABwAGUAbgBzAGUAcwAgAHQAbwAgAGMAbwBuAHQAcgBhAGMAdABvAHIALAAgAHMAdQBiAGMAbwBuAHQAcgBhAGMAdABvAHIAIABhAG4AZAAgAGMAbwBtAG0AaQBzAHMAaQBvAG4AIABlAHgAcABlAG4AcwBlAHMAIABhAG4AZAC2ACAAIAAgACAAIAAgACAAIAAgACAAIAAgACAAIAAgAJIhZABlAGQAdQBjAHQAcwAgAHAAYQB5AG0AZQBuAHQAcwAgAHQAbwAgAGEAcwBzAG8AYwBpAGEAdABlAGQAIABwAGUAcgBzAG8AbgBzAC4AIABXAGgAZQByAGUAIAB0AGgAZQAgAGEAYwB0AGkAdgBpAHQAeQAgAHMAdABhAHQAZQBtAGUAbgB0AHMAJwC2ACAAIAAgACAAIAAgACAAIAAgACAAIAAgACAAIAAgAJIhbABhAGIAZQBsACAAVwAxACAAKAB0AG8AdABhAGwAIABzAGEAbABhAHIAeQAsACAAdwBhAGcAZQBzACAAYQBuAGQAIABvAHQAaABlAHIAIABwAGEAeQBtAGUAbgB0AHMAKQAgAGYAbwByACAAdABoAGUAIAB5AGUAYQByACAAZQB4AGMAZQBlAGQAcwC2ACAAIAAgACAAIAAgACAAIAAgACAAIAAgACAAIAAgAJIhdABoAGUAIAByAGUAdAB1AHIAbgAnAHMAIABzAGEAbABhAHIAeQAgAGEAbgBkACAAdwBhAGcAZQBzACwAIABpAHQAIAB1AHMAZQBzACAAVwAxAC4AIABSAGUAdAB1AHIAbgBzACAAYQAgAGYAcgBhAGMAdABpAG8AbgAsACAAYQBzALYAIAAgACAAIAAgACAAIAAgACAAIAAgACAAIAAgACAAkiFBAFQATwBCAGUAbgBjAGgAbQBhAHIAawBSAGEAdABpAG8AuwMoACkAIABkAG8AZQBzAC4AIABBAG4AIABvAG0AaQB0AHQAZQBkACAAbwByACAAYgBsAGEAbgBrACAAQQBzAHMAbwBjAGkAYQB0AGUAUABhAHkAbQBlAG4AdABzACAAbwByACAAVwAxALYAIAAgACAAIAAgACAAIAAgACAAIAAgACAAIAAgACAAkiFjAG8AdQBuAHQAcwAgAGEAcwAgADAALgAgAFQAdQByAG4AbwB2AGUAcgAgAG8AZgAgADAAIAByAGUAdAB1AHIAbgBzACAAIwBEAEkAVgAvADAAIQAuACAAQQByAGkAdABoAG0AZQB0AGkAYwAgAG8AbgBsAHkALgAgAEEAVABPACAAYgBlAG4AYwBoAG0AYQByAGsAtgAgACAAIAAgACAAIAAgACAAIAAgACAAIAAgACAAIACSIXIAYQB0AGkAbwAgAGMAYQBsAGMAdQBsAGEAdABpAG8AbgBzACAAYwBoAGUAYwBrAGUAZAAgADEAOQAgAE8AYwB0AG8AYgBlAHIAIAAyADAAMgA2AC4AtgBcACIAIAAmAFwAbgAgACAAIAAgACAAIAAgACAAIAAgACAAIAAgACAAIAAgACAAIAAgACAAIAAgACAAIAAgACAAIAAgAFwAIgBXAEUAQgBQAEEARwBFADoAIAAgACAAIAAgACAAIACSIWgAdAB0AHAAcwA6AC8ALwB3AHcAdwAuAGEAdABvAC4AZwBvAHYALgBhAHUALwBiAHUAcwBpAG4AZQBzAHMAZQBzAC0AYQBuAGQALQBvAHIAZwBhAG4AaQBzAGEAdABpAG8AbgBzAC8AaQBuAGMAbwBtAGUALQBkAGUAZAB1AGMAdABpAG8AbgBzAC0AYQBuAGQALQBjAG8AbgBjAGUAcwBzAGkAbwBuAHMALwBzAG0AYQBsAGwALQBiAHUAcwBpAG4AZQBzAHMALQBiAGUAbgBjAGgAbQBhAHIAawBzAC8AcwBtAGEAbABsAC0AYgB1AHMAaQBuAGUAcwBzAC0AYgBlAG4AYwBoAG0AYQByAGsAcwAtAG0AZQB0AGgAbwBkAG8AbABvAGcAeQAtAGEAbgBkAC0AcgBhAHQAaQBvAC0AYwBhAGwAYwB1AGwAYQB0AGkAbwBuAHMALwBoAG8AdwAtAHcAZQAtAGMAYQBsAGMAdQBsAGEAdABlAC0AYgBlAG4AYwBoAG0AYQByAGsALQByAGEAdABpAG8AcwC2AFwAIgAgACYAXABuACAAIAAgACAAIAAgACAAIAAgACAAIAAgACAAIAAgACAAIAAgACAAIAAgACAAIAAgACAAIAAgACAAXAAiAFYARQBSAFMASQBPAE4AOgAgACAAIAAgACAAIAAgAJIhMQA5ACAATwBjAHQAIAAyADAAMgA2ALYAXAAiACAAJgBcAG4AIAAgACAAIAAgACAAIAAgACAAIAAgACAAIAAgACAAIAAgACAAIAAgACAAIAAgACAAIAAgACAAIABcACIAUABBAFIAQQBNAEUAVABFAFIAUwA6ACAAIAAgACAAkiG2AFwAIgAgACYAXABuACAAIAAgACAAIAAgACAAIAAgACAAIAAgACAAIAAgACAAIAAgACAAIAAgACAAIAAgACAAIAAgACAAXAAiAFMAYQBsAGEAcgB5AFcAYQBnAGUAcwAgACAAIAAgAJIhKABSAGUAcQB1AGkAcgBlAGQAKQAgAFQAbwB0AGEAbAAgAHMAYQBsAGEAcgB5ACAAYQBuAGQAIAB3AGEAZwBlAHMAIABlAHgAcABlAG4AcwBlAHMAIABmAHIAbwBtACAAdABoAGUAIAByAGUAdAB1AHIAbgAuALYAXAAiACAAJgBcAG4AIAAgACAAIAAgACAAIAAgACAAIAAgACAAIAAgACAAIAAgACAAIAAgACAAIAAgACAAIAAgACAAIABcACIAQwBvAG4AdAByAGEAYwB0AG8AcgBzACAAIAAgACAAkiEoAFIAZQBxAHUAaQByAGUAZAApACAAQwBvAG4AdAByAGEAYwB0AG8AcgAsACAAcwB1AGIAYwBvAG4AdAByAGEAYwB0AG8AcgAgAGEAbgBkACAAYwBvAG0AbQBpAHMAcwBpAG8AbgAgAGUAeABwAGUAbgBzAGUAcwAuALYAXAAiACAAJgBcAG4AIAAgACAAIAAgACAAIAAgACAAIAAgACAAIAAgACAAIAAgACAAIAAgACAAIAAgACAAIAAgACAAIABcACIAVAB1AHIAbgBvAHYAZQByACAAIAAgACAAIAAgACAAkiEoAFIAZQBxAHUAaQByAGUAZAApACAAVAB1AHIAbgBvAHYAZQByACAAZQB4AGMAbAB1AGQAaQBuAGcAIABHAFMAVAAsACAAZgBvAHIAIABlAHgAYQBtAHAAbABlACAAZgByAG8AbQAgAEEAVABPAFQAdQByAG4AbwB2AGUAcgC7AygAKQAuALYAXAAiACAAJgBcAG4AIAAgACAAIAAgACAAIAAgACAAIAAgACAAIAAgACAAIAAgACAAIAAgACAAIAAgACAAIAAgACAAIABcACIAQQBzAHMAbwBjAGkAYQB0AGUAUABhAHkAbQBlAG4AdABzAJIhKABPAHAAdABpAG8AbgBhAGwAOgAgAEQAZQBmAGEAdQBsAHQAIAA9ACAAMAApACAAUABhAHkAbQBlAG4AdABzACAAdABvACAAYQBzAHMAbwBjAGkAYQB0AGUAZAAgAHAAZQByAHMAbwBuAHMALgC2AFwAIgAgACYAXABuACAAIAAgACAAIAAgACAAIAAgACAAIAAgACAAIAAgACAAIAAgACAAIAAgACAAIAAgACAAIAAgACAAXAAiAFcAMQAgACAAIAAgACAAIAAgACAAIAAgACAAIAAgAJIhKABPAHAAdABpAG8AbgBhAGwAOgAgAEQAZQBmAGEAdQBsAHQAIAA9ACAAMAApACAAVABoAGUAIAB5AGUAYQByACcAcwAgAHQAbwB0AGEAbAAgAGEAdAAgAGEAYwB0AGkAdgBpAHQAeQAgAHMAdABhAHQAZQBtAGUAbgB0ACAAbABhAGIAZQBsACAAVwAx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QQBUAE8ATABhAGIAbwB1AHIAUgBhAHQAaQBvALsDKAA5ADAAMAAwADAALAAgADIAMAAwADAAMAAsACAANAA4ADAAMAAwADAALAAgADEAMAAwADAAMAAsACAAOQA1ADAAMAAwACkAtgBcACIAIAAmAFwAbgAgACAAIAAgACAAIAAgACAAIAAgACAAIAAgACAAIAAgACAAIAAgACAAIAAgACAAIAAgACAAIAAgAFwAIgCSIVIAZQBzAHUAbAB0ALYAXAAiACAAJgBcAG4AIAAgACAAIAAgACAAIAAgACAAIAAgACAAIAAgACAAIAAgACAAIAAgACAAIAAgACAAIAAgACAAIABcACIAkiEwAC4AMgAxADgANwA1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TAGEAbABhAHIAeQBXAGEAZwBlAHMAKQAsACAASQBTAE8ATQBJAFQAVABFAEQAKABDAG8AbgB0AHIAYQBjAHQAbwByAHMAKQAsACAASQBTAE8ATQBJAFQAVABFAEQAKABUAHUAcgBuAG8AdgBlAHIAKQApACwAXABuACAAIAAgACAALwAvACAAIABQAHIAbwBjAGUAZAB1AHIAZQBcAG4AIAAgACAAIAAvAC8AIAAgAEEAbgAgAG8AbQBpAHQAdABlAGQAIABvAHAAdABpAG8AbgBhAGwAIABhAHIAZwB1AG0AZQBuAHQALAAgAGEAIABiAGwAYQBuAGsAIABjAGUAbABsACAAbwByACAAYQBuACAAZQBtAHAAdAB5ACAAcwB0AHIAaQBuAGcAIABpAHMAIAAwACwAIAByAG8AdwAgAGIAeQAgAHIAbwB3ADsAXABuACAAIAAgACAALwAvACAAIABhAG4AeQAgAG8AdABoAGUAcgAgAHQAZQB4AHQAIABpAHMAIAAjAFYAQQBMAFUARQAhAFwAbgAgACAAIAAgACAAIAAgACAAQQBzAHMAbwBjAGkAYQB0AGUAcwAsACAAIAAgACAAIABJAEYAKABJAFMATwBNAEkAVABUAEUARAAoAEEAcwBzAG8AYwBpAGEAdABlAFAAYQB5AG0AZQBuAHQAcwApACwAIAAwACwAXABuACAAIAAgACAAIAAgACAAIAAgACAAIAAgACAAIAAgACAAIAAgACAAIAAgACAAIAAgACAAIAAgACAASQBGACgAQQBzAHMAbwBjAGkAYQB0AGUAUABhAHkAbQBlAG4AdABzACAAPQAgAFwAIgBcACIALAAgADAALABcAG4AIAAgACAAIAAgACAAIAAgACAAIAAgACAAIAAgACAAIAAgACAAIAAgACAAIAAgACAAIAAgACAAIAAgACAAIAAgAEkARgAoAEkAUwBOAFUATQBCAEUAUgAoAEEAcwBzAG8AYwBpAGEAdABlAFAAYQB5AG0AZQBuAHQAcwApACwAIABBAHMAcwBvAGMAaQBhAHQAZQBQAGEAeQBtAGUAbgB0AHMALAAgACMAVgBBAEwAVQBFACEAKQApACkALABcAG4AIAAgACAAIAAgACAAIAAgAEEAYwB0AGkAdgBpAHQAeQAsACAAIAAgACAAIAAgACAASQBGACgASQBTAE8ATQBJAFQAVABFAEQAKABXADEAKQAsACAAMAAsACAASQBGACgAVwAxACAAPQAgAFwAIgBcACIALAAgADAALAAgAEkARgAoAEkAUwBOAFUATQBCAEUAUgAoAFcAMQApACwAIABXADEALAAgACMAVgBBAEwAVQBFACEAKQApACkALABcAG4AIAAgACAAIAAvAC8AIAAgAFQAaABlACAAbABhAHIAZwBlAHIAIABvAGYAIAB0AGgAZQAgADIAIAB3AGEAZwBlACAAZgBpAGcAdQByAGUAcwAsACAAcgBvAHcAIABiAHkAIAByAG8AdwA6ACAATQBBAFgAKAApACAAdwBvAHUAbABkACAAcgBlAGQAdQBjAGUAIABhACAAYwBvAGwAdQBtAG4AIAB0AG8AIABvAG4AZQBcAG4AIAAgACAAIAAgACAAIAAgAFcAYQBnAGUAcwAsACAAIAAgACAAIAAgACAAIAAgACAASQBGACgAQQBjAHQAaQB2AGkAdAB5ACAAPgAgAFMAYQBsAGEAcgB5AFcAYQBnAGUAcwAsACAAQQBjAHQAaQB2AGkAdAB5ACwAIABTAGEAbABhAHIAeQBXAGEAZwBlAHMAKQAsAFwAbgAgACAAIAAgACAAIAAgACAAUgBlAHMAdQBsAHQALAAgACAAIAAgACAAIAAgACAAIAAoAFcAYQBnAGUAcwAgACsAIABDAG8AbgB0AHIAYQBjAHQAbwByAHMAIAAtACAAQQBzAHMAbwBjAGkAYQB0AGUAcwApACAALwAgAFQAdQByAG4AbwB2AGUAcg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GUAYwBlAGkAdgBhAGIAbABlAEQAYQB5AHMAuwNcAG4AIAAgACAAIABEAEUAUwBDAFIASQBQAFQASQBPAE4AOgAqAC8ALwAqACoAUgBlAGMAZQBpAHYAYQBiAGwAZQAgAGQAYQB5AHMALAAgAG8AcgAgAGQAYQB5AHMAIABzAGEAbABlAHMAIABvAHUAdABzAHQAYQBuAGQAaQBuAGcAIAAoAEQAUwBPACkAOgAgAFIAZQBjAGUAaQB2AGEAYgBsAGUAcwAgAC8AIABTAGEAbABlAHMAIAB4ACAARABhAHkAcwAqAC8AXABuAFwAbgBSAGUAYwBlAGkAdgBhAGIAbABlAEQAYQB5AHMAuwMgAD0AIABMAEEATQBCAEQAQQAoAFwAbgAvAC8AIAAgAFAAYQByAGEAbQBlAHQAZQByACAARABlAGMAbABhAHIAYQB0AGkAbwBuAFwAbgAgACAAIAAgAFsAUgBlAGMAZQBpAHYAYQBiAGwAZQBzAF0ALABcAG4AIAAgACAAIABbAFMAYQBsAGUAcwBdACwAXABuACAAIAAgACAAWwBEAGEAeQ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gBlAGMAZQBpAHYAYQBiAGwAZQBEAGEAeQBzALsDKABSAGUAYwBlAGkAdgBhAGIAbABlAHMALAAgAFMAYQBsAGUAcwAsACAAWwBEAGEAeQBzAF0AKQC2AFwAIgAgACYAXABuACAAIAAgACAAIAAgACAAIAAgACAAIAAgACAAIAAgACAAIAAgACAAIAAgACAAIAAgACAAIAAgACAAXAAiAEQARQBTAEMAUgBJAFAAVABJAE8ATgA6ACAAIAAgAJIhUgBlAGMAZQBpAHYAYQBiAGwAZQAgAGQAYQB5AHMALAAgAG8AcgAgAGQAYQB5AHMAIABzAGEAbABlAHMAIABvAHUAdABzAHQAYQBuAGQAaQBuAGcAIAAoAEQAUwBPACkAOgAgAHQAaABlACAAZABhAHkAcwAgAG8AZgAgAHMAYQBsAGUAcwAgAG4AbwB0ACAAeQBlAHQAIABjAG8AbABsAGUAYwB0AGUAZAAuALYATgBPAFQARQBTACEAIAAgACAAIAAgACAAIAAgACAAkiFSAGUAYwBlAGkAdgBhAGIAbABlAHMAIAAvACAAUwBhAGwAZQBzACAAKgAgAEQAYQB5AHMALgAgAEQAYQB5AHMAIABpAHMAIAB0AGgAZQAgAG4AdQBtAGIAZQByACAAbwBmACAAZABhAHkAcwAgAHQAaABlACAAUwBhAGwAZQBzACAAZgBpAGcAdQByAGUAtgAgACAAIAAgACAAIAAgACAAIAAgACAAIAAgACAAIACSIWMAbwB2AGUAcgBzADoAIAAzADYANQAgAHcAaQB0AGgAIABhACAAeQBlAGEAcgAnAHMAIABzAGEAbABlAHMALAAgADkAMAAgAHcAaQB0AGgAIAB0AGgAZQAgAGwAYQBzAHQAIAB0AGgAcgBlAGUAIABtAG8AbgB0AGgAcwAnACAAcwBhAGwAZQBzACAAZgBvAHIAtgAgACAAIAAgACAAIAAgACAAIAAgACAAIAAgACAAIACSIWEAIAByAG8AbABsAGkAbgBnACAAZgBpAGcAdQByAGUALAAgAG8AcgAgAGEAIABtAG8AbgB0AGgAJwBzACAAZABhAHkAcwAgAHcAaQB0AGgAIAB0AGgAYQB0ACAAbQBvAG4AdABoACcAcwAgAHMAYQBsAGUAcwAuACAAUABhAHMAcwAgAGMAbABvAHMAaQBuAGcAtgAgACAAIAAgACAAIAAgACAAIAAgACAAIAAgACAAIACSIXIAZQBjAGUAaQB2AGEAYgBsAGUAcwAsACAAbwByACAAdABoAGUAIABhAHYAZQByAGEAZwBlACAAbwBmACAAbwBwAGUAbgBpAG4AZwAgAGEAbgBkACAAYwBsAG8AcwBpAG4AZwAgAGYAbwByACAAYQBuACAAYQB2AGUAcgBhAGcAZQAtAGIAYQBsAGEAbgBjAGUAtgAgACAAIAAgACAAIAAgACAAIAAgACAAIAAgACAAIACSIWYAaQBnAHUAcgBlAC4AIABQAHUAdAAgAHQAaABlACAAYgBhAGwAYQBuAGMAZQAgAGEAbgBkACAAdABoAGUAIABzAGEAbABlAHMAIABvAG4AIAB0AGgAZQAgAHMAYQBtAGUAIABiAGEAcwBpAHMAOgAgAHcAaABlAHIAZQAgAG8AbgBlACAAaQBuAGMAbAB1AGQAZQBzALYAIAAgACAAIAAgACAAIAAgACAAIAAgACAAIAAgACAAkiFHAFMAVAAgAGEAbgBkACAAdABoAGUAIABvAHQAaABlAHIAIABkAG8AZQBzACAAbgBvAHQALAAgAGEAZABqAHUAcwB0ACAAdABoAGUAIABpAG4AcAB1AHQAcwAgAGYAaQByAHMAdAAsACAAYgBlAGMAYQB1AHMAZQAgAHQAaABpAHMAIABmAHUAbgBjAHQAaQBvAG4AtgAgACAAIAAgACAAIAAgACAAIAAgACAAIAAgACAAIACSIW0AYQBrAGUAcwAgAG4AbwAgAEcAUwBUACAAYQBkAGoAdQBzAHQAbQBlAG4AdAAuACAAUwBhAGwAZQBzACAAbwBmACAAMAAgAHIAZQB0AHUAcgBuAHMAIAAjAEQASQBWAC8AMAAhACwAIABhAG4AZAAgAEQAYQB5AHMAIABvAGYAIAAwACAAbwByACAAbABlAHMAcwC2ACAAIAAgACAAIAAgACAAIAAgACAAIAAgACAAIAAgAJIhcgBlAHQAdQByAG4AcwAgACMATgBVAE0AI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SAGUAYwBlAGkAdgBhAGIAbABlAHMAIAAgACAAIACSISgAUgBlAHEAdQBpAHIAZQBkACkAIABUAHIAYQBkAGUAIAByAGUAYwBlAGkAdgBhAGIAbABlAHMAOgAgAHQAaABlACAAYwBsAG8AcwBpAG4AZwAgAGIAYQBsAGEAbgBjAGUALAAgAG8AcgAgAHQAaABlACAAYQB2AGUAcgBhAGcAZQAgAG8AZgAgAG8AcABlAG4AaQBuAGcAIABhAG4AZAAgAGMAbABvAHMAaQBuAGcALgC2AFwAIgAgACYAXABuACAAIAAgACAAIAAgACAAIAAgACAAIAAgACAAIAAgACAAIAAgACAAIAAgACAAIAAgACAAIAAgACAAXAAiAFMAYQBsAGUAcwAgACAAIAAgACAAIAAgACAAIAAgAJIhKABSAGUAcQB1AGkAcgBlAGQAKQAgAEMAcgBlAGQAaQB0ACAAcwBhAGwAZQBzACAAbwB2AGUAcgAgAHQAaABlACAAcwBhAG0AZQAgAEQAYQB5AHMALgC2AFwAIgAgACYAXABuACAAIAAgACAAIAAgACAAIAAgACAAIAAgACAAIAAgACAAIAAgACAAIAAgACAAIAAgACAAIAAgACAAXAAiAEQAYQB5AHMAIAAgACAAIAAgACAAIAAgACAAIAAgAJIhKABPAHAAdABpAG8AbgBhAGwAOgAgAEQAZQBmAGEAdQBsAHQAIAA9ACAAMwA2ADUAKQAgAEQAYQB5AHMAIAB0AGgAZQAgAFMAYQBsAGUAcwAgAGYAaQBnAHUAcgBlACAAYwBvAHYAZ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GUAYwBlAGkAdgBhAGIAbABlAEQAYQB5AHMAuwMoADEAMgA1ADAAMAAwACwAIAAxADIAMAAwADAAMAAwACkAtgBcACIAIAAmAFwAbgAgACAAIAAgACAAIAAgACAAIAAgACAAIAAgACAAIAAgACAAIAAgACAAIAAgACAAIAAgACAAIAAgAFwAIgCSIVIAZQBzAHUAbAB0ALYAXAAiACAAJgBcAG4AIAAgACAAIAAgACAAIAAgACAAIAAgACAAIAAgACAAIAAgACAAIAAgACAAIAAgACAAIAAgACAAIABcACIAkiEzADgALgAwADIAMAA4ALYAXAAiACAAJgBcAG4AIAAgACAAIAAgACAAIAAgACAAIAAgACAAIAAgACAAIAAgACAAIAAgACAAIAAgACAAIAAgACAAIABcACIAkiE9AG8AegAuAFIAZQBjAGUAaQB2AGEAYgBsAGUARABhAHkAcwC7AygAMQAyADUAMAAwADAALAAgADMAMwAwADAAMAAwACwAIAA5ADAAKQC2AFwAIgAgACYAXABuACAAIAAgACAAIAAgACAAIAAgACAAIAAgACAAIAAgACAAIAAgACAAIAAgACAAIAAgACAAIAAgACAAXAAiAJIhUgBlAHMAdQBsAHQAtgBcACIAIAAmAFwAbgAgACAAIAAgACAAIAAgACAAIAAgACAAIAAgACAAIAAgACAAIAAgACAAIAAgACAAIAAgACAAIAAgAFwAIgCSITMANAAuADAAOQAwADk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IAZQBjAGUAaQB2AGEAYgBsAGUAcwApACwAIABJAFMATwBNAEkAVABUAEUARAAoAFMAYQBsAGUAcwApACkALABcAG4AIAAgACAAIAAvAC8AIAAgAFAAcgBvAGMAZQBkAHUAcgBlAFwAbgAgACAAIAAgAC8ALwAgACAAQQBuACAAbwBtAGkAdAB0AGUAZAAgAEQAYQB5AHMALAAgAGEAIABiAGwAYQBuAGsAIABjAGUAbABsACAAbwByACAAYQBuACAAZQBtAHAAdAB5ACAAcwB0AHIAaQBuAGcAIABpAHMAIAAzADYANQAsACAAcgBvAHcAIABiAHkAIAByAG8AdwAuACAAQQBuAHkAdABoAGkAbgBnACAAZQBsAHMAZQBcAG4AIAAgACAAIAAvAC8AIAAgAHQAaABhAHQAIABpAHMAIABuAG8AdAAgAGEAIABuAHUAbQBiAGUAcgAgAGkAcwAgACMAVgBBAEwAVQBFACEAOgAgAHQAZQB4AHQAIABjAG8AbQBwAGEAcgBlAHMAIABnAHIAZQBhAHQAZQByACAAdABoAGEAbgAgAGUAdgBlAHIAeQAgAG4AdQBtAGIAZQByACwAIABzAG8AIABcACIAMABcACIAXABuACAAIAAgACAALwAvACAAIAB3AG8AdQBsAGQAIABwAGEAcwBzACAAdABoAGUAIABjAGgAZQBjAGsAIABiAGUAbABvAHcAIABhAG4AZAAgAGEAcgBpAHQAaABtAGUAdABpAGMAIAB3AG8AdQBsAGQAIAB0AGgAZQBuACAAcgBlAGEAZAAgAGkAdAAgAGEAcwAgADAALgBcAG4AIAAgACAAIAAgACAAIAAgAFAAZQByAGkAbwBkACwAIAAgACAAIAAgACAAIAAgACAASQBGACgASQBTAE8ATQBJAFQAVABFAEQAKABEAGEAeQBzACkALAAgADMANgA1ACwAIABJAEYAKABEAGEAeQBzACAAPQAgAFwAIgBcACIALAAgADMANgA1ACwAIABJAEYAKABJAFMATgBVAE0AQgBFAFIAKABEAGEAeQBzACkALAAgAEQAYQB5AHMALAAgACMAVgBBAEwAVQBFACEAKQApACkALABcAG4AIAAgACAAIAAgACAAIAAgAFIAZQBzAHUAbAB0ACwAIAAgACAAIAAgACAAIAAgACAASQBGACgAUABlAHIAaQBvAGQAIAA8AD0AIAAwACwAIAAjAE4AVQBNACEALAAgAFIAZQBjAGUAaQB2AGEAYgBsAGUAcwAgAC8AIABTAGEAbABlAHM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QAGEAeQBhAGIAbABlAEQAYQB5AHMAuwNcAG4AIAAgACAAIABEAEUAUwBDAFIASQBQAFQASQBPAE4AOgAqAC8ALwAqACoAUABhAHkAYQBiAGwAZQAgAGQAYQB5AHMALAAgAG8AcgAgAGQAYQB5AHMAIABwAGEAeQBhAGIAbABlACAAbwB1AHQAcwB0AGEAbgBkAGkAbgBnACAAKABEAFAATwApADoAIABQAGEAeQBhAGIAbABlAHMAIAAvACAAUAB1AHIAYwBoAGEAcwBlAHMAIAB4ACAARABhAHkAcwAqAC8AXABuAFwAbgBQAGEAeQBhAGIAbABlAEQAYQB5AHMAuwMgAD0AIABMAEEATQBCAEQAQQAoAFwAbgAvAC8AIAAgAFAAYQByAGEAbQBlAHQAZQByACAARABlAGMAbABhAHIAYQB0AGkAbwBuAFwAbgAgACAAIAAgAFsAUABhAHkAYQBiAGwAZQBzAF0ALABcAG4AIAAgACAAIABbAFAAdQByAGMAaABhAHMAZQBz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GEAeQBhAGIAbABlAEQAYQB5AHMAuwMoAFAAYQB5AGEAYgBsAGUAcwAsACAAUAB1AHIAYwBoAGEAcwBlAHMALAAgAFsARABhAHkAcwBdACkAtgBcACIAIAAmAFwAbgAgACAAIAAgACAAIAAgACAAIAAgACAAIAAgACAAIAAgACAAIAAgACAAIAAgACAAIAAgACAAIAAgAFwAIgBEAEUAUwBDAFIASQBQAFQASQBPAE4AOgAgACAAIACSIVAAYQB5AGEAYgBsAGUAIABkAGEAeQBzACwAIABvAHIAIABkAGEAeQBzACAAcABhAHkAYQBiAGwAZQAgAG8AdQB0AHMAdABhAG4AZABpAG4AZwAgACgARABQAE8AKQA6ACAAdABoAGUAIABkAGEAeQBzACAAbwBmACAAcAB1AHIAYwBoAGEAcwBlAHMAIABuAG8AdAAgAHkAZQB0ACAAcABhAGkAZAAuALYATgBPAFQARQBTACEAIAAgACAAIAAgACAAIAAgACAAkiFQAGEAeQBhAGIAbABlAHMAIAAvACAAUAB1AHIAYwBoAGEAcwBlAHMAIAAqACAARABhAHkAcwAuACAARABhAHkAcwAgAGkAcwAgAHQAaABlACAAbgB1AG0AYgBlAHIAIABvAGYAIABkAGEAeQBzACAAdABoAGUAIABQAHUAcgBjAGgAYQBzAGUAcwC2ACAAIAAgACAAIAAgACAAIAAgACAAIAAgACAAIAAgAJIhZgBpAGcAdQByAGUAIABjAG8AdgBlAHIAcwAsACAAYQBzACAAZgBvAHIAIABSAGUAYwBlAGkAdgBhAGIAbABlAEQAYQB5AHMAuwMoACkALgAgAEMAcgBlAGQAaQB0ACAAcAB1AHIAYwBoAGEAcwBlAHMAIABhAHIAZQAgAHQAaABlACAAbQBhAHQAYwBoAGkAbgBnALYAIAAgACAAIAAgACAAIAAgACAAIAAgACAAIAAgACAAkiFmAGwAbwB3ADsAIABjAG8AcwB0ACAAbwBmACAAcwBhAGwAZQBzACAAaQBzACAAdABoAGUAIABjAG8AbQBtAG8AbgAgAHMAdQBiAHMAdABpAHQAdQB0AGUAIAB3AGgAZQByAGUAIABwAHUAcgBjAGgAYQBzAGUAcwAgAGEAcgBlACAAbgBvAHQAtgAgACAAIAAgACAAIAAgACAAIAAgACAAIAAgACAAIACSIXIAZQBwAG8AcgB0AGUAZAAuACAAUABhAHMAcwAgAGMAbABvAHMAaQBuAGcAIABwAGEAeQBhAGIAbABlAHMALAAgAG8AcgAgAHQAaABlACAAYQB2AGUAcgBhAGcAZQAgAG8AZgAgAG8AcABlAG4AaQBuAGcAIABhAG4AZAAgAGMAbABvAHMAaQBuAGcALgAgAFAAdQB0ALYAIAAgACAAIAAgACAAIAAgACAAIAAgACAAIAAgACAAkiF0AGgAZQAgAGIAYQBsAGEAbgBjAGUAIABhAG4AZAAgAHQAaABlACAAcAB1AHIAYwBoAGEAcwBlAHMAIABvAG4AIAB0AGgAZQAgAHMAYQBtAGUAIABiAGEAcwBpAHMAOgAgAHcAaABlAHIAZQAgAG8AbgBlACAAaQBuAGMAbAB1AGQAZQBzACAARwBTAFQAIABhAG4AZAC2ACAAIAAgACAAIAAgACAAIAAgACAAIAAgACAAIAAgAJIhdABoAGUAIABvAHQAaABlAHIAIABkAG8AZQBzACAAbgBvAHQALAAgAGEAZABqAHUAcwB0ACAAdABoAGUAIABpAG4AcAB1AHQAcwAgAGYAaQByAHMAdAAsACAAYgBlAGMAYQB1AHMAZQAgAHQAaABpAHMAIABmAHUAbgBjAHQAaQBvAG4AIABtAGEAawBlAHMAtgAgACAAIAAgACAAIAAgACAAIAAgACAAIAAgACAAIACSIW4AbwAgAEcAUwBUACAAYQBkAGoAdQBzAHQAbQBlAG4AdAAuACAAUAB1AHIAYwBoAGEAcwBlAHMAIABvAGYAIAAwACAAcgBlAHQAdQByAG4AcwAgACMARABJAFYALwAwACEALAAgAGEAbgBkACAARABhAHkAcwAgAG8AZgAgADAAIABvAHIAIABsAGUAcwBzALYAIAAgACAAIAAgACAAIAAgACAAIAAgACAAIAAgACAAkiFyAGUAdAB1AHIAbgBzACAAIwBOAFUATQAhAC4AtgBcACIAIAAmAFwAbgAgACAAIAAgACAAIAAgACAAIAAgACAAIAAgACAAIAAgACAAIAAgACAAIAAgACAAIAAgACAAIAAgAFwAIgBXAEUAQgBQAEEARwBFADoAIAAgACAAIAAgACAAIACSIWgAdAB0AHAAcwA6AC8ALwBnAGkAdABoAHUAYgAuAGMAbwBtAC8AcgB5AGEAbgBkAHUAZwB1AGkAZAAvAE8AegB6AGkAdAAvAGIAbABvAGIALwBtAGEAaQBuAC8AZABvAGMAcwAvAHIAYQB0AGkAbwAtAGQAZQBmAGkAbgBpAHQAaQBvAG4AcwAuAG0AZAC2AFwAIgAgACYAXABuACAAIAAgACAAIAAgACAAIAAgACAAIAAgACAAIAAgACAAIAAgACAAIAAgACAAIAAgACAAIAAgACAAXAAiAFYARQBSAFMASQBPAE4AOgAgACAAIAAgACAAIAAgAJIhMgA5ACAAUwBlAHAAIAAyADAAMgA2ALYAXAAiACAAJgBcAG4AIAAgACAAIAAgACAAIAAgACAAIAAgACAAIAAgACAAIAAgACAAIAAgACAAIAAgACAAIAAgACAAIABcACIAUABBAFIAQQBNAEUAVABFAFIAUwA6ACAAIAAgACAAkiG2AFwAIgAgACYAXABuACAAIAAgACAAIAAgACAAIAAgACAAIAAgACAAIAAgACAAIAAgACAAIAAgACAAIAAgACAAIAAgACAAXAAiAFAAYQB5AGEAYgBsAGUAcwAgACAAIAAgACAAIAAgAJIhKABSAGUAcQB1AGkAcgBlAGQAKQAgAFQAcgBhAGQAZQAgAHAAYQB5AGEAYgBsAGUAcwA6ACAAdABoAGUAIABjAGwAbwBzAGkAbgBnACAAYgBhAGwAYQBuAGMAZQAsACAAbwByACAAdABoAGUAIABhAHYAZQByAGEAZwBlACAAbwBmACAAbwBwAGUAbgBpAG4AZwAgAGEAbgBkACAAYwBsAG8AcwBpAG4AZwAuALYAXAAiACAAJgBcAG4AIAAgACAAIAAgACAAIAAgACAAIAAgACAAIAAgACAAIAAgACAAIAAgACAAIAAgACAAIAAgACAAIABcACIAUAB1AHIAYwBoAGEAcwBlAHMAIAAgACAAIAAgACAAkiEoAFIAZQBxAHUAaQByAGUAZAApACAAQwByAGUAZABpAHQAIABwAHUAcgBjAGgAYQBzAGUAcwAsACAAbwByACAAYwBvAHMAdAAgAG8AZgAgAHMAYQBsAGUAcwAsACAAbwB2AGUAcgAgAHQAaABlACAAcwBhAG0AZQAgAEQAYQB5AHMALgC2AFwAIgAgACYAXABuACAAIAAgACAAIAAgACAAIAAgACAAIAAgACAAIAAgACAAIAAgACAAIAAgACAAIAAgACAAIAAgACAAXAAiAEQAYQB5AHMAIAAgACAAIAAgACAAIAAgACAAIAAgAJIhKABPAHAAdABpAG8AbgBhAGwAOgAgAEQAZQBmAGEAdQBsAHQAIAA9ACAAMwA2ADUAKQAgAEQAYQB5AHMAIAB0AGgAZQAgAFAAdQByAGMAaABhAHMAZQBz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YQB5AGEAYgBsAGUARABhAHkAcwC7AygANgA0ADAAMAAwACwAIAA3ADgAMAAwADAAMAApALYAXAAiACAAJgBcAG4AIAAgACAAIAAgACAAIAAgACAAIAAgACAAIAAgACAAIAAgACAAIAAgACAAIAAgACAAIAAgACAAIABcACIAkiFSAGUAcwB1AGwAdAC2AFwAIgAgACYAXABuACAAIAAgACAAIAAgACAAIAAgACAAIAAgACAAIAAgACAAIAAgACAAIAAgACAAIAAgACAAIAAgACAAXAAiAJIhMgA5AC4AOQA0ADg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YQBiAGwAZQBzACkALAAgAEkAUwBPAE0ASQBUAFQARQBEACgAUAB1AHIAYwBoAGEAcwBlAHMAKQApACwAXABuACAAIAAgACAALwAvACAAIABQAHIAbwBjAGUAZAB1AHIAZQBcAG4AIAAgACAAIAAvAC8AIAAgAEEAbgAgAG8AbQBpAHQAdABlAGQAIABEAGEAeQBzACwAIABhACAAYgBsAGEAbgBrACAAYwBlAGwAbAAgAG8AcgAgAGEAbgAgAGUAbQBwAHQAeQAgAHMAdAByAGkAbgBnACAAaQBzACAAMwA2ADUALAAgAHIAbwB3ACAAYgB5ACAAcgBvAHcAOwAgAGEAbgB5AHQAaABpAG4AZwAgAGUAbABzAGUAXABuACAAIAAgACAALwAvACAAIAB0AGgAYQB0ACAAaQBzACAAbgBvAHQAIABhACAAbgB1AG0AYgBlAHIAIABpAHMAIAAjAFYAQQBMAFUARQAhACwAIABhAHMAIABpAG4AIABSAGUAYwBlAGkAdgBhAGIAbABlAEQAYQB5AHMAuwMoACkAXABuACAAIAAgACAAIAAgACAAIABQAGUAcgBpAG8AZAAsACAAIAAgACAAIAAgACAAIAAgAEkARgAoAEkAUwBPAE0ASQBUAFQARQBEACgARABhAHkAcwApACwAIAAzADYANQAsACAASQBGACgARABhAHkAcwAgAD0AIABcACIAXAAiACwAIAAzADYANQAsACAASQBGACgASQBTAE4AVQBNAEIARQBSACgARABhAHkAcwApACwAIABEAGEAeQBzACwAIAAjAFYAQQBMAFUARQAhACkAKQApACwAXABuACAAIAAgACAAIAAgACAAIABSAGUAcwB1AGwAdAAsACAAIAAgACAAIAAgACAAIAAgAEkARgAoAFAAZQByAGkAbwBkACAAPAA9ACAAMAAsACAAIwBOAFUATQAhACwAIABQAGEAeQBhAGIAbABlAHMAIAAvACAAUAB1AHIAYwBoAGEAcwBlAHMAIAAqACAAUABlAHIAaQBvAGQ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XAEkAUABEAGEAeQBzALsDXABuACAAIAAgACAARABFAFMAQwBSAEkAUABUAEkATwBOADoAKgAvAC8AKgAqAFcAbwByAGsAIABpAG4AIABwAHIAbwBnAHIAZQBzAHMAIABkAGEAeQBzADoAIABXAEkAUAAgAC8AIABSAGUAbABhAHQAZQBkAEYAbABvAHcAIAB4ACAARABhAHkAcwAsACAAdwBpAHQAaAAgAGIAbwB0AGgAIABvAG4AIABvAG4AZQAgAHYAYQBsAHUAYQB0AGkAbwBuACAAYgBhAHMAaQBzACoALwBcAG4AXABuAFcASQBQAEQAYQB5AHMAuwMgAD0AIABMAEEATQBCAEQAQQAoAFwAbgAvAC8AIAAgAFAAYQByAGEAbQBlAHQAZQByACAARABlAGMAbABhAHIAYQB0AGkAbwBuAFwAbgAgACAAIAAgAFsAVwBJAFAAXQAsAFwAbgAgACAAIAAgAFsAUgBlAGwAYQB0AGUAZABGAGwAbwB3AF0ALABcAG4AIAAgACAAIABbAEQAYQB5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XAEkAUABEAGEAeQBzALsDKABXAEkAUAAsACAAUgBlAGwAYQB0AGUAZABGAGwAbwB3ACwAIABbAEQAYQB5AHMAXQApALYAXAAiACAAJgBcAG4AIAAgACAAIAAgACAAIAAgACAAIAAgACAAIAAgACAAIAAgACAAIAAgACAAIAAgACAAIAAgACAAIABcACIARABFAFMAQwBSAEkAUABUAEkATwBOADoAIAAgACAAkiFXAG8AcgBrACAAaQBuACAAcAByAG8AZwByAGUAcwBzACAAZABhAHkAcwA6ACAAdABoAGUAIABkAGEAeQBzACAAbwBmACAAdwBvAHIAawAgAGQAbwBuAGUAIABiAHUAdAAgAG4AbwB0ACAAeQBlAHQAIABiAGkAbABsAGUAZAAgAG8AcgAgAGMAbwBtAHAAbABlAHQAZQBkAC4AtgBOAE8AVABFAFMAIQAgACAAIAAgACAAIAAgACAAIACSIVcASQBQACAALwAgAFIAZQBsAGEAdABlAGQARgBsAG8AdwAgACoAIABEAGEAeQBzAC4AIABXAEkAUAAgAGEAbgBkACAAUgBlAGwAYQB0AGUAZABGAGwAbwB3ACAAbQB1AHMAdAAgAHUAcwBlACAAdABoAGUAIABzAGEAbQBlACAAdgBhAGwAdQBhAHQAaQBvAG4AtgAgACAAIAAgACAAIAAgACAAIAAgACAAIAAgACAAIACSIWIAYQBzAGkAcwA6ACAAZgBlAGUAIAByAGUAdgBlAG4AdQBlACAAdwBpAHQAaAAgAFcASQBQACAAYQB0ACAAYwBoAGEAcgBnAGUALQBvAHUAdAAgAHYAYQBsAHUAZQAsACAAYQBzACAAYQAgAHAAcgBvAGYAZQBzAHMAaQBvAG4AYQBsACAAcwBlAHIAdgBpAGMAZQBzALYAIAAgACAAIAAgACAAIAAgACAAIAAgACAAIAAgACAAkiFmAGkAcgBtACAAcgBlAGMAbwByAGQAcwAgAGkAdAAsACAAbwByACAAYwBvAHMAdAAgAG8AZgAgAHMAYQBsAGUAcwAgAHcAaQB0AGgAIABXAEkAUAAgAGEAdAAgAGMAbwBzAHQALgAgAEQAYQB5AHMAIABpAHMAIAB0AGgAZQAgAG4AdQBtAGIAZQByACAAbwBmALYAIAAgACAAIAAgACAAIAAgACAAIAAgACAAIAAgACAAkiFkAGEAeQBzACAAdABoAGUAIABSAGUAbABhAHQAZQBkAEYAbABvAHcAIABmAGkAZwB1AHIAZQAgAGMAbwB2AGUAcgBzAC4AIABXAEkAUAAgAGQAYQB5AHMAIABwAGwAdQBzACAAUgBlAGMAZQBpAHYAYQBiAGwAZQBEAGEAeQBzALsDKAApACAAZwBpAHYAZQBzALYAIAAgACAAIAAgACAAIAAgACAAIAAgACAAIAAgACAAkiF0AGgAZQAgAGwAbwBjAGsALQB1AHAAIABkAGEAeQBzACAAYQAgAHMAZQByAHYAaQBjAGUAcwAgAGYAaQByAG0AIAB0AHIAYQBjAGsAcwAuACAAUgBlAGwAYQB0AGUAZABGAGwAbwB3ACAAbwBmACAAMAAgAHIAZQB0AHUAcgBuAHMAIAAjAEQASQBWAC8AMAAhACwAtgAgACAAIAAgACAAIAAgACAAIAAgACAAIAAgACAAIACSIWEAbgBkACAARABhAHkAcwAgAG8AZgAgADAAIABvAHIAIABsAGUAcwBzACAAcgBlAHQAdQByAG4AcwAgACMATgBVAE0AI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XAEkAUAAgACAAIAAgACAAIAAgACAAIAAgACAAIACSISgAUgBlAHEAdQBpAHIAZQBkACkAIABXAG8AcgBrACAAaQBuACAAcAByAG8AZwByAGUAcwBzADoAIAB0AGgAZQAgAGMAbABvAHMAaQBuAGcAIABiAGEAbABhAG4AYwBlACwAIABvAHIAIAB0AGgAZQAgAGEAdgBlAHIAYQBnAGUAIABvAGYAIABvAHAAZQBuAGkAbgBnACAAYQBuAGQAIABjAGwAbwBzAGkAbgBnAC4AtgBcACIAIAAmAFwAbgAgACAAIAAgACAAIAAgACAAIAAgACAAIAAgACAAIAAgACAAIAAgACAAIAAgACAAIAAgACAAIAAgAFwAIgBSAGUAbABhAHQAZQBkAEYAbABvAHcAIAAgACAAIACSISgAUgBlAHEAdQBpAHIAZQBkACkAIABGAGUAZQAgAHIAZQB2AGUAbgB1AGUAIABvAHIAIABjAG8AcwB0ACAAbwBmACAAcwBhAGwAZQBzACAAbwB2AGUAcgAgAHQAaABlACAAcwBhAG0AZQAgAEQAYQB5AHMALAAgAG8AbgAgAHQAaABlACAAdgBhAGwAdQBhAHQAaQBvAG4AIABiAGEAcwBpAHMAIABvAGYAIABXAEkAUAAuALYAXAAiACAAJgBcAG4AIAAgACAAIAAgACAAIAAgACAAIAAgACAAIAAgACAAIAAgACAAIAAgACAAIAAgACAAIAAgACAAIABcACIARABhAHkAcwAgACAAIAAgACAAIAAgACAAIAAgACAAkiEoAE8AcAB0AGkAbwBuAGEAbAA6ACAARABlAGYAYQB1AGwAdAAgAD0AIAAzADYANQApACAARABhAHkAcwAgAHQAaABlACAAUgBlAGwAYQB0AGUAZABGAGwAbwB3ACAAZgBpAGcAdQByAGUAIABjAG8AdgBl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cASQBQAEQAYQB5AHMAuwMoADQAMgAwADAAMAAsACAANQAxADAAMAAwADAAKQC2AFwAIgAgACYAXABuACAAIAAgACAAIAAgACAAIAAgACAAIAAgACAAIAAgACAAIAAgACAAIAAgACAAIAAgACAAIAAgACAAXAAiAJIhUgBlAHMAdQBsAHQAtgBcACIAIAAmAFwAbgAgACAAIAAgACAAIAAgACAAIAAgACAAIAAgACAAIAAgACAAIAAgACAAIAAgACAAIAAgACAAIAAgAFwAIgCSITMAMAAuADAANQA4ADg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cASQBQACkALAAgAEkAUwBPAE0ASQBUAFQARQBEACgAUgBlAGwAYQB0AGUAZABGAGwAbwB3ACkAKQAsAFwAbgAgACAAIAAgAC8ALwAgACAAUAByAG8AYwBlAGQAdQByAGUAXABuACAAIAAgACAALwAvACAAIABBAG4AIABvAG0AaQB0AHQAZQBkACAARABhAHkAcwAsACAAYQAgAGIAbABhAG4AawAgAGMAZQBsAGwAIABvAHIAIABhAG4AIABlAG0AcAB0AHkAIABzAHQAcgBpAG4AZwAgAGkAcwAgADMANgA1ACwAIAByAG8AdwAgAGIAeQAgAHIAbwB3ADsAIABhAG4AeQB0AGgAaQBuAGcAIABlAGwAcwBlAFwAbgAgACAAIAAgAC8ALwAgACAAdABoAGEAdAAgAGkAcwAgAG4AbwB0ACAAYQAgAG4AdQBtAGIAZQByACAAaQBzACAAIwBWAEEATABVAEUAIQAsACAAYQBzACAAaQBuACAAUgBlAGMAZQBpAHYAYQBiAGwAZQBEAGEAeQBzALsDKAApAFwAbgAgACAAIAAgACAAIAAgACAAUABlAHIAaQBvAGQALAAgACAAIAAgACAAIAAgACAAIABJAEYAKABJAFMATwBNAEkAVABUAEUARAAoAEQAYQB5AHMAKQAsACAAMwA2ADUALAAgAEkARgAoAEQAYQB5AHMAIAA9ACAAXAAiAFwAIgAsACAAMwA2ADUALAAgAEkARgAoAEkAUwBOAFUATQBCAEUAUgAoAEQAYQB5AHMAKQAsACAARABhAHkAcwAsACAAIwBWAEEATABVAEUAIQApACkAKQAsAFwAbgAgACAAIAAgACAAIAAgACAAUgBlAHMAdQBsAHQALAAgACAAIAAgACAAIAAgACAAIABJAEYAKABQAGUAcgBpAG8AZAAgADwAPQAgADAALAAgACMATgBVAE0AIQAsACAAVwBJAFAAIAAvACAAUgBlAGwAYQB0AGUAZABGAGwAbwB3ACAAKgAgAFAAZQByAGkAbwBk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QwBhAHMAaABDAG8AbgB2AGUAcgBzAGkAbwBuAEMAeQBjAGwAZQC7A1wAbgAgACAAIAAgAEQARQBTAEMAUgBJAFAAVABJAE8ATgA6ACoALwAvACoAKgBDAGEAcwBoACAAYwBvAG4AdgBlAHIAcwBpAG8AbgAgAGMAeQBjAGwAZQAgAGkAbgAgAGQAYQB5AHMAOgAgAGkAbgB2AGUAbgB0AG8AcgB5ACAAZABhAHkAcwAgACsAIABXAEkAUAAgAGQAYQB5AHMAIAArACAAcgBlAGMAZQBpAHYAYQBiAGwAZQAgAGQAYQB5AHMAIAAtACAAcABhAHkAYQBiAGwAZQAgAGQAYQB5AHMAKgAvAFwAbgBcAG4AQwBhAHMAaABDAG8AbgB2AGUAcgBzAGkAbwBuAEMAeQBjAGwAZQC7AyAAPQAgAEwAQQBNAEIARABBACgAXABuAC8ALwAgACAAUABhAHIAYQBtAGUAdABlAHIAIABEAGUAYwBsAGEAcgBhAHQAaQBvAG4AXABuACAAIAAgACAAWwBJAG4AdgBlAG4AdABvAHIAeQBEAGEAeQBzAF0ALABcAG4AIAAgACAAIABbAFIAZQBjAGUAaQB2AGEAYgBsAGUARABhAHkAcwBdACwAXABuACAAIAAgACAAWwBQAGEAeQBhAGIAbABlAEQAYQB5AHMAXQAsAFwAbgAgACAAIAAgAFsAVwBJAFAARABhAHk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MAYQBzAGgAQwBvAG4AdgBlAHIAcwBpAG8AbgBDAHkAYwBsAGUAuwMoAEkAbgB2AGUAbgB0AG8AcgB5AEQAYQB5AHMALAAgAFIAZQBjAGUAaQB2AGEAYgBsAGUARABhAHkAcwAsACAAUABhAHkAYQBiAGwAZQBEAGEAeQBzACwAIABbAFcASQBQAEQAYQB5AHMAXQApALYAXAAiACAAJgBcAG4AIAAgACAAIAAgACAAIAAgACAAIAAgACAAIAAgACAAIAAgACAAIAAgACAAIAAgACAAIAAgACAAIABcACIARABFAFMAQwBSAEkAUABUAEkATwBOADoAIAAgACAAkiFDAGEAcwBoACAAYwBvAG4AdgBlAHIAcwBpAG8AbgAgAGMAeQBjAGwAZQA6ACAAdABoAGUAIABkAGEAeQBzACAAYgBlAHQAdwBlAGUAbgAgAHAAYQB5AGkAbgBnACAAcwB1AHAAcABsAGkAZQByAHMAIABhAG4AZAAgAGMAbwBsAGwAZQBjAHQAaQBuAGcAIABmAHIAbwBtACAAYwB1AHMAdABvAG0AZQByAHMALgC2AE4ATwBUAEUAUwAhACAAIAAgACAAIAAgACAAIAAgAJIhSQBuAHYAZQBuAHQAbwByAHkARABhAHkAcwAgACsAIABXAEkAUABEAGEAeQBzACAAKwAgAFIAZQBjAGUAaQB2AGEAYgBsAGUARABhAHkAcwAgAC0AIABQAGEAeQBhAGIAbABlAEQAYQB5AHMALgAgAFAAYQBzAHMAIABkAGEAeQAgAGMAbwB1AG4AdABzACwAtgAgACAAIAAgACAAIAAgACAAIAAgACAAIAAgACAAIACSIWYAbwByACAAZQB4AGEAbQBwAGwAZQAgAGYAcgBvAG0AIABEAFMASQC7AygAKQAsACAAUgBlAGMAZQBpAHYAYQBiAGwAZQBEAGEAeQBzALsDKAApACwAIABQAGEAeQBhAGIAbABlAEQAYQB5AHMAuwMoACkAIABhAG4AZAAgAFcASQBQAEQAYQB5AHMAuwMoACkALAC2ACAAIAAgACAAIAAgACAAIAAgACAAIAAgACAAIAAgAJIhdwBpAHQAaAAgAGUAdgBlAHIAeQAgAGMAbwBtAHAAbwBuAGUAbgB0ACAAbwBuACAAdABoAGUAIABzAGEAbQBlACAAcABlAHIAaQBvAGQAIABiAGEAcwBpAHMALgAgAEYAbwByACAAYQAgAHMAaABvAHIAdABlAHIAIAB3AGkAbgBkAG8AdwAsACAAcABhAHMAcwC2ACAAIAAgACAAIAAgACAAIAAgACAAIAAgACAAIAAgAJIhdABoAGEAdAAgAHcAaQBuAGQAbwB3ACcAcwAgAGQAYQB5AHMAIABhAHMAIAB0AGgAZQAgAEQAYQB5AHMAIABhAHIAZwB1AG0AZQBuAHQAIABvAGYAIABlAGEAYwBoACAAYwBvAG0AcABvAG4AZQBuAHQALgAgAEEAIABuAGUAZwBhAHQAaQB2AGUAtgAgACAAIAAgACAAIAAgACAAIAAgACAAIAAgACAAIACSIXIAZQBzAHUAbAB0ACAAbQBlAGEAbgBzACAAcwB1AHAAcABsAGkAZQByAHMAIABhAHIAZQAgAHAAYQBpAGQAIABhAGYAdABlAHIAIABjAHUAcwB0AG8AbQBlAHIAcwAgAHAAYQB5AC4AIABBAG4AIABvAG0AaQB0AHQAZQBkACAAbwByACAAYgBsAGEAbgBrALYAIAAgACAAIAAgACAAIAAgACAAIAAgACAAIAAgACAAkiFXAEkAUABEAGEAeQBzACAAYwBvAHUAbgB0AHMAIABhAHMAIAAwAC4AIABQAGEAcwBzACAAVwBJAFAARABhAHkAcwAgAG8AbgBsAHkAIAB3AGgAZQByAGUAIABXAEkAUAAgAGkAcwAgAG4AbwB0ACAAYQBsAHIAZQBhAGQAeQAgAGkAbgAgAHQAaABlALYAIAAgACAAIAAgACAAIAAgACAAIAAgACAAIAAgACAAkiFpAG4AdgBlAG4AdABvAHIAeQAgAGIAZQBoAGkAbgBkACAASQBuAHYAZQBuAHQAbwByAHkARABhAHkAcwAsACAAbwByACAAaQB0ACAAaQBzACAAYwBvAHUAbgB0AGUAZAAgAHQAdwBpAGMAZQAuALYAXAAiACAAJgBcAG4AIAAgACAAIAAgACAAIAAgACAAIAAgACAAIAAgACAAIAAgACAAIAAgACAAIAAgACAAIAAgACAAIABcACIAVwBFAEIAUABBAEcARQA6ACAAIAAgACAAIAAgACAAkiFoAHQAdABwAHMAOgAvAC8AZwBpAHQAaAB1AGIALgBjAG8AbQAvAHIAeQBhAG4AZAB1AGcAdQBpAGQALwBPAHoAegBpAHQALwBiAGwAbwBiAC8AbQBhAGkAbgAvAGQAbwBjAHMALwByAGEAdABpAG8ALQBkAGUAZgBpAG4AaQB0AGkAbwBuAHMALgBtAGQAtgBcACIAIAAmAFwAbgAgACAAIAAgACAAIAAgACAAIAAgACAAIAAgACAAIAAgACAAIAAgACAAIAAgACAAIAAgACAAIAAgAFwAIgBWAEUAUgBTAEkATwBOADoAIAAgACAAIAAgACAAIACSITIAOQAgAFMAZQBwACAAMgAwADIANgC2AFwAIgAgACYAXABuACAAIAAgACAAIAAgACAAIAAgACAAIAAgACAAIAAgACAAIAAgACAAIAAgACAAIAAgACAAIAAgACAAXAAiAFAAQQBSAEEATQBFAFQARQBSAFMAOgAgACAAIAAgAJIhtgBcACIAIAAmAFwAbgAgACAAIAAgACAAIAAgACAAIAAgACAAIAAgACAAIAAgACAAIAAgACAAIAAgACAAIAAgACAAIAAgAFwAIgBJAG4AdgBlAG4AdABvAHIAeQBEAGEAeQBzACAAIACSISgAUgBlAHEAdQBpAHIAZQBkACkAIABJAG4AdgBlAG4AdABvAHIAeQAgAGQAYQB5AHMALAAgAGYAbwByACAAZQB4AGEAbQBwAGwAZQAgAGYAcgBvAG0AIABEAFMASQC7AygAKQAuALYAXAAiACAAJgBcAG4AIAAgACAAIAAgACAAIAAgACAAIAAgACAAIAAgACAAIAAgACAAIAAgACAAIAAgACAAIAAgACAAIABcACIAUgBlAGMAZQBpAHYAYQBiAGwAZQBEAGEAeQBzACAAkiEoAFIAZQBxAHUAaQByAGUAZAApACAAUgBlAGMAZQBpAHYAYQBiAGwAZQAgAGQAYQB5AHMALAAgAGYAbwByACAAZQB4AGEAbQBwAGwAZQAgAGYAcgBvAG0AIABSAGUAYwBlAGkAdgBhAGIAbABlAEQAYQB5AHMAuwMoACkALgC2AFwAIgAgACYAXABuACAAIAAgACAAIAAgACAAIAAgACAAIAAgACAAIAAgACAAIAAgACAAIAAgACAAIAAgACAAIAAgACAAXAAiAFAAYQB5AGEAYgBsAGUARABhAHkAcwAgACAAIAAgAJIhKABSAGUAcQB1AGkAcgBlAGQAKQAgAFAAYQB5AGEAYgBsAGUAIABkAGEAeQBzACwAIABmAG8AcgAgAGUAeABhAG0AcABsAGUAIABmAHIAbwBtACAAUABhAHkAYQBiAGwAZQBEAGEAeQBzALsDKAApAC4AtgBcACIAIAAmAFwAbgAgACAAIAAgACAAIAAgACAAIAAgACAAIAAgACAAIAAgACAAIAAgACAAIAAgACAAIAAgACAAIAAgAFwAIgBXAEkAUABEAGEAeQBzACAAIAAgACAAIAAgACAAIACSISgATwBwAHQAaQBvAG4AYQBsADoAIABEAGUAZgBhAHUAbAB0ACAAPQAgADAAKQAgAFcAbwByAGsAIABpAG4AIABwAHIAbwBnAHIAZQBzAHMAIABkAGEAeQBzACwAIABmAG8AcgAgAGUAeABhAG0AcABsAGUAIABmAHIAbwBtACAAVwBJAFAARABhAHkAcwC7AygAK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MAYQBzAGgAQwBvAG4AdgBlAHIAcwBpAG8AbgBDAHkAYwBsAGUAuwMoADQAMAAuADgAOQA0ADkALAAgADMAOAAuADAAMgAwADgALAAgADIAOQAuADkANAA4ADcAKQC2AFwAIgAgACYAXABuACAAIAAgACAAIAAgACAAIAAgACAAIAAgACAAIAAgACAAIAAgACAAIAAgACAAIAAgACAAIAAgACAAXAAiAJIhUgBlAHMAdQBsAHQAtgBcACIAIAAmAFwAbgAgACAAIAAgACAAIAAgACAAIAAgACAAIAAgACAAIAAgACAAIAAgACAAIAAgACAAIAAgACAAIAAgAFwAIgCSITQAOAAuADkAN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JAG4AdgBlAG4AdABvAHIAeQBEAGEAeQBzACkALAAgAEkAUwBPAE0ASQBUAFQARQBEACgAUgBlAGMAZQBpAHYAYQBiAGwAZQBEAGEAeQBzACkALAAgAEkAUwBPAE0ASQBUAFQARQBEACgAUABhAHkAYQBiAGwAZQBEAGEAeQBzACkAKQAsAFwAbgAgACAAIAAgAC8ALwAgACAAUAByAG8AYwBlAGQAdQByAGUAXABuACAAIAAgACAALwAvACAAIABBAG4AIABvAG0AaQB0AHQAZQBkACAAVwBJAFAARABhAHkAcwAsACAAYQAgAGIAbABhAG4AawAgAGMAZQBsAGwAIABvAHIAIABhAG4AIABlAG0AcAB0AHkAIABzAHQAcgBpAG4AZwAgAGkAcwAgADAALAAgAHIAbwB3ACAAYgB5ACAAcgBvAHcAXABuACAAIAAgACAAIAAgACAAIABXAEkAUABQAGEAcgB0ACwAIAAgACAAIAAgACAAIAAgAEkARgAoAEkAUwBPAE0ASQBUAFQARQBEACgAVwBJAFAARABhAHkAcwApACwAIAAwACwAIABJAEYAKABXAEkAUABEAGEAeQBzACAAPQAgAFwAIgBcACIALAAgADAALAAgAFcASQBQAEQAYQB5AHMAKQApACwAXABuACAAIAAgACAAIAAgACAAIABSAGUAcwB1AGwAdAAsACAAIAAgACAAIAAgACAAIAAgAEkAbgB2AGUAbgB0AG8AcgB5AEQAYQB5AHMAIAArACAAVwBJAFAAUABhAHIAdAAgACsAIABSAGUAYwBlAGkAdgBhAGIAbABlAEQAYQB5AHMAIAAtACAAUABhAHkAYQBiAGwAZQBEAGEAeQBzACwAXABuACAAIAAgACAALwAvACAAIABSAGUAdAB1AHIAbgAgAFIAZQBzAHUAbAB0ACAAbwByACAASABlAGwAcABcAG4AIAAgACAAIAAgACAAIAAgAEMASABPAE8AUwBFACgAIABIAGUAbABwAD8AIAArACAAMQAsACAAUgBlAHMAdQBsAHQALAAgAEgAZQBsAHAAKQBcAG4AIAAgACAAIAApAFwAbgApADsAIgB9ACwAewAiAHAAYQB0AGgAIgA6ACIALwBwAHIAbwBqAGUAYwB0AHMALwBVAHQAaQBsAGkAdABpAGUAcwAiACwAIgB0AGUAeAB0ACIAOgAiAC8AKgAgACAARgBVAE4AQwBUAEkATwBOACAATgBBAE0ARQA6ACAAIABBAGIAbwB1AHQAVQB0AGkAbABpAHQAaQBlAHMAuwNcAG4AIAAgACAAIABEAEUAUwBDAFIASQBQAFQASQBPAE4AOgAqAC8ALwAqACoARABpAHMAcABsAGEAeQBzACAAdABoAGkAcwAgAG0AbwBkAHUAbABlACcAcwAgAHIAZQBwAG8AcwBpAHQAbwByAHkAIABVAFIATAAgAGEAbgBkACAAZgB1AG4AYwB0AGkAbwBuACAAbABpAHMAdAAqAC8AXABuAFwAbgBBAGIAbwB1AHQAVQB0AGkAbABpAHQAaQBlAHM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vAHoAtgBcACIAIAAmAFwAbgAgACAAIAAgAFwAIgBWAGUAcgBzAGkAbwBuADoAIAAgACAAIAAgACAAIAAgACAAIAAgACAAIAAgACAAIAAgACAAIACSITIAMAAgAEEAdQBnACAAMgAwADIANgC2AFwAIgAgACYAXABuACAAIAAgACAAXAAiAFIAZQBwAG8AcwBpAHQAbwByAHkAOgAgACAAIAAgACAAIAAgACAAIAAgACAAIAAgACAAIAAgACAAIACSIWgAdAB0AHAAcwA6AC8ALwBnAGkAdABoAHUAYgAuAGMAbwBtAC8AcgB5AGEAbgBkAHUAZwB1AGkAZAAvAE8AegB6AGkAdAAgALYAXAAiACAAJgBcAG4AIAAgACAAIABcACIAkiG2AFwAIgAgACYAXABuACAAIAAgACAAXAAiAEYAdQBuAGMAdABpAG8AbgAgACAAIAAgACAAIAAgACAAIAAgACAAIAAgACAAIAAgACAAIAAgAJIhRABlAHMAYwByAGkAcAB0AGkAbwBuALYAXAAiACAAJgAgAFwAbgAgACAAIAAgAFwAIgBBAGIAbwB1AHQAVQB0AGkAbABpAHQAaQBlAHMAuwMgACAAIAAgACAAIAAgACAAIAAgACAAIAAgACAAIAAgACAAIAAgACAAIACSIVAAcgBvAGQAdQBjAGUAcwAgAHQAaABpAHMAIAB0AGEAYgBsAGUAtgBcACIAIAAmACAAXABuACAAIAAgACAAXAAiAEMAbwB1AG4AdABDAFUAuwMgACAAIAAgACAAIAAgACAAIAAgACAAIAAgACAAIAAgACAAIAAgACAAkiFDAG8AdQBuAHQAIABoAG8AdwAgAG0AYQBuAHkAIABvAGYAIABvAG4AZQAgAG8AcgAgAG0AbwByAGUAIABjAGgAYQByAGEAYwB0AGUAcgBzACAAYQByAGUAIABpAG4AIABhACAAdABlAHgAdAAgAHMAdAByAGkAbgBnALYAXAAiACAAJgBcAG4AIAAgACAAIABcACIAUwB1AG0AQwBvAGwAcwBVALsDIAAgACAAIAAgACAAIAAgACAAIAAgACAAIAAgACAAIAAgACAAIACSIUcAZQB0ACAAdABoAGUAIAB0AG8AdABhAGwAIABvAGYAIABlAGEAYwBoACAAYwBvAGwAdQBtAG4AtgBcACIAIAAmACAAXABuACAAIAAgACAAXAAiAFMAdQBtAFIAbwB3AHMAVQC7AyAAIAAgACAAIAAgACAAIAAgACAAIAAgACAAIAAgACAAIAAgACAAkiFHAGUAdAAgAHQAaABlACAAdABvAHQAYQBsACAAbwBmACAAZQBhAGMAaAAgAHIAbwB3ALYAXAAiACAAJgAgAFwAbgAgACAAIAAgAFwAIgBBAHYAZwBDAG8AbABzAFUAuwMgACAAIAAgACAAIAAgACAAIAAgACAAIAAgACAAIAAgACAAIAAgAJIhRwBlAHQAIAB0AGgAZQAgAGEAdgBlAHIAYQBnAGUAIABvAGYAIABlAGEAYwBoACAAYwBvAGwAdQBtAG4AtgBcACIAIAAmACAAXABuACAAIAAgACAAXAAiAEEAdgBnAFIAbwB3AHMAVQC7AyAAIAAgACAAIAAgACAAIAAgACAAIAAgACAAIAAgACAAIAAgACAAkiFHAGUAdAAgAHQAaABlACAAYQB2AGUAcgBhAGcAZQAgAG8AZgAgAGUAYQBjAGgAIAByAG8AdwC2AFwAIgAgACYAIABcAG4AIAAgACAAIABcACIATQBpAG4AQwBvAGwAcwBVALsDIAAgACAAIAAgACAAIAAgACAAIAAgACAAIAAgACAAIAAgACAAIACSIUcAZQB0ACAAdABoAGUAIABtAGkAbgBpAG0AdQBtACAAbwBmACAAZQBhAGMAaAAgAGMAbwBsAHUAbQBuALYAXAAiACAAJgAgAFwAbgAgACAAIAAgAFwAIgBNAGkAbgBSAG8AdwBzAFUAuwMgACAAIAAgACAAIAAgACAAIAAgACAAIAAgACAAIAAgACAAIAAgAJIhRwBlAHQAIAB0AGgAZQAgAG0AaQBuAGkAbQB1AG0AIABvAGYAIABlAGEAYwBoACAAcgBvAHcAtgBcACIAIAAmACAAXABuACAAIAAgACAAXAAiAE0AYQB4AEMAbwBsAHMAVQC7AyAAIAAgACAAIAAgACAAIAAgACAAIAAgACAAIAAgACAAIAAgACAAkiFHAGUAdAAgAHQAaABlACAAbQBhAHgAaQBtAHUAbQAgAG8AZgAgAGUAYQBjAGgAIABjAG8AbAB1AG0AbgC2AFwAIgAgACYAIABcAG4AIAAgACAAIABcACIATQBhAHgAUgBvAHcAcwBVALsDIAAgACAAIAAgACAAIAAgACAAIAAgACAAIAAgACAAIAAgACAAIACSIUcAZQB0ACAAdABoAGUAIABtAGEAeABpAG0AdQBtACAAbwBmACAAZQBhAGMAaAAgAHIAbwB3ALYAXAAiACAAJgAgAFwAbgAgACAAIAAgAFwAIgBDAG8AdQBuAHQAQwBvAGwAcwBVALsDIAAgACAAIAAgACAAIAAgACAAIAAgACAAIAAgACAAIAAgAJIhRwBlAHQAIAB0AGgAZQAgAGMAbwB1AG4AdAAgAG8AZgAgAG4AdQBtAGIAZQByAHMAIABpAG4AIABlAGEAYwBoACAAYwBvAGwAdQBtAG4AtgBcACIAIAAmACAAXABuACAAIAAgACAAXAAiAEMAbwB1AG4AdABSAG8AdwBzAFUAuwMgACAAIAAgACAAIAAgACAAIAAgACAAIAAgACAAIAAgACAAkiFHAGUAdAAgAHQAaABlACAAYwBvAHUAbgB0ACAAbwBmACAAbgB1AG0AYgBlAHIAcwAgAGkAbgAgAGUAYQBjAGgAIAByAG8AdwC2AFwAIgAgACYAIABcAG4AIAAgACAAIABcACIAQwBvAHUAbgB0AEEAQwBvAGwAcwBVALsDIAAgACAAIAAgACAAIAAgACAAIAAgACAAIAAgACAAIACSIUcAZQB0ACAAdABoAGUAIABjAG8AdQBuAHQAIABvAGYAIABlAHYAZQByAHkAdABoAGkAbgBnACAAbwBmACAAZQBhAGMAaAAgAGMAbwBsAHUAbQBuALYAXAAiACAAJgAgAFwAbgAgACAAIAAgAFwAIgBDAG8AdQBuAHQAQQBSAG8AdwBzAFUAuwMgACAAIAAgACAAIAAgACAAIAAgACAAIAAgACAAIAAgAJIhRwBlAHQAIAB0AGgAZQAgAGMAbwB1AG4AdAAgAG8AZgAgAGUAdgBlAHIAeQB0AGgAaQBuAGcAIABvAGYAIABlAGEAYwBoACAAcgBvAHcAtgBcACIAIAAmACAAXABuACAAIAAgACAAXAAiAEkAcwBCAGUAdAB3AGUAZQBuAFUAuwMgACAAIAAgACAAIAAgACAAIAAgACAAIAAgACAAIAAgACAAkiFEAGUAdABlAHIAbQBpAG4AZQAgAGkAZgAgAGEAIAB2AGEAbAB1AGUAIABpAHMAIABiAGUAdAB3AGUAZQBuACAAYQAgAGwAbwB3AGUAcgAgAGEAbgBkACAAdQBwAHAAZQByACAAbABpAG0AaQB0AC4AtgBcACIAIAAmACAAXABuACAAIAAgACAAXAAiAEkAcwBJAG4ATABpAHMAdABVALsDIAAgACAAIAAgACAAIAAgACAAIAAgACAAIAAgACAAIAAgACAAkiFEAGUAdABlAHIAbQBpAG4AZQAgAGkAZgAgAGEAIAB2AGEAbAB1AGUAIABpAHMAIABvAG4AZQAgAG8AZgAgAGEAIABsAGkAcwB0ACAAbwBmACAAaQB0AGUAbQBzAC4AtgBcACIAIAAmAFwAbgAgACAAIAAgAFwAIgBSAGEAbgBnAGUAVABvAEQAQQBV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FUAuwNcAG4AIAAgACAAIABEAEUAUwBDAFIASQBQAFQASQBPAE4AOgAqAC8ALwAqACoAQwBvAHUAbgB0ACAAbwBjAGMAdQByAHIAZQBuAGMAZQBzACAAbwBmACAAYwBoAGEAcgBhAGMAdABlAHIAKABzACkAIABpAG4AIABhACAAcwB0AHIAaQBuAGcAKgAvAFwAbgBDAG8AdQBuAHQAQwBV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VQ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VQC7A1wAbgAgACAAIAAgAEQARQBTAEMAUgBJAFAAVABJAE8ATgA6ACoALwAvACoAKgBHAGUAdAAgAHQAaABlACAAdABvAHQAYQBsACAAZgBvAHIAIABlAGEAYwBoACAAcgBvAHcAKgAvAFwAbgBTAHUAb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VQ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BVALsDXABuACAAIAAgACAARABFAFMAQwBSAEkAUABUAEkATwBOADoAKgAvAC8AKgAqAEcAZQB0ACAAdABoAGUAIAB0AG8AdABhAGwAIABmAG8AcgAgAGUAYQBjAGgAIABDAG8AbAB1AG0AbgAqAC8AXABuAFMAdQBt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BV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FUAuwNcAG4AIAAgACAAIABEAEUAUwBDAFIASQBQAFQASQBPAE4AOgAqAC8ALwAqACoARwBlAHQAIAB0AGgAZQAgAGEAdgBlAHIAYQBnAGUAIABmAG8AcgAgAGUAYQBjAGgAIAByAG8AdwAqAC8AXABuAEEAdgBn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BV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FUAuwNcAG4AIAAgACAAIABEAEUAUwBDAFIASQBQAFQASQBPAE4AOgAqAC8ALwAqACoARwBlAHQAIAB0AGgAZQAgAGEAdgBlAHIAYQBnAGUAIABmAG8AcgAgAGUAYQBjAGgAIABDAG8AbAB1AG0AbgAqAC8AXABuAEEAdgBn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BV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VQC7A1wAbgAgACAAIAAgAEQARQBTAEMAUgBJAFAAVABJAE8ATgA6ACoALwAvACoAKgBHAGUAdAAgAHQAaABlACAAbQBpAG4AaQBtAHUAbQAgAGYAbwByACAAZQBhAGMAaAAgAHIAbwB3ACoALwBcAG4ATQBpAG4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FU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BVALsDXABuACAAIAAgACAARABFAFMAQwBSAEkAUABUAEkATwBOADoAKgAvAC8AKgAqAEcAZQB0ACAAdABoAGUAIABtAGkAbgBpAG0AdQBtACAAZgBvAHIAIABlAGEAYwBoACAAQwBvAGwAdQBtAG4AKgAvAFwAbgBNAGkAbg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VQ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VQC7A1wAbgAgACAAIAAgAEQARQBTAEMAUgBJAFAAVABJAE8ATgA6ACoALwAvACoAKgBHAGUAdAAgAHQAaABlACAAbQBhAHgAaQBtAHUAbQAgAGYAbwByACAAZQBhAGMAaAAgAHIAbwB3ACoALwBcAG4ATQBhAHg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FU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BVALsDXABuACAAIAAgACAARABFAFMAQwBSAEkAUABUAEkATwBOADoAKgAvAC8AKgAqAEcAZQB0ACAAdABoAGUAIABtAGEAeABpAG0AdQBtACAAZgBvAHIAIABlAGEAYwBoACAAQwBvAGwAdQBtAG4AKgAvAFwAbgBNAGEAe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VQ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VQC7A1wAbgAgACAAIAAgAEQARQBTAEMAUgBJAFAAVABJAE8ATgA6ACoALwAvACoAKgBDAG8AdQBuAHQAIABlAHYAZQByAHkAdABoAGkAbgBnACAAaQBuACAAZQBhAGMAaAAgAHIAbwB3ACoALwBcAG4AQwBvAHUAbgB0AEE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FU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VQC7A1wAbgAgACAAIAAgAEQARQBTAEMAUgBJAFAAVABJAE8ATgA6ACoALwAvACoAKgBDAG8AdQBuAHQAIABlAHYAZQByAHkAdABoAGkAbgBnACAAaQBuACAAZQBhAGMAaAAgAGMAbwBsAHUAbQBuACoALwBcAG4AQwBvAHUAbgB0AEE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FU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VQC7A1wAbgAgACAAIAAgAEQARQBTAEMAUgBJAFAAVABJAE8ATgA6ACoALwAvACoAKgBDAG8AdQBuAHQAIABuAHUAbQBiAGUAcgBzACAAaQBuACAAZQBhAGMAaAAgAHIAbwB3ACoALwBcAG4AQwBvAHUAbgB0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VQ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FUAuwNcAG4AIAAgACAAIABEAEUAUwBDAFIASQBQAFQASQBPAE4AOgAqAC8ALwAqACoAQwBvAHUAbgB0ACAAbgB1AG0AYgBlAHIAcwAgAGkAbgAgAGUAYQBjAGgAIABjAG8AbAB1AG0AbgAqAC8AXABuAEMAbwB1AG4AdA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FU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FUAuwNcAG4AIAAgACAAIABEAEUAUwBDAFIASQBQAFQASQBPAE4AOgAqAC8ALwAqACoARABlAHQAZQByAG0AaQBuAGUAIABpAGYAIABhACAAdgBhAGwAdQBlACAAaQBzACAAYgBlAHQAdwBlAGUAbgAgAGEAIABsAG8AdwBlAHIAIABhAG4AZAAgAHUAcABwAGUAcgAgAGwAaQBtAGkAdAAqAC8AXABuAEkAcwBCAGUAdAB3AGUAZQBuAF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F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TwBjAHQAIAAyADAAMgA2ALYAXAAiACAAJg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8AYwB0ACAAMgAwADIANgC2AFwAIgAgACY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CAAIAAgACAAXAAiAFYARQBSAFMASQBPAE4AOgAgACAAIAAgACAAIAAgACAAIAAgACAAkiEyADQAIABPAGMAdAAgADIAMAAyADY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F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QAZQBiAHQAIgAsACIAdABlAHgAdAAiADoAIgAvACoAIAAgAE0AbwBkAHUAbABlACAAQwBvAG4AdABhAGkAbgBzACAATwB6AHoAaQB0ACAAQwBvAG0AcABsAGkAYQBuAHQAIABMAEEATQBCAEQAQQBzACAAZgBvAHIAIABkAGUAYgB0ACAAcwBjAHUAbABwAHQAaQBuAGcAIABhAG4AZAAgAGEAbQBvAHIAdABpAHMAYQB0AGkAbwBuAC4AXABuACAAIAAgACAARQB2AGUAcgB5ACAAcwBjAGgAZQBkAHUAbABlACAAcwBvAGwAdgBlAHMAIABpAHQAcwAgAGMAbABvAHMAaQBuAGcAIABiAGEAbABhAG4AYwBlAHMAIAB3AGkAdABoACAAUwBDAEEATgAsACAAbwBuAGUAIABwAGUAcgBpAG8AZAAgAGEAZgB0AGUAcgAgAGEAbgBvAHQAaABlAHIALAAgAHMAbwBcAG4AIAAgACAAIABuAG8AdABoAGkAbgBnACAAaABlAHIAZQAgAHIAZQBjAHUAcgBzAGUAcwAgAGEAbgBkACAAdABoAGUAIABtAG8AZAB1AGwAZQAgAGkAcwAgAGgAZQBsAGQAIABpAG4AIAB0AGgAZQAgAEEAZAB2AGEAbgBjAGUAZAAgAEYAbwByAG0AdQBsAGEAIABFAG4AdgBpAHIAbwBuAG0AZQBuAHQAXABuACAAIAAgACAAcwB0AG8AcgBlACAAdwBpAHQAaAAgAHQAaABlACAAbwB0AGgAZQByACAAZgBpAHYAZQAuACAAKgAvAFwAbgBcAG4ALwAqACAAIABGAFUATgBDAFQASQBPAE4AIABOAEEATQBFADoAIAAgAEEAbQBvAHIAdABpAHMAZQBCALsDXABuACAAIAAgACAARABFAFMAQwBSAEkAUABUAEkATwBOADoAKgAvAC8AKgAqAEMAcgBlAGEAdABlAHMAIABhAG4AIABhAG0AbwByAHQAaQBzAGEAdABpAG8AbgAgAHMAYwBoAGUAZAB1AGwAZQAgAGYAbwByACAAYQAgAGQAZQBiAHQALwBsAG8AYQBuACAAYQBjAHIAbwBzAHMAIABhACAAbQBvAGQAZQBsACcAcwAgAHAAZQByAGkAbwBkAHMAKgAvAFwAbgBBAG0AbwByAHQAaQBzAGUAQgC7AyAAPQAgAEwAQQBNAEIARABBACgAXABuAC8ALwAgACAAUABhAHIAYQBtAGUAdABlAHIAIABEAGUAYwBsAGEAcgBhAHQAaQBvAG4AcwBcAG4AIAAgACAAIABbAFAAcgBpAG4AYwBpAHAAYQBsAF0ALABcAG4AIAAgACAAIABbAEEAUABSAF0ALABcAG4AIAAgACAAIABbAFQAZQByAG0AXQAsAFwAbgAgACAAIAAgAFsATQBvAGQAZQBsAFAAZQByAGkAbwBkAHMAXQAsAFwAbgAgACAAIAAgAFsAUwB0AGEAcgB0AFAAZQByAGkAbwBk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CSIUEAbQBvAHIAdABpAHMAZQBCALsDKABQAHIAaQBuAGMAaQBwAGEAbAAsACAAQQBQAFIALAAgAFQAZQByAG0ALAAgAE0AbwBkAGUAbABQAGUAcgBpAG8AZABzACwAIABbAFMAdABhAHIAdABQAGUAcgBpAG8AZABdACwAIABbAE0AbwBuAHQAaABzAFAAZQByAFAAZQByAGkAbwBkAF0AKQC2AFwAIgAgACYAXABuACAAIAAgACAAIAAgACAAIAAgACAAIAAgACAAIAAgACAAIAAgACAAIAAgACAAIAAgAFwAIgBEAEUAUwBDAFIASQBQAFQASQBPAE4AOgAgACAAIACSIUMAcgBlAGEAdABlAHMAIABhAG4AIABhAG0AbwByAHQAaQBzAGEAdABpAG8AbgAgAHMAYwBoAGUAZAB1AGwAZQAgAGYAbwByACAAYQAgAGQAZQBiAHQALwBsAG8AYQBuACAAYQBjAHIAbwBzAHMAIABhACAAbQBvAGQAZQBsACcAcwAgAHAAZQByAGkAbwBkAHMALgC2AFwAIgAgACYAXABuACAAIAAgACAAIAAgACAAIAAgACAAIAAgACAAIAAgACAAIAAgACAAIAAgACAAIAAgAFwAIgBSAE8AVwAgAEMATwBOAFQARQBOAFQAUwA6ACAAIACSIU8AcABlAG4AaQBuAGcAIABCAGEAbABhAG4AYwBlALYAXAAiACAAJgBcAG4AIAAgACAAIAAgACAAIAAgACAAIAAgACAAIAAgACAAIAAgACAAIAAgACAAIAAgACAAXAAiACAAIAAgACAAIAAgACAAIAAgACAAIAAgACAAIAAgAJIhSQBuAHQAZQByAGUAcwB0ACAAUABvAHIAdABpAG8AbgC2AFwAIgAgACYAXABuACAAIAAgACAAIAAgACAAIAAgACAAIAAgACAAIAAgACAAIAAgACAAIAAgACAAIAAgAFwAIgAgACAAIAAgACAAIAAgACAAIAAgACAAIAAgACAAIACSIVIAZQBwAGEAeQBtAGUAbgB0ALYAXAAiACAAJgBcAG4AIAAgACAAIAAgACAAIAAgACAAIAAgACAAIAAgACAAIAAgACAAIAAgACAAIAAgACAAXAAiACAAIAAgACAAIAAgACAAIAAgACAAIAAgACAAIAAgAJIhQwBsAG8AcwBpAG4AZwAgAEIAYQBsAGEAbgBjAGUAtgBcACIAIAAmAFwAbgAgACAAIAAgACAAIAAgACAAIAAgACAAIAAgACAAIAAgACAAIAAgACAAIAAgACAAIABcACIAIAAgACAAIAAgACAAIAAgACAAIAAgACAAIAAgACAAkiFQAHIAaQBuAGMAaQBwAGEAbAAgAFAAbwByAHQAaQBvAG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QAHIAaQBuAGMAaQBwAGEAbAAgACAAIAAgACAAIACSISgAUgBlAHEAdQBpAHIAZQBkACkAIABQAHIAaQBuAGMAaQBwAGEAbAAgAG8AcABlAG4AaQBuAGcAIABiAGEAbABhAG4AYwBlAC4AtgBcACIAIAAmAFwAbgAgACAAIAAgACAAIAAgACAAIAAgACAAIAAgACAAIAAgACAAIAAgACAAIAAgACAAIABcACIAQQBQAFIAIAAgACAAIAAgACAAIAAgACAAIAAgACAAkiEoAFIAZQBxAHUAaQByAGUAZAApACAAQQBuAG4AdQBhAGwAIABwAGUAcgBjAGUAbgB0AGEAZwBlACAAcgBhAHQAZQAuALYAXAAiACAAJgBcAG4AIAAgACAAIAAgACAAIAAgACAAIAAgACAAIAAgACAAIAAgACAAIAAgACAAIAAgACAAXAAiAFQAZQByAG0AIAAgACAAIAAgACAAIAAgACAAIAAgAJIhKABSAGUAcQB1AGkAcgBlAGQAKQAgAE4AdQBtAGIAZQByACAAbwBmACAAcABlAHIAaQBvAGQAcwAgAHQAbwAgAHAAYQB5ACAAbwBmAGYAIAB0AGgAZQAgAGQAZQBiAHQALgC2AFwAIgAgACYAXABuACAAIAAgACAAIAAgACAAIAAgACAAIAAgACAAIAAgACAAIAAgACAAIAAgACAAIAAgAFwAIgBNAG8AZABlAGwAUABlAHIAaQBvAGQAcwAgACAAIACSISgAUgBlAHEAdQBpAHIAZQBkACkAIABOAHUAbQBiAGUAcgAgAG8AZgAgAG0AbwBkAGUAbAAgAHAAZQByAGkAbwBkAHMALgC2AFwAIgAgACYAXABuACAAIAAgACAAIAAgACAAIAAgACAAIAAgACAAIAAgACAAIAAgACAAIAAgACAAIAAgAFwAIgBTAHQAYQByAHQAUABlAHIAaQBvAGQAIAAgACAAIACSISgATwBwAHQAaQBvAG4AYQBsACkAIABQAGUAcgBpAG8AZAAgAHcAaABlAG4AIAB0AGgAZQAgAGQAZQBiAHQAIABpAHMAIABpAHMAcwB1AGUAZAAuACAARABlAGYAYQB1AGwAdABzACAAdABvACAAMQAuALYAXAAiACAAJgBcAG4AIAAgACAAIAAgACAAIAAgACAAIAAgACAAIAAgACAAIAAgACAAIAAgACAAIAAgACAAXAAiAE0AbwBuAHQAaABzAFAAZQByAFAAZQByAGkAbwBkAJIhKABPAHAAdABpAG8AbgBhAGwAKQAgAE4AdQBtAGIAZQByACAAbwBmACAAbQBvAG4AdABoAHMAIABpAG4AIABlAGEAYwBoACAAcABlAHIAaQBvAGQALgAgAEQAZQBmAGEAdQBsAHQAcwAgAHQAbwAgADE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ByAG8AdwBzACwAIAA2ADAAIABjAG8AbABzAJIhPQBvAHoALgBBAG0AbwByAHQAaQBzAGUAQgC7AygAMQAwADAAMAAwACwAIAAzACUALAAgADQAOAAsACAANgAw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EEAUABSACkALABcAG4AIAAgACAAIAAgACAAIAAgACAAIAAgACAAIAAgACAAIAAgACAAIAAgACAAIAAgACAAIAAgACAAIABJAFMATwBNAEkAVABUAEUARAAoACAAVABlAHIAbQApACwAXABuACAAIAAgACAAIAAgACAAIAAgACAAIAAgACAAIAAgACAAIAAgACAAIAAgACAAIAAgACAAIAAgACAASQBTAE8ATQBJAFQAVABFAEQAKAAgAE0AbwBkAGUAbABQAGUAcgBpAG8AZABz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FAAcgBpAG4AYwBpAHAAYQBsACAAbQB1AHMAdAAgAGIAZQAgAGEAIABzAGkAbgBnAGwAZQAgAG4AdQBtAGIAZQByACAAcAByAG8AdgBpAGQAaQBuAGcAIAB0AGgAZQAgAG8AcABlAG4AaQBuAGcAIABkAGUAYgB0ACAAYQBtAG8AdQBuAHQALgBcACIAOwBcAG4AIAAgACAAIAAgACAAIAAgACAAIAAgACAAIAAgACAAIAAgACAAIAAgACAAIAAgACAAIABcACIAQQBQAFIAIABtAHUAcwB0ACAAYgBlACAAYQAgAHMAaQBuAGcAbABlACAAbgB1AG0AYgBlAHIAIABwAHIAbwB2AGkAZABpAG4AZwAgAGEAbgBuAHUAYQBsACAAcABlAHIAYwBlAG4AdABhAGcAZQAgAHIAYQB0AGUAIABmAG8AcgAgAGkAbgB0AGUAcgBlAHMAdAAuAFwAIgA7AFwAbgAgACAAIAAgACAAIAAgACAAIAAgACAAIAAgACAAIAAgACAAIAAgACAAIAAgACAAIAAgAFwAIgBUAGUAcgBtACAAbQB1AHMAdAAgAGIAZQAgAGEAIABwAG8AcwBpAHQAaQB2AGUAIAB3AGgAbwBsAGUAIABuAHUAbQBiAGUAcgAgAG8AZgAgAHAAZQByAGkAbwBkAHMAIAB0AG8AIABwAGEAeQAgAG8AZgBmACAAdABoAGUAIABkAGUAYgB0AFwAIgA7AFwAbgAgACAAIAAgACAAIAAgACAAIAAgACAAIAAgACAAIAAgACAAIAAgACAAIAAgACAAIAAgAFwAIgBNAG8AZABlAGwAIABQAGUAcgBpAG8AZABzACAAbQB1AHMAdAAgAGIAZQAgAGEAIABwAG8AcwBpAHQAaQB2AGUAIAB3AGgAbwBsAGUAIABuAHUAbQBiAGUAcgAgAG8AZgAgAHAAZQByAGkAbwBkAHMAIABpAG4AIAB0AGgAaQBzACAAbQBvAGQAZQBsAC4AXAAiAH0ALABcAG4AIAAgACAAIAAvAC8AIAAgAFQAZQByAG0AIAByAGUAYQBjAGgAZQBzACAAUABNAFQAKAAgAFIAYQB0AGUALAAgAFQAZQByAG0ALAAgAE8AcABlAG4AaQBuAGcAKQAgAGEAbgBkACAATQBvAGQAZQBsAFAAZQByAGkAbwBkAHMAIAByAGUAYQBjAGgAZQBzACAAUwBFAFEAVQBFAE4AQwBFADoAXABuACAAIAAgACAALwAvACAAIABhACAAegBlAHIAbwAsACAAbgBlAGcAYQB0AGkAdgBlACAAbwByACAAZgByAGEAYwB0AGkAbwBuAGEAbAAgAHYAYQBsAHUAZQAgAHIAZQB0AHUAcgBuAHMAIAAjAE4AVQBNACEAIAByAGEAdABoAGUAcgAgAHQAaABhAG4AIAB0AGgAaQBzACAAbQBlAHMAcwBhAGcAZQAuAFwAbgAgACAAIAAgACAAIAAgACAARQByAHIAbwByAHMALAAgACAAIAAgACAAIAAgACAAIABWAFMAVABBAEMASwAoACAATgBPAFQAKAAgAEkAUwBOAFUATQBCAEUAUgAoACAAUAByAGkAbgBjAGkAcABhAGwAKQApACwAXABuACAAIAAgACAAIAAgACAAIAAgACAAIAAgACAAIAAgACAAIAAgACAAIAAgACAAIAAgACAAIAAgACAAIAAgACAAIABOAE8AVAAoACAASQBTAE4AVQBNAEIARQBSACgAIABBAFAAUgApACkALABcAG4AIAAgACAAIAAgACAAIAAgACAAIAAgACAAIAAgACAAIAAgACAAIAAgACAAIAAgACAAIAAgACAAIAAgACAAIAAgAE4ATwBUACgAIABBAE4ARAAoACAASQBTAE4AVQBNAEIARQBSACgAIABUAGUAcgBtACkALAAgAFQAZQByAG0AIAA+ACAAMAAsACAAVABlAHIAbQAgAD0AIABJAE4AVAAoACAAVABlAHIAbQApACkAKQAsAFwAbgAgACAAIAAgACAAIAAgACAAIAAgACAAIAAgACAAIAAgACAAIAAgACAAIAAgACAAIAAgACAAIAAgACAAIAAgACAATgBPAFQAKAAgAEEATgBEACgAIABJAFMATgBVAE0AQgBFAFIAKAAgAE0AbwBkAGUAbABQAGUAcgBpAG8AZABzACkALAAgAE0AbwBkAGUAbABQAGUAcgBpAG8AZABzACAAPgAgADAALABcAG4AIAAgACAAIAAgACAAIAAgACAAIAAgACAAIAAgACAAIAAgACAAIAAgACAAIAAgACAAIAAgACAAIAAgACAAIAAgACAAIAAgACAAIAAgACAAIAAgACAATQBvAGQAZQBsAFAAZQByAGkAbwBkAHMAIAA9ACAASQBOAFQAKAAgAE0AbwBkAGUAbABQAGUAcgBpAG8AZABz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TAHQAYQByAHQAUABlAHIAaQBvAGQALAAgACAAIAAgAEkARgAoACAASQBTAE4AVQBNAEIARQBSACgAIABTAHQAYQByAHQAUABlAHIAaQBvAGQAKQAsACAAUwB0AGEAcgB0AFAAZQByAGkAbwBkACwAIAAx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LgBcAG4AIAAgACAAIAAvAC8AIAAgAEIAZQBmAG8AcgBlACAAdABoAGUAIABzAHQAYQByAHQAIABwAGUAcgBpAG8AZAAgAHQAaABlACAAYgBhAGwAYQBuAGMAZQAgAGkAcwAgAGMAYQByAHIAaQBlAGQAIAB1AG4AdABvAHUAYwBoAGUAZAA7ACAAZgByAG8AbQAgAGkAdAAsACAAZQBhAGMAaAAgAHAAZQByAGkAbwBkACAAcABhAHkAcwBcAG4AIAAgACAAIAAvAC8AIAAgAHQAaABlACAAbABlAHYAZQBsACAAcABhAHkAbQBlAG4AdAAgAGYAbwByACAAdABoAGUAIAB0AGUAcgBtACAAdABoAGEAdAAgAHIAZQBtAGEAaQBuAHMALAAgAGMAYQBwAHAAZQBkACAAYQB0ACAAdABoAGUAIABiAGEAbABhAG4AYwBlACAAcABsAHUAcwAgAGkAbgB0AGUAcgBlAHMAdAAuAFwAbgAgACAAIAAgACAAIAAgACAAUgBhAHQAZQAsACAAIAAgACAAIAAgACAAIAAgACAAIABBAFAAUgAgAC8AIAAxADIAIAAqACAATQBvAG4AdABoAHMAUABlAHIAUABlAHIAaQBvAGQALABcAG4AIAAgACAAIAAgACAAIAAgAFAAZQByAGkAbwBkAHMALAAgACAAIAAgACAAIAAgACAAUwBFAFEAVQBFAE4AQwBFACgAIAAxACwAIABNAG8AZABlAGwAUABlAHIAaQBvAGQAcwApACwAXABuACAAIAAgACAAIAAgACAAIABDAGwAbwBzAGkAbgBnAHMALAAgACAAIAAgACAAIAAgAFMAQwBBAE4AKAAgAFAAcgBpAG4AYwBpAHAAYQBsACwAIABQAGUAcgBpAG8AZABzACwAXABuACAAIAAgACAAIAAgACAAIAAgACAAIAAgACAAIAAgACAAIAAgACAAIAAgACAAIAAgACAAIAAgACAATABBAE0AQgBEAEEAKAAgAEMAYQByAHIAaQBlAGQALAAgAFAAZQByAGkAbwBkACwAXABuACAAIAAgACAAIAAgACAAIAAgACAAIAAgACAAIAAgACAAIAAgACAAIAAgACAAIAAgACAAIAAgACAAIAAgACAAIABMAEUAVAAoAFIAZQBtAGEAaQBuAGkAbgBnACwAIAAgAEkARgAoACAAUABlAHIAaQBvAGQAIAA8ACAAUwB0AGEAcgB0AFAAZQByAGkAbwBkACwAIAAwACwAIABNAEEAWAAoACAAVABlAHIAbQAgAC0AIABQAGUAcgBpAG8AZAAgACsAIABTAHQAYQByAHQAUABlAHIAaQBvAGQALAAgADAAKQApACwAXABuACAAIAAgACAAIAAgACAAIAAgACAAIAAgACAAIAAgACAAIAAgACAAIAAgACAAIAAgACAAIAAgACAAIAAgACAAIAAgACAAIAAgAE8AcABlAG4AaQBuAGcALAAgACAAIAAgAEkARgAoACAAUgBlAG0AYQBpAG4AaQBuAGcAIAA9ACAAMAAsACAAMAAsACAAQwBhAHIAcgBpAGU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JAEYAKAAgAFIAZQBtAGEAaQBuAGkAbgBnACAAPQAgADAALAAgADAALAAgAE0ASQBOACgAIAAtAFAATQBUACgAIABSAGEAdABlACwAIABSAGUAbQBhAGkAbgBpAG4AZwAsACAATwBwAGUAbgBpAG4AZwApACwAIABPAHAAZQBuAGkAbgBnACAAKwAgAEkAbgB0AGUAcgBlAHMAdAApACkALABcAG4AIAAgACAAIAAgACAAIAAgACAAIAAgACAAIAAgACAAIAAgACAAIAAgACAAIAAgACAAIAAgACAAIAAgACAAIAAgACAAIAAgACAASQBGACgAIABQAGUAcgBpAG8AZAAgADwAIABTAHQAYQByAHQAUABlAHIAaQBvAGQALAAgAEMAYQByAHIAaQBlAGQALAAgAE8AcABlAG4AaQBuAGcAIAArACAASQBuAHQAZQByAGUAcwB0ACAALQAgAFAAYQB5AG0AZQBuAHQ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0AbwBkAGUAbABQAGUAcgBpAG8AZABzACAAPQAgADEALAAgAFAAcgBpAG4AYwBpAHAAYQBsACwAIABIAFMAVABBAEMASwAoACAAUAByAGkAbgBjAGkAcABhAGwALAAgAEQAUgBPAFAAKAAgAEMAbABvAHMAaQBuAGcAcwAsACAALAAgAC0AMQApACkAKQAsAFwAbgAgACAAIAAgACAAIAAgACAAUgBlAG0AYQBpAG4AaQBuAGcALAAgACAAIAAgACAAIABJAEYAKAAgAFAAZQByAGkAbwBkAHMAIAA8ACAAUwB0AGEAcgB0AFAAZQByAGkAbwBkACwAIAAwACwAIABJAEYAKAAgAFQAZQByAG0AIAAtACAAUABlAHIAaQBvAGQAcwAgACsAIABTAHQAYQByAHQAUABlAHIAaQBvAGQAIAA+ACAAMAAsACAAVABlAHIAbQAgAC0AIABQAGUAcgBpAG8AZABzACAAKwAgAFMAdABhAHIAdABQAGUAcgBpAG8AZAAsACAAMAApACkALABcAG4AIAAgACAAIAAgACAAIAAgAE8AcABlAG4AaQBuAGcALAAgACAAIAAgACAAIAAgACAASQBGACgAIABSAGUAbQBhAGkAbgBpAG4AZwAgAD0AIAAwACwAIAAwACwAIABDAGEAcgByAGkAZQBkACkALABcAG4AIAAgACAAIAAgACAAIAAgAEkAbgB0AGUAcgBlAHMAdAAsACAAIAAgACAAIAAgACAATwBwAGUAbgBpAG4AZwAgACoAIABSAGEAdABlACwAXABuACAAIAAgACAAIAAgACAAIABMAGUAdgBlAGwALAAgACAAIAAgACAAIAAgACAAIAAgAEkARgAoACAAUgBlAG0AYQBpAG4AaQBuAGcAIAA9ACAAMAAsACAAMAAsACAALQBQAE0AVAAoACAAUgBhAHQAZQAsACAAUgBlAG0AYQBpAG4AaQBuAGcALAAgAE8AcABlAG4AaQBuAGcAKQApACwAXABuACAAIAAgACAAIAAgACAAIABQAGEAeQBtAGUAbgB0ACwAIAAgACAAIAAgACAAIAAgAEkARgAoACAATABlAHYAZQBsACAAPAAgAE8AcABlAG4AaQBuAGcAIAArACAASQBuAHQAZQByAGUAcwB0ACwAIABMAGUAdgBlAGwALAAgAE8AcABlAG4AaQBuAGcAIAArACAASQBuAHQAZQByAGUAcwB0ACkALABcAG4AIAAgACAAIAAgACAAIAAgAEMAbABvAHMAaQBuAGcALAAgACAAIAAgACAAIAAgACAATwBwAGUAbgBpAG4AZwAgACsAIABJAG4AdABlAHIAZQBzAHQAIAAtACAAUABhAHkAbQBlAG4AdAAsAFwAbgAgACAAIAAgACAAIAAgACAAUABvAHIAdABpAG8AbgAsACAAIAAgACAAIAAgACAAIABQAGEAeQBtAGUAbgB0ACAALQAgAEkAbgB0AGUAcgBlAHMAdAAsAFwAbgAgACAAIAAgACAAIAAgACAAUgBlAHMAdQBsAHQALAAgACAAIAAgACAAIAAgACAAIABWAFMAVABBAEMASwAoACAATwBwAGUAbgBpAG4AZwAsACAASQBuAHQAZQByAGUAcwB0ACwAIABQAGEAeQBtAGUAbgB0ACwAIABDAGwAbwBzAGkAbgBnACwAIABQAG8AcgB0AGkAbwBu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GAGkAeABlAGQAuwNcAG4AIAAgACAAIABEAEUAUwBDAFIASQBQAFQASQBPAE4AOgAqAC8ALwAqACoAQwByAGUAYQB0AGUAcwAgAGEAIABkAGUAYgB0ACAAcwBjAHUAbABwAHQAaQBuAGcAIABzAGMAaABlAGQAdQBsAGUAIAB3AGgAZQByAGUAIABBAFAAUgAgAGEAbgBkACAARABTAEMAUgAgAGEAcgBlACAAZgBpAHgAZQBkACAAZgBvAHIAIABhAGwAbAAgAHAAZQByAGkAbwBkAHMAKgAvAFwAbgBEAGUAYgB0AFMAYwB1AGwAcAB0AEYAaQB4AGUAZA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GAGkAeABlAGQAuwMoAFsATwBwAGUAbgBpAG4AZwBCAGEAbABhAG4AYwBlAF0ALAAgAEQAZQBiAHQALAAgAEMARgBBAEQAUwAsACAARABTAEMAUgAsACAAQQBQAFIALAAgAFsATQBvAG4AdABoAHMAUABlAHIAUABlAHIAaQBvAGQ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mAGkAeABlAGQAIABmAG8AcgAgAGEAbABsACAAcABlAHIAaQBvAGQAcw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QAZQBiAHQAIABTAGUAcgB2AGkAYwBlACAAQwBvAHYAZQByAGEAZwBlACAAUgBhAHQAaQBvACwAIABvAG4AZQAgAG4AdQBtAGIAZQByACAAZgBvAHIAIABhAGwAbAAgAHAAZQByAGkAbwBkAHMAtgBcACIAIAAmAFwAbgAgACAAIAAgACAAIAAgACAAIAAgACAAIAAgACAAIAAgACAAIAAgACAAIAAgACAAIABcACIAQQBQAFIAIAAgACAAIAAgACAAIAAgACAAIAAgACAAIAAgACAAIACSISgAUgBlAHEAdQBpAHIAZQBkACkAIABJAG4AdABlAHIAZQBzAHQAJwBzACAAQQBuAG4AdQBhAGwAIABQAGUAcgBjAGUAbgB0AGEAZwBlACAAUgBhAHQAZQAsACAAbwBuAGUAIABuAHUAbQBiAGUAcgAgAGYAbwByACAAYQBsAGwAIABwAGUAcgBpAG8AZABzALYAXAAiACAAJgBcAG4AIAAgACAAIAAgACAAIAAgACAAIAAgACAAIAAgACAAIAAgACAAIAAgACAAIAAgACAAXAAiAE0AbwBuAHQAaABzAFAAZQByAFAAZQByAGkAbwBkACAAIAAgACAAkiEoAE8AcAB0AGkAbwBuAGEAbAApACAARABlAGYAYQB1AGwAdABzACAAdABvACAAbwBuAGUAIABtAG8AbgB0AGgAIABwAGUAcgAgAHAAZQByAGkAbwBkAC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GAGkAeABlAGQAuwMoACwAIAB7ADEAMAAwADAALAAwACwAMAB9ACwAIAB7ADMAMAAwACwAMwAwADAALAAzADAAMAB9ACwAIAAxAC4AMgAsACAANgAl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QQBQAFI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hACAAcwBpAG4AZwBsAGUAIABwAG8AcwBpAHQAaQB2AGUAIABuAHUAbQBiAGUAcgAgAGgAbwBsAGQAaQBuAGcAIABkAGUAYgB0ACAAcwBlAHIAdgBpAGMAZQAgAGMAbwB2AGUAcgBhAGcAZQAgAHIAYQB0AGkAbwAgAGYAbwByACAAYQBsAGwAIABwAGUAcgBpAG8AZABzAFwAIgA7AFwAbgAgACAAIAAgACAAIAAgACAAIAAgACAAIAAgACAAIAAgACAAIAAgACAAIAAgACAAIAAgAFwAIgBBAFAAUgAgAG0AdQBzAHQAIABiAGUAIABhACAAcwBpAG4AZwBsAGUAIABuAHUAbQBiAGUAcgAgAGgAbwBsAGQAaQBuAGcAIABpAG4AdABlAHIAZQBzAHQAJwBzACAAYQBuAG4AdQBhAGwAIABwAGUAcgBjAGUAbgB0AGEAZwBlACAAcgBhAHQAZQAgAGYAbwByACAAYQBsAGwAIABwAGUAcgBpAG8AZABzAFwAIgB9ACwAXABuACAAIAAgACAALwAvACAAIABEAFMAQwBSACAAZABpAHYAaQBkAGUAcwAgAEMAYQBzAGgAIABiAGUAbABvAHcALAAgAHMAbwAgAHoAZQByAG8AIAByAGUAdAB1AHIAbgBzACAAIwBEAEkAVgAvADAAI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4ATwBUACgAIABBAE4ARAAoACAASQBTAE4AVQBNAEIARQBSACgAIABEAFMAQwBSACkALAAgAFIATwBXAFMAKAAgAEQAUwBDAFIAKQAgAD0AIAAxACwAIABDAE8ATABVAE0ATgBTACgAIABEAFMAQwBSACkAIAA9ACAAMQAsAFwAbgAgACAAIAAgACAAIAAgACAAIAAgACAAIAAgACAAIAAgACAAIAAgACAAIAAgACAAIAAgACAAIAAgACAAIAAgACAAIAAgACAAIAAgACAAIAAgACAAIABEAFMAQwBSACAAPgAgADAAKQApACwAXABuACAAIAAgACAAIAAgACAAIAAgACAAIAAgACAAIAAgACAAIAAgACAAIAAgACAAIAAgACAAIAAgACAAIAAgACAAIABOAE8AVAAoACAAQQBOAEQAKAAgAEkAUwBOAFUATQBCAEUAUgAoACAAQQBQAFIAKQAsACAAUgBPAFcAUwAoACAAQQBQAFIAKQAgAD0AIAAxACwAIABDAE8ATABVAE0ATgBTACgAIABBAFAAUgApACAAPQAgADE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OAGUAZwBhAHQAaQB2AGUAIABDAEYAQQBEAFMAIABtAGUAYQBuAHMAIABuAG8AIABjAGEAcwBoACAAZgBvAHIAIABkAGUAYgB0ACAAcwBlAHIAdgBpAGMAZQAsACAAcwBvACAAdABoAGUAIABwAGEAeQBtAGUAbgB0ACAAaQBzACAAZgBsAG8AbwByAGUAZAAgAGEAdABcAG4AIAAgACAAIAAvAC8AIAAgAHoAZQByAG8ALgAgAFcAaQB0AGgAbwB1AHQAIAB0AGgAZQAgAGYAbABvAG8AcgAgAGkAdAAgAHcAZQBuAHQAIABuAGUAZwBhAHQAaQB2AGUALAAgAHcAaABpAGMAaAAgAHIAYQBpAHMAZQBkACAAdABoAGUAIABjAGwAbwBzAGkAbgBnACAAYgBhAGwAYQBuAGMAZQAgAGEAbgBkAFwAbgAgACAAIAAgAC8ALwAgACAAcgBlAHAAbwByAHQAZQBkACAAdABoAGUAIABuAGUAZwBhAHQAZQBkACAAYQBtAG8AdQBuAHQAIABhAHMAIABwAG8AcwBpAHQAaQB2AGUAIABkAGUAYgB0ACAAcwBlAHIAdgBpAGMAZQAuACAAVABoAGUAIAByAG8AdwBzACAAYgBlAGwAbwB3ACAAZgBsAG8AbwByACAAdwBpAHQAaABcAG4AIAAgACAAIAAvAC8AIAAgAEkARgAgAHIAYQB0AGgAZQByACAAdABoAGEAbgAgAE0AQQBYADoAIABNAEEAWAAgAHcAbwB1AGwAZAAgAGEAZwBnAHIAZQBnAGEAdABlACAAdABoAGUAIAB3AGgAbwBsAGUAIAByAG8AdwAgAHQAbwAgAG8AbgBlACAAbgB1AG0AYgBlAHIALgAgAFQAaABlAHkAIABmAGwAbwBvAHIAXABuACAAIAAgACAALwAvACAAIAB0AGgAZQAgAGEAbQBvAHUAbgB0ACAAbwB3AGUAZAAgAHQAbwBvACwAIABzAG8AIABhACAAbgBlAGcAYQB0AGkAdgBlACAAbwBwAGUAbgBpAG4AZwAgAGIAYQBsAGEAbgBjAGUAIAByAGUAcABhAHkAcwAgAG4AbwB0AGgAaQBuAGcAIABpAG4AIAB0AGgAZQAgAHIAbwB3AHMAXABuACAAIAAgACAALwAvACAAIABlAHgAYQBjAHQAbAB5ACAAYQBzACAAaQB0ACAAZABvAGUAcwAgAGkAbgAgAHQAaABlACAAUwBDAEEATgAsACAAYQBuAGQAIABlAGEAYwBoACAAYwBsAG8AcwBpAG4AZwAgAGIAYQBsAGEAbgBjAGUAIABvAHAAZQBuAHMAIAB0AGgAZQAgAG4AZQB4AHQAIABwAGUAcgBpAG8AZAAuAFwAbgAgACAAIAAgACAAIAAgACAAUgBhAHQAZQAsACAAIAAgACAAIAAgACAAIAAgACAAIABBAFAAUgAgAC8AIAAxADIAIAAqACAATQBvAG4AdABoAHMAUABlAHIAUABlAHIAaQBvAGQALABcAG4AIAAgACAAIAAgACAAIAAgAFAAZQByAGkAbwBkAHMALAAgACAAIAAgACAAIAAgACAAUwBFAFEAVQBFAE4AQwBFACgAIAAxACwAIABDAE8ATABVAE0ATgBTACgAIABEAGUAYgB0ACk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TQBBAFgAKAAgADAALAAgAE0ASQBOACgAIABJAE4ARABFAFgAKAAgAEMAYQBzAGgALAAgADEALAAgAFAAZQByAGkAbwBkACkAIAAvACAARABTAEMAUg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AsAFwAbgAgACAAIAAgACAAIAAgACAAUwBlAHIAdgBpAGMAZQAsACAAIAAgACAAIAAgACAAIABJAEYAKAAgAEMAYQBzAGgAIAAvACAARABTAEMAUgAgADwAIAAwACwAIAAwACwAIABDAGEAcwBoACAALwAgAEQAUwBDAF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RABlAGIAdABTAGMAdQBsAHAAdABWAGEAcgBpAGEAYgBsAGUATABSAFYAuwNcAG4AIAAgACAAIABEAEUAUwBDAFIASQBQAFQASQBPAE4AOgAqAC8ALwAqACoAQwByAGUAYQB0AGUAcwAgAGEAIABkAGUAYgB0ACAAcwBjAHUAbABwAHQAaQBuAGcAIABzAGMAaABlAGQAdQBsAGUAIAB3AGgAZQByAGUAIABBAFAAUgAgAGEAbgBkACAARABTAEMAUgAgAGEAcgBlACAAcwBlAHQAIABmAG8AcgAgAGUAYQBjAGgAIABwAGUAcgBpAG8AZAAsACAAdwBpAHQAaAAgAGkAbgB0AGUAcgBlAHMAdAAgAGMAaABhAHIAZwBlAGQAIABvAG4AIAB0AGgAZQAgAGEAdgBlAHIAYQBnAGUAIABiAGEAbABhAG4AYwBlACoALwBcAG4ARABlAGIAdABTAGMAdQBsAHAAdABWAGEAcgBpAGEAYgBsAGUATABSAFY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BMAFIAVg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LgC2AFwAIgAgACYAXABuACAAIAAgACAAIAAgACAAIAAgACAAIAAgACAAIAAgACAAIAAgACAAIAAgACAAIAAgAFwAIgAgACAAIAAgACAAIAAgACAAIAAgACAAIAAgACAAIAAgACAAIAAgAJIhSQBuAHQAZQByAGUAcwB0ACAAaQBzACAAYwBoAGEAcgBnAGUAZAAgAG8AbgAgAHQAaABlACAAYQB2AGUAcgBhAGcAZQAgAGIAYQBsAGEAbgBjAGUAIABvAHYAZQByACAAdABoAGUAIABwAGUAcgBpAG8AZAAsACAAdABoAGUAIABtAGUAdABoAG8AZAC2AFwAIgAgACYAXABuACAAIAAgACAAIAAgACAAIAAgACAAIAAgACAAIAAgACAAIAAgACAAIAAgACAAIAAgAFwAIgAgACAAIAAgACAAIAAgACAAIAAgACAAIAAgACAAIAAgACAAIAAgAJIhcAByAGUAcwBlAG4AdABlAGQAIABiAHkAIABMAGEAbgBjAGUAIABSAHUAYgBpAG4ALAAgAGEAbgBkACAAdABoAGUAIABwAHIAaQBuAGMAaQBwAGEAbAAgAHIAZQBwAGEAaQBkACAAaQBzACAAdwBoAGEAdAAgAHQAaABlACAAYwBhAHMAaAC2AFwAIgAgACYAXABuACAAIAAgACAAIAAgACAAIAAgACAAIAAgACAAIAAgACAAIAAgACAAIAAgACAAIAAgAFwAIgAgACAAIAAgACAAIAAgACAAIAAgACAAIAAgACAAIAAgACAAIAAgAJIhYQB2AGEAaQBsAGEAYgBsAGUAIABmAG8AcgAgAGQAZQBiAHQAIABzAGUAcgB2AGkAYwBlACAAbABlAGEAdgBlAHMAIABhAGYAdABlAHIAIAB0AGgAYQB0ACAAaQBuAHQAZQByAGUAcwB0AC4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QAHIAaQBuAGMAaQBwAGEAbAAgAHIAZQBwAGEAeQBtAGUAbgB0AHM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uAHUAbQBlAHIAaQBjACAAQwBhAHMAaAAgAEYAbABvAHcAIABBAHYAYQBpAGwAYQBiAGwAZQAgAGYAbwByACAARABlAGIAdAAgAFMAZQByAHYAaQBjAGUAIABpAG4AIABlAGEAYwBoACAAcABlAHIAaQBvAGQALgAgAEIAbABhAG4AawAgAGMAZQBsAGwAcwAsACAAdABlAHgAdAAgAGEAbgBkACAAbABvAGcAaQBjAGEAbAAgAHYAYQBsAHUAZQBzACAAYQByAGUAIAByAGUAagBlAGMAdABlAGQALgAgAE4AZQBnAGEAdABpAHYAZQAgAHYAYQBsAHUAZQBzACAAcwB1AHAAcABsAHkAIABuAG8AIABjAGEAcwBoACAAZgBvAHIAIABkAGUAYgB0ACAAcwBlAHIAdgBpAGMAZQA7ACAAZQB4AGkAcwB0AGkAbgBnACAAZABlAGIAdAAgAHMAdABpAGwAbAAgAGMAYQBwAGkAdABhAGwAaQBzAGUAcwAgAHUAbgBwAGEAaQBkACAAaQBuAHQAZQByAGUAcwB0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G8AZgAgAG4AdQBtAGIAZQByAHM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LABcAG4AIAAgACAAIAAgACAAIAAgACAAIAAgACAAIAAgACAAIAAgACAAIAAgACAAIAAgACAAIAAgACAAIAAgACAAIAAgACAAIAAgACAATgBPAFQAKAAgAEEATgBEACgAIABJAFMATgBVAE0AQgBFAFIAKAAgAEMARgBBAEQAUwApACk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BACAAcABhAHkAbQBlAG4AdAAgAGIAZQBsAG8AdwAgAHoAZQByAG8AIABpAHMAIABkAGUAbABpAGIAZQByAGEAdABlACAAaABlAHIAZQA6ACAAdABoAGkAcwAgAGYAdQBuAGMAdABpAG8AbgAgAHAAYQB5AHMAIABpAG4AdABlAHIAZQBzAHQAIABvAHUAdAAgAG8AZgAgAHQAaABlAFwAbgAgACAAIAAgAC8ALwAgACAAcABlAHIAaQBvAGQAJwBzACAAYwBhAHMAaAAgAGEAbgBkACAAcgBlAHAAYQB5AHMAIABwAHIAaQBuAGMAaQBwAGEAbAAsACAAcwBvACAAYQBuACAAdQBuAHAAYQBpAGQAIABwAGUAcgBpAG8AZAAgAGMAYQBwAGkAdABhAGwAaQBzAGUAcwAgAGkAdABzACAAaQBuAHQAZQByAGUAcwB0AFwAbgAgACAAIAAgAC8ALwAgACAAdABoAHIAbwB1AGcAaAAgAGEAIABuAGUAZwBhAHQAaQB2AGUAIABwAGEAeQBtAGUAbgB0AC4AIAB0AG8AbwBsAHMALwBlAHgAYwBlAGwAXwBzAGUAbABmAHQAZQBzAHQALgBwAHMAMQAgAHAAaQBuAHMAIABpAHQAIABhAHMAIABcACIAbgBvACAAYwBhAHMAaABcAG4AIAAgACAAIAAvAC8AIAAgAGMAYQBwAGkAdABhAGwAaQBzAGUAcwAgAGkAbgB0AGUAcgBlAHMAdAAgAG8AbgBjAGUAXAAiAC4AIABEAG8AIABuAG8AdAAgAGYAbABvAG8AcgAgAGkAdAAgAHcAaQB0AGgAbwB1AHQAIABjAGgAYQBuAGcAaQBuAGcAIAB0AGgAYQB0ACAAYQBzAHMAZQByAHQAaQBvAG4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UgBhAHcAQwBhAHMAaAAsACAAIAAgACAAIAAgACAAIABJAE4ARABFAFgAKAAgAEMARgBBAEQAUwAsACAAMQAsACAAUABlAHIAaQBvAGQAcwApACwAXABuACAAIAAgACAAIAAgACAAIABDAGEAcwBoACwAIAAgACAAIAAgACAAIAAgACAAIAAgAEkARgAoACAAUgBhAHcAQwBhAHMAaAAgADwAIAAwACwAIAAwACwAIABSAGEAdwBDAGEAcwBo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QQBYACgAIAAwACwAIABNAEkATgAoACAASQBOAEQARQBYACgAIABDAGEAcwBoACwAIAAxACwAIABQAGUAcgBpAG8AZAApACAALwAgAEkATgBEAEUAWAAoACAAQwBvAHYAZQByACwAIAAxACwAIABQAGUAcgBpAG8AZAAp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SQBGACgAIABDAGEAcwBoACAALwAgAEMAbwB2AGUAcgAgADwAIAAwACwAIAAwACwAIABDAGEAcwBoACAALwAgAEMAbwB2AGUAc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LAAgAEQAUwBDAFIAIAA+ACAAMA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MAYQBzAGgAQwBvAG4AdgBlAHIAcwBpAG8AbgBDAHkAYwBsAGUAuwMiACwAIgBvAHoALgBQAGEAeQBhAGIAbABlAEQAYQB5AHMAuwMiACwAIgBvAHoALgBSAGUAYwBlAGkAdgBhAGIAbABlAEQAYQB5AHMAuwMiACwAIgBvAHoALgBXAEkAUABEAGEAeQBzALsDIgAsACIAbwB6AC4AQQBUAE8AQgBlAG4AYwBoAG0AYQByAGsAUgBhAHQAaQBvALsDIgAsACIAbwB6AC4AQQBUAE8AQwBvAHMAdABPAGYAUwBhAGwAZQBzAFIAYQB0AGkAbwC7AyIALAAiAG8AegAuAEEAVABPAEwAYQBiAG8AdQByAFIAYQB0AGkAbwC7AyIALAAiAG8AegAuAEEAVABPAFQAbwB0AGEAbABFAHgAcABlAG4AcwBlAHMAUgBhAHQAaQBvALsDIgAsACIAbwB6AC4AQQBUAE8AVAB1AHIAbgBvAHYAZQByALsDIgAsACIAbwB6AC4AQQBiAG8AdQB0AFUAdABpAGwAaQB0AGkAZQBzALsDIgAsACIAbwB6AC4AQwBvAHUAbgB0AEMAVQC7AyIALAAiAG8AegAuAFMAdQBtAFIAbwB3AHMAVQC7AyIALAAiAG8AegAuAFMAdQBtAEMAbwBsAHMAVQC7AyIALAAiAG8AegAuAEEAdgBnAFIAbwB3AHMAVQC7AyIALAAiAG8AegAuAEEAdgBnAEMAbwBsAHMAVQC7AyIALAAiAG8AegAuAE0AaQBuAFIAbwB3AHMAVQC7AyIALAAiAG8AegAuAE0AaQBuAEMAbwBsAHMAVQC7AyIALAAiAG8AegAuAE0AYQB4AFIAbwB3AHMAVQC7AyIALAAiAG8AegAuAE0AYQB4AEMAbwBsAHMAVQC7AyIALAAiAG8AegAuAEMAbwB1AG4AdABBAFIAbwB3AHMAVQC7AyIALAAiAG8AegAuAEMAbwB1AG4AdABBAEMAbwBsAHMAVQC7AyIALAAiAG8AegAuAEMAbwB1AG4AdABSAG8AdwBzAFUAuwMiACwAIgBvAHoALgBDAG8AdQBuAHQAQwBvAGwAcwBVALsDIgAsACIAbwB6AC4ASQBzAEIAZQB0AHcAZQBlAG4AVQC7AyIALAAiAG8AegAuAEkAcwBJAG4ATABpAHMAdABVALsDIgAsACIAbwB6AC4AUgBhAG4AZwBlAFQAbwBEAEEAVQC7AyIALAAiAG8AegAuAFMAdQBtAEQAZQBwAHIAZQBjAGkAYQB0AGUAuwMiACwAIgBvAHoALgBEAGkAbQBpAG4AaQBzAGgAaQBuAGcAVgBhAGwAdQBlALsDIgAsACIAbwB6AC4AUAByAGkAbQBlAEMAbwBzAHQAuwMiACwAIgBvAHoALgBHAFMAVABBAGQAZAC7AyIALAAiAG8AegAuAEcAUwBUAEUAeAB0AHIAYQBjAHQAuwMiACwAIgBvAHoALgBMAGUAYQBzAGUATABpAGEAYgBpAGwAaQB0AHkAuwMiACwAIgBvAHoALgBMAGUAYQBzAGUAUgBlAG0AZQBhAHMAdQByAGUAuwMiACwAIgBvAHoALgBMAGUAYQBzAGUAUwBjAGgAZQBkAHUAbABlALsDIgAsACIAbwB6AC4AUgBPAFUAUwBjAGgAZQBkAHUAbABlALsDIgAsACIAbwB6AC4AQQBuAG4AdQBhAGwAUgBhAHQAZQC7AyIALAAiAG8AegAuAEQAYQB5AEMAbwB1AG4AdABSAGEAdABlALsDIgAsACIAbwB6AC4AUABlAHIAaQBvAGQAUgBhAHQAZQC7AyIALAAiAG8AegAuAFYAYQByAGkAYQBuAGMAZQBQAGMAdAC7AyIALAAiAG8AegAuAFYAYQByAGkAYQBuAGMAZQC7AyIALAAiAG8AegAuAFkAZQBhAHIAVABvAEQAYQB0AGUAuwMiACwAIgBvAHoALgBGAGkAbgBhAG4AYwBpAGEAbABZAGUAYQByALsDIgAsACIAbwB6AC4ARABhAHQAZQBEAGkAZgC7AyIALAAiAG8AegAuAFIAYQB0AGUAQQB0AEQAYQB0AGUAuwMiACwAIgBvAHoALgBGAGkAbgBhAG4AYwBpAGEAbABNAG8AbgB0AGgAuwMiACwAIgBvAHoALgBGAGkAbgBhAG4AYwBpAGEAbABRAHUAYQByAHQAZQByALsDIgAsACIAbwB6AC4AQQBtAG8AcgB0AGkAcwBlAEIAuwMiACwAIgBvAHoALgBEAGUAYgB0AFMAYwB1AGwAcAB0AEYAaQB4AGUAZAC7AyIALAAiAG8AegAuAEQAZQBiAHQAUwBjAHUAbABwAHQAVgBhAHIAaQBhAGIAbABlAEwAUgBWALsDIgAsACIAbwB6AC4ARABlAGIAdABTAGMAdQBsAHAAdABWAGEAcgBpAGEAYgBsAGUAuwMiACwAIgBvAHoALgBJAG4AdABlAHIAZQBzAHQATABSAFY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