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_xlpm.MaxTerm, DATEDIF( _xlpm.MinDate, MAX( _xlpm.LastMonths), "M") + 1, EDATE( _xlpm.MinDate, _xlfn.SEQUENCE( 1, _xlpm.MaxTerm, 0))), _xlpm.Timeline ), _xlpm.FirstPeriod, INDEX( _xlpm.Timeline, 1), _xlpm.SecondPeriod, INDEX( _xlpm.Timeline, 2), _xlpm.DpP, _xlpm.SecondPeriod - _xlpm.FirstPeriod, _xlpm.LastGap,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nnualRateλ" comment="Converts a rate per period to the effective annual rate, the inverse of PeriodRateλ">_xlfn.LAMBDA( _xlop.PeriodRate, 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 _xlop.StartDate, _xlop.EndDate, _xlop.Unit, _xlfn.LET( _xlpm.Help, TRIM(_xlfn.TEXTSPLIT( "FUNCTION:      →DateDifλ(StartDate, EndDate, [Unit])¶" &amp; "DESCRIPTION:   →Whole years, months or days between two dates, and the remainders.¶NOTES!         →Excel's DATEDIF is undocumented and its MD unit can return a negative¶               →or wrong day count around month ends. This counts a month as complete¶               →when EDATE() of the start date has arrived, so a month after 31 January¶               →is the last day of February, and takes every remainder from that same¶               →anniversary.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 _xlop.Timeline, _xlop.APR, _xlop.Convention, 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a period that straddles 31 December splits its days¶               →between the two years, each over that year's own length (the ISDA rule).¶" &amp; "WEBPAGE:       →https://github.com/ryanduguid/Ozzit¶" &amp; "VERSION:       →6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_xlpm.DaysTwo, IF(DAY(DATE(_xlpm.YearOne + 1, 2, 29)) = 29, 366, 365), _xlpm.Fraction, _xlfn.SWITCH(_xlpm.Method, 1, _xlpm.Days / 360, 2, _xlpm.Days / 360, 4, (_xlpm.Split - _xlpm.Starts) / _xlpm.DaysOne + (_xlpm.Next - _xlpm.Split) / _xlpm.DaysTwo,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_xlpm.Errors, _xlfn.VSTACK( COLUMNS( _xlpm.Debt) &lt;= 1, COLUMNS( _xlpm.CFADS) &lt;= 1, NOT( AND( ISNUMBER( _xlpm.DSCR), COLUMNS( _xlpm.DSCR) = 1)), NOT( AND( ISNUMBER( _xlpm.APR),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→6 Sep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a dynamic array holding new debt (if any) in each period"; "CFADS must be a dynamic array holding cash available for debt service in each period"; "DSCR must be a dynamic array holding debt service coverage ratio for each period"; "APR or PeriodRates must be a dynamic array holding an interest rate for each period"}, _xlpm.Errors, _xlfn.VSTACK( COLUMNS( _xlpm.Debt) &lt;= 1, COLUMNS( _xlpm.CFADS) &lt;= 1, COLUMNS( _xlpm.DSCR) &lt;= 1, IF( _xlpm.UseRates, COLUMNS( _xlpm.PeriodRates)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→6 Sep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a dynamic array holding new debt (if any) in each period"; "CFADS must be a dynamic array holding cash available for debt service in each period"; "DSCR must be a dynamic array holding debt service coverage ratio for each period"; "APR or PeriodRates must be a dynamic array holding an interest rate for each period"}, _xlpm.Errors, _xlfn.VSTACK( COLUMNS( _xlpm.Debt) &lt;= 1, COLUMNS( _xlpm.CFADS) &lt;= 1, COLUMNS( _xlpm.DSCR) &lt;= 1, IF( _xlpm.UseRates, COLUMNS( _xlpm.PeriodRates)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number of years with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_xlpm.LifeMessage,"LifeInYears must be a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 _xlop.Payments, _xlop.Rate, 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 _xlop.AnnualRate, 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 _xlop.NetIncome, _xlop.ShareholdersEquity, 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 ) ), 1 ), CHOOSE( _xlpm.Help? + 1, _xlpm.Result, _xlpm.Help) ) )</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<sst xmlns="http://schemas.openxmlformats.org/spreadsheetml/2006/main" count="1307" uniqueCount="433">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</sst>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7" formatCode="#,##0.0%_);[Red]\(#,##0.0%\)"/>
    <numFmt numFmtId="169" formatCode="d\-mmm\-yyyy"/>
    <numFmt numFmtId="171" formatCode="dd/mm/yyyy"/>
    <numFmt numFmtId="172" formatCode="#,###;#,###;\-"/>
    <numFmt numFmtId="173" formatCode="#,###;[Red]\(#,###\);\-"/>
    <numFmt numFmtId="174" formatCode="#,##0.00%_);[Red]\(#,##0.00%\)"/>
    <numFmt numFmtId="175" formatCode="#,##0.00000_);[Red]\(#,##0.00000\)"/>
  </numFmts>
  <fonts count="32"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FFFFFF"/>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21">
    <fill>
      <patternFill patternType="none"/>
    </fill>
    <fill>
      <patternFill patternType="gray125"/>
    </fill>
    <fill>
      <patternFill patternType="solid">
        <fgColor theme="5"/>
      </patternFill>
    </fill>
    <fill>
      <patternFill patternType="solid">
        <fgColor theme="7"/>
      </patternFill>
    </fill>
    <fill>
      <patternFill patternType="solid">
        <fgColor theme="9"/>
      </patternFill>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D0CAD7"/>
      </patternFill>
    </fill>
    <fill>
      <patternFill patternType="solid">
        <fgColor rgb="FFDAD9D9"/>
      </patternFill>
    </fill>
    <fill>
      <patternFill patternType="solid">
        <fgColor rgb="FFAAA49F"/>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3" fontId="0" fillId="6"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7" fontId="1" fillId="0" borderId="0" applyFont="0" applyFill="0" applyBorder="0" applyProtection="0">
      <alignment horizontal="right" vertical="top"/>
    </xf>
    <xf numFmtId="0" fontId="8" fillId="0" borderId="1" applyNumberFormat="0" applyFill="0" applyAlignment="0" applyProtection="0"/>
    <xf numFmtId="0" fontId="9" fillId="0" borderId="1" applyNumberFormat="0" applyFill="0" applyAlignment="0" applyProtection="0"/>
    <xf numFmtId="0" fontId="10" fillId="0" borderId="1" applyNumberFormat="0" applyFill="0" applyAlignment="0" applyProtection="0"/>
    <xf numFmtId="0" fontId="2" fillId="18" borderId="6" applyNumberFormat="0" applyAlignment="0" applyProtection="0"/>
    <xf numFmtId="0" fontId="6" fillId="7" borderId="1" applyNumberFormat="0" applyAlignment="0" applyProtection="0">
      <protection locked="0"/>
    </xf>
    <xf numFmtId="0" fontId="4" fillId="5" borderId="1" applyNumberFormat="0" applyAlignment="0">
      <protection locked="0"/>
    </xf>
    <xf numFmtId="0" fontId="7" fillId="0" borderId="1" applyNumberFormat="0" applyFill="0" applyAlignment="0" applyProtection="0"/>
    <xf numFmtId="0" fontId="3" fillId="0" borderId="7" applyNumberFormat="0" applyFill="0" applyAlignment="0" applyProtection="0"/>
    <xf numFmtId="0" fontId="4" fillId="10" borderId="0" applyNumberFormat="0" applyBorder="0" applyAlignment="0"/>
    <xf numFmtId="0" fontId="3" fillId="6" borderId="5" applyNumberFormat="0" applyFill="0" applyAlignment="0" applyProtection="0"/>
    <xf numFmtId="169" fontId="4" fillId="6" borderId="0" applyFont="0" applyFill="0" applyBorder="0" applyProtection="0">
      <alignment horizontal="right" vertical="top"/>
    </xf>
    <xf numFmtId="0" fontId="11" fillId="6" borderId="0" applyNumberFormat="0" applyFill="0" applyBorder="0" applyAlignment="0"/>
  </cellStyleXfs>
  <cellXfs count="220">
    <xf numFmtId="173" fontId="0" fillId="6" borderId="0" xfId="0"/>
    <xf numFmtId="169" fontId="2" fillId="18" borderId="6" xfId="7" applyNumberFormat="1" applyAlignment="1">
      <alignment horizontal="right" vertical="top"/>
    </xf>
    <xf numFmtId="173" fontId="3" fillId="6" borderId="0" xfId="0" applyFont="1"/>
    <xf numFmtId="173" fontId="0" fillId="6" borderId="0" xfId="0" quotePrefix="1"/>
    <xf numFmtId="0" fontId="7" fillId="6" borderId="1" xfId="10" applyFill="1"/>
    <xf numFmtId="173" fontId="12" fillId="17" borderId="8" xfId="0" applyFont="1" applyFill="1" applyBorder="1" applyAlignment="1"/>
    <xf numFmtId="173" fontId="12" fillId="17" borderId="9" xfId="0" applyFont="1" applyFill="1" applyBorder="1" applyAlignment="1"/>
    <xf numFmtId="173" fontId="12" fillId="17" borderId="12" xfId="0" applyFont="1" applyFill="1" applyBorder="1" applyAlignment="1"/>
    <xf numFmtId="173" fontId="0" fillId="6" borderId="10" xfId="0" applyBorder="1" applyAlignment="1"/>
    <xf numFmtId="173" fontId="0" fillId="6" borderId="0" xfId="0" applyBorder="1" applyAlignment="1"/>
    <xf numFmtId="173" fontId="3" fillId="6" borderId="10" xfId="0" applyFont="1" applyBorder="1" applyAlignment="1"/>
    <xf numFmtId="173" fontId="0" fillId="6" borderId="11" xfId="0" quotePrefix="1" applyBorder="1" applyAlignment="1"/>
    <xf numFmtId="0" fontId="8" fillId="6" borderId="1" xfId="4" applyFill="1"/>
    <xf numFmtId="173" fontId="0" fillId="6" borderId="0" xfId="0" applyAlignment="1">
      <alignment horizontal="right"/>
    </xf>
    <xf numFmtId="0" fontId="2" fillId="18" borderId="6" xfId="7"/>
    <xf numFmtId="0" fontId="2" fillId="18" borderId="6" xfId="7" applyAlignment="1">
      <alignment horizontal="right"/>
    </xf>
    <xf numFmtId="0" fontId="10" fillId="6" borderId="1" xfId="6" applyFill="1" applyAlignment="1">
      <alignment horizontal="left"/>
    </xf>
    <xf numFmtId="0" fontId="4" fillId="5" borderId="1" xfId="9" applyAlignment="1">
      <alignment horizontal="right"/>
      <protection locked="0"/>
    </xf>
    <xf numFmtId="169" fontId="4" fillId="5" borderId="1" xfId="14" applyFill="1" applyBorder="1" applyProtection="1">
      <alignment horizontal="right" vertical="top"/>
      <protection locked="0"/>
    </xf>
    <xf numFmtId="169" fontId="0" fillId="6" borderId="0" xfId="0" applyNumberFormat="1"/>
    <xf numFmtId="173" fontId="0" fillId="6" borderId="0" xfId="0" applyAlignment="1">
      <alignment horizontal="left" indent="1"/>
    </xf>
    <xf numFmtId="0" fontId="4" fillId="5" borderId="1" xfId="14" applyNumberFormat="1" applyFill="1" applyBorder="1" applyProtection="1">
      <alignment horizontal="right" vertical="top"/>
      <protection locked="0"/>
    </xf>
    <xf numFmtId="173" fontId="0" fillId="6" borderId="1" xfId="0" applyBorder="1" applyAlignment="1">
      <alignment horizontal="right"/>
    </xf>
    <xf numFmtId="0" fontId="4" fillId="5" borderId="1" xfId="9">
      <protection locked="0"/>
    </xf>
    <xf numFmtId="173" fontId="3" fillId="6" borderId="0" xfId="0" applyFont="1" applyAlignment="1">
      <alignment horizontal="right"/>
    </xf>
    <xf numFmtId="0" fontId="2" fillId="18" borderId="13" xfId="7" applyBorder="1" applyAlignment="1">
      <alignment horizontal="right"/>
    </xf>
    <xf numFmtId="0" fontId="3" fillId="10" borderId="0" xfId="12" applyFont="1" applyBorder="1" applyAlignment="1">
      <alignment horizontal="right"/>
    </xf>
    <xf numFmtId="169" fontId="3" fillId="10" borderId="0" xfId="14" applyFont="1" applyFill="1" applyBorder="1">
      <alignment horizontal="right" vertical="top"/>
    </xf>
    <xf numFmtId="169" fontId="2" fillId="18" borderId="13" xfId="14" applyFont="1" applyFill="1" applyBorder="1">
      <alignment horizontal="right" vertical="top"/>
    </xf>
    <xf numFmtId="0" fontId="6" fillId="7" borderId="1" xfId="8" applyNumberFormat="1" applyAlignment="1" applyProtection="1">
      <alignment horizontal="right" vertical="top"/>
    </xf>
    <xf numFmtId="0" fontId="6" fillId="7" borderId="1" xfId="8" applyProtection="1"/>
    <xf numFmtId="169" fontId="2" fillId="18" borderId="0" xfId="14" applyFont="1" applyFill="1" applyBorder="1">
      <alignment horizontal="right" vertical="top"/>
    </xf>
    <xf numFmtId="173" fontId="0" fillId="6" borderId="0" xfId="0" applyBorder="1" applyAlignment="1">
      <alignment horizontal="left" indent="1"/>
    </xf>
    <xf numFmtId="173" fontId="3" fillId="6" borderId="0" xfId="0" applyFont="1" applyBorder="1" applyAlignment="1">
      <alignment horizontal="left"/>
    </xf>
    <xf numFmtId="173" fontId="3" fillId="6" borderId="0" xfId="0" applyFont="1" applyBorder="1" applyAlignment="1">
      <alignment horizontal="right"/>
    </xf>
    <xf numFmtId="169" fontId="6" fillId="7" borderId="14" xfId="8" applyNumberFormat="1" applyBorder="1" applyAlignment="1" applyProtection="1">
      <alignment horizontal="right" vertical="top"/>
    </xf>
    <xf numFmtId="40" fontId="0" fillId="6" borderId="0" xfId="1" applyFont="1" applyFill="1" applyBorder="1">
      <alignment horizontal="right" vertical="top"/>
    </xf>
    <xf numFmtId="173" fontId="0" fillId="6" borderId="4" xfId="0" applyBorder="1" applyAlignment="1"/>
    <xf numFmtId="38" fontId="0" fillId="6" borderId="1" xfId="0" applyNumberFormat="1" applyBorder="1" applyAlignment="1">
      <alignment horizontal="right" vertical="top"/>
    </xf>
    <xf numFmtId="171" fontId="0" fillId="6" borderId="1" xfId="0" applyNumberFormat="1" applyBorder="1" applyAlignment="1">
      <alignment horizontal="right" vertical="top"/>
    </xf>
    <xf numFmtId="169" fontId="0" fillId="6" borderId="0" xfId="14" applyFont="1">
      <alignment horizontal="right" vertical="top"/>
    </xf>
    <xf numFmtId="172" fontId="6" fillId="7" borderId="1" xfId="8" applyNumberFormat="1" applyProtection="1"/>
    <xf numFmtId="38" fontId="0" fillId="6" borderId="0" xfId="0" applyNumberFormat="1" applyBorder="1" applyAlignment="1">
      <alignment horizontal="right" vertical="top"/>
    </xf>
    <xf numFmtId="171" fontId="0" fillId="6" borderId="0" xfId="0" applyNumberFormat="1" applyBorder="1" applyAlignment="1">
      <alignment horizontal="right" vertical="top"/>
    </xf>
    <xf numFmtId="172" fontId="2" fillId="18" borderId="6" xfId="7" applyNumberFormat="1" applyAlignment="1"/>
    <xf numFmtId="172" fontId="2" fillId="18" borderId="6" xfId="7" applyNumberFormat="1" applyAlignment="1">
      <alignment horizontal="right" wrapText="1"/>
    </xf>
    <xf numFmtId="172" fontId="2" fillId="18" borderId="6" xfId="7" applyNumberFormat="1" applyAlignment="1">
      <alignment horizontal="center"/>
    </xf>
    <xf numFmtId="40" fontId="0" fillId="6" borderId="0" xfId="1" applyFont="1" applyFill="1">
      <alignment horizontal="right" vertical="top"/>
    </xf>
    <xf numFmtId="172" fontId="2" fillId="18" borderId="6" xfId="7" applyNumberFormat="1"/>
    <xf numFmtId="172" fontId="3" fillId="10" borderId="0" xfId="12" applyNumberFormat="1" applyFont="1"/>
    <xf numFmtId="169" fontId="3" fillId="10" borderId="0" xfId="12" applyNumberFormat="1" applyFont="1" applyAlignment="1">
      <alignment horizontal="right" vertical="top"/>
    </xf>
    <xf numFmtId="0" fontId="7" fillId="6" borderId="15" xfId="10" applyFill="1" applyBorder="1" applyAlignment="1">
      <alignment horizontal="left"/>
    </xf>
    <xf numFmtId="0" fontId="10" fillId="6" borderId="16" xfId="6" applyFill="1" applyBorder="1" applyAlignment="1"/>
    <xf numFmtId="172" fontId="6" fillId="7" borderId="1" xfId="8" applyNumberFormat="1" applyAlignment="1" applyProtection="1">
      <alignment horizontal="right" vertical="top"/>
    </xf>
    <xf numFmtId="172" fontId="2" fillId="18" borderId="13" xfId="7" applyNumberFormat="1" applyBorder="1" applyAlignment="1">
      <alignment horizontal="right"/>
    </xf>
    <xf numFmtId="169" fontId="2" fillId="18" borderId="13" xfId="7" applyNumberFormat="1" applyBorder="1" applyAlignment="1">
      <alignment horizontal="right" vertical="top"/>
    </xf>
    <xf numFmtId="173" fontId="3" fillId="6" borderId="0" xfId="0" applyFont="1" applyBorder="1"/>
    <xf numFmtId="173" fontId="3" fillId="6" borderId="0" xfId="13" applyNumberFormat="1" applyBorder="1" applyAlignment="1">
      <alignment horizontal="right"/>
    </xf>
    <xf numFmtId="173" fontId="3" fillId="6" borderId="0" xfId="13" applyNumberFormat="1" applyBorder="1"/>
    <xf numFmtId="173" fontId="2" fillId="18" borderId="6" xfId="7" applyNumberFormat="1" applyAlignment="1">
      <alignment horizontal="right"/>
    </xf>
    <xf numFmtId="173" fontId="2" fillId="18" borderId="6" xfId="7" applyNumberFormat="1"/>
    <xf numFmtId="173" fontId="6" fillId="7" borderId="1" xfId="8" applyNumberFormat="1" applyProtection="1"/>
    <xf numFmtId="169" fontId="4" fillId="5" borderId="1" xfId="9" applyNumberFormat="1">
      <protection locked="0"/>
    </xf>
    <xf numFmtId="38" fontId="4" fillId="5" borderId="1" xfId="9" applyNumberFormat="1" applyAlignment="1">
      <alignment horizontal="right" vertical="top"/>
      <protection locked="0"/>
    </xf>
    <xf numFmtId="169" fontId="3" fillId="10" borderId="0" xfId="12" applyNumberFormat="1" applyFont="1" applyBorder="1" applyAlignment="1">
      <alignment horizontal="right" vertical="top"/>
    </xf>
    <xf numFmtId="172" fontId="2" fillId="18" borderId="6" xfId="7" applyNumberFormat="1" applyAlignment="1">
      <alignment horizontal="right"/>
    </xf>
    <xf numFmtId="173" fontId="3" fillId="6" borderId="5" xfId="13" applyNumberFormat="1"/>
    <xf numFmtId="0" fontId="0" fillId="6" borderId="0" xfId="0" applyNumberFormat="1"/>
    <xf numFmtId="0" fontId="4" fillId="6" borderId="0" xfId="0" applyNumberFormat="1" applyFont="1" applyAlignment="1">
      <alignment horizontal="right" vertical="top"/>
    </xf>
    <xf numFmtId="169" fontId="3" fillId="10" borderId="0" xfId="12" applyNumberFormat="1" applyFont="1" applyBorder="1" applyAlignment="1">
      <alignment horizontal="right"/>
    </xf>
    <xf numFmtId="173" fontId="3" fillId="6" borderId="7" xfId="11" applyNumberFormat="1" applyFill="1"/>
    <xf numFmtId="173" fontId="0" fillId="6" borderId="8" xfId="0" applyBorder="1"/>
    <xf numFmtId="173" fontId="0" fillId="6" borderId="9" xfId="0" applyBorder="1"/>
    <xf numFmtId="173" fontId="0" fillId="6" borderId="0" xfId="0" applyBorder="1"/>
    <xf numFmtId="0" fontId="2" fillId="18" borderId="0" xfId="7" applyBorder="1" applyAlignment="1">
      <alignment horizontal="left"/>
    </xf>
    <xf numFmtId="0" fontId="2" fillId="18" borderId="0" xfId="7" applyBorder="1"/>
    <xf numFmtId="38" fontId="0" fillId="6" borderId="10" xfId="0" applyNumberFormat="1" applyBorder="1" applyAlignment="1">
      <alignment horizontal="right" vertical="top"/>
    </xf>
    <xf numFmtId="38" fontId="0" fillId="6" borderId="18" xfId="0" applyNumberFormat="1" applyBorder="1" applyAlignment="1">
      <alignment horizontal="right" vertical="top"/>
    </xf>
    <xf numFmtId="10" fontId="0" fillId="6" borderId="18" xfId="0" applyNumberFormat="1" applyBorder="1"/>
    <xf numFmtId="173" fontId="0" fillId="6" borderId="18" xfId="0" applyBorder="1"/>
    <xf numFmtId="169" fontId="0" fillId="6" borderId="18" xfId="0" applyNumberFormat="1" applyBorder="1" applyAlignment="1">
      <alignment horizontal="right" vertical="top"/>
    </xf>
    <xf numFmtId="173" fontId="0" fillId="6" borderId="0" xfId="0" applyAlignment="1">
      <alignment horizontal="left"/>
    </xf>
    <xf numFmtId="40" fontId="0" fillId="6" borderId="0" xfId="1" applyFont="1" applyFill="1" applyAlignment="1">
      <alignment horizontal="left" vertical="top"/>
    </xf>
    <xf numFmtId="165" fontId="0" fillId="6" borderId="0" xfId="0" applyNumberFormat="1" applyAlignment="1">
      <alignment horizontal="left"/>
    </xf>
    <xf numFmtId="173" fontId="3" fillId="6" borderId="1" xfId="0" applyFont="1" applyBorder="1" applyAlignment="1">
      <alignment horizontal="left"/>
    </xf>
    <xf numFmtId="173" fontId="0" fillId="6" borderId="0" xfId="0" applyAlignment="1">
      <alignment horizontal="right" vertical="top"/>
    </xf>
    <xf numFmtId="173" fontId="6" fillId="7" borderId="1" xfId="8" applyNumberFormat="1" applyAlignment="1" applyProtection="1">
      <alignment horizontal="right" vertical="top"/>
    </xf>
    <xf numFmtId="173" fontId="0" fillId="6" borderId="9" xfId="0" applyBorder="1" applyAlignment="1">
      <alignment horizontal="right"/>
    </xf>
    <xf numFmtId="38" fontId="0" fillId="6" borderId="10" xfId="0" applyNumberFormat="1" applyBorder="1" applyAlignment="1">
      <alignment horizontal="left" vertical="top"/>
    </xf>
    <xf numFmtId="172" fontId="2" fillId="18" borderId="13" xfId="7" applyNumberFormat="1" applyBorder="1"/>
    <xf numFmtId="172" fontId="2" fillId="18" borderId="0" xfId="7" applyNumberFormat="1" applyBorder="1" applyAlignment="1">
      <alignment horizontal="right"/>
    </xf>
    <xf numFmtId="173" fontId="0" fillId="6" borderId="1" xfId="0" applyBorder="1"/>
    <xf numFmtId="173" fontId="0" fillId="6" borderId="0" xfId="0" applyAlignment="1">
      <alignment wrapText="1"/>
    </xf>
    <xf numFmtId="173" fontId="0" fillId="6" borderId="0" xfId="0" applyAlignment="1">
      <alignment horizontal="right" wrapText="1"/>
    </xf>
    <xf numFmtId="38" fontId="0" fillId="6" borderId="0" xfId="1" applyNumberFormat="1" applyFont="1" applyFill="1">
      <alignment horizontal="right" vertical="top"/>
    </xf>
    <xf numFmtId="169" fontId="0" fillId="6" borderId="0" xfId="1" applyNumberFormat="1" applyFont="1" applyFill="1">
      <alignment horizontal="right" vertical="top"/>
    </xf>
    <xf numFmtId="38" fontId="0" fillId="6" borderId="0" xfId="1" applyNumberFormat="1" applyFont="1" applyFill="1" applyBorder="1">
      <alignment horizontal="right" vertical="top"/>
    </xf>
    <xf numFmtId="167" fontId="0" fillId="6" borderId="0" xfId="3" applyFont="1" applyFill="1">
      <alignment horizontal="right" vertical="top"/>
    </xf>
    <xf numFmtId="173" fontId="2" fillId="18" borderId="0" xfId="7" applyNumberFormat="1" applyBorder="1"/>
    <xf numFmtId="173" fontId="2" fillId="18" borderId="0" xfId="7" applyNumberFormat="1" applyBorder="1" applyAlignment="1">
      <alignment horizontal="right"/>
    </xf>
    <xf numFmtId="167" fontId="6" fillId="7" borderId="1" xfId="8" applyNumberFormat="1" applyAlignment="1" applyProtection="1">
      <alignment horizontal="right" vertical="top"/>
    </xf>
    <xf numFmtId="173" fontId="0" fillId="6" borderId="1" xfId="0" applyBorder="1" applyAlignment="1">
      <alignment horizontal="right" vertical="top"/>
    </xf>
    <xf numFmtId="173" fontId="3" fillId="6" borderId="0" xfId="11" applyNumberFormat="1" applyFill="1" applyBorder="1"/>
    <xf numFmtId="173" fontId="13" fillId="7" borderId="19" xfId="8" applyNumberFormat="1" applyFont="1" applyBorder="1" applyProtection="1"/>
    <xf numFmtId="0" fontId="3" fillId="6" borderId="5" xfId="13" applyNumberFormat="1"/>
    <xf numFmtId="0" fontId="3" fillId="6" borderId="5" xfId="13" applyNumberFormat="1" applyAlignment="1">
      <alignment horizontal="right" vertical="top"/>
    </xf>
    <xf numFmtId="40" fontId="0" fillId="6" borderId="0" xfId="0" applyNumberFormat="1"/>
    <xf numFmtId="38" fontId="0" fillId="6" borderId="0" xfId="0" applyNumberFormat="1"/>
    <xf numFmtId="171" fontId="0" fillId="6" borderId="0" xfId="0" applyNumberFormat="1"/>
    <xf numFmtId="0" fontId="9" fillId="6" borderId="1" xfId="5" applyNumberFormat="1" applyFill="1"/>
    <xf numFmtId="173" fontId="15" fillId="20" borderId="1" xfId="0" applyFont="1" applyFill="1" applyBorder="1"/>
    <xf numFmtId="173" fontId="15" fillId="20" borderId="1" xfId="0" applyFont="1" applyFill="1" applyBorder="1" applyAlignment="1">
      <alignment horizontal="right"/>
    </xf>
    <xf numFmtId="38" fontId="14" fillId="6" borderId="18" xfId="0" applyNumberFormat="1" applyFont="1" applyBorder="1" applyAlignment="1">
      <alignment horizontal="left" vertical="top"/>
    </xf>
    <xf numFmtId="38" fontId="14" fillId="6" borderId="18" xfId="0" applyNumberFormat="1" applyFont="1" applyBorder="1" applyAlignment="1">
      <alignment horizontal="right" vertical="top"/>
    </xf>
    <xf numFmtId="10" fontId="14" fillId="6" borderId="18" xfId="0" applyNumberFormat="1" applyFont="1" applyBorder="1"/>
    <xf numFmtId="173" fontId="14" fillId="6" borderId="18" xfId="0" applyFont="1" applyBorder="1"/>
    <xf numFmtId="169" fontId="14" fillId="6" borderId="18" xfId="0" applyNumberFormat="1" applyFont="1" applyBorder="1" applyAlignment="1">
      <alignment horizontal="right" vertical="top"/>
    </xf>
    <xf numFmtId="38" fontId="14" fillId="19" borderId="18" xfId="0" applyNumberFormat="1" applyFont="1" applyFill="1" applyBorder="1" applyAlignment="1">
      <alignment horizontal="left" vertical="top"/>
    </xf>
    <xf numFmtId="38" fontId="14" fillId="19" borderId="18" xfId="0" applyNumberFormat="1" applyFont="1" applyFill="1" applyBorder="1" applyAlignment="1">
      <alignment horizontal="right" vertical="top"/>
    </xf>
    <xf numFmtId="10" fontId="14" fillId="19" borderId="18" xfId="0" applyNumberFormat="1" applyFont="1" applyFill="1" applyBorder="1"/>
    <xf numFmtId="173" fontId="14" fillId="19" borderId="18" xfId="0" applyFont="1" applyFill="1" applyBorder="1"/>
    <xf numFmtId="169" fontId="14" fillId="19" borderId="18" xfId="0" applyNumberFormat="1" applyFont="1" applyFill="1" applyBorder="1" applyAlignment="1">
      <alignment horizontal="right" vertical="top"/>
    </xf>
    <xf numFmtId="38" fontId="14" fillId="6" borderId="1" xfId="0" applyNumberFormat="1" applyFont="1" applyBorder="1" applyAlignment="1">
      <alignment horizontal="left" vertical="top"/>
    </xf>
    <xf numFmtId="38" fontId="14" fillId="6" borderId="1" xfId="0" applyNumberFormat="1" applyFont="1" applyBorder="1" applyAlignment="1">
      <alignment horizontal="right" vertical="top"/>
    </xf>
    <xf numFmtId="10" fontId="14" fillId="6" borderId="1" xfId="0" applyNumberFormat="1" applyFont="1" applyBorder="1"/>
    <xf numFmtId="173" fontId="14" fillId="6" borderId="1" xfId="0" applyFont="1" applyBorder="1"/>
    <xf numFmtId="169" fontId="14" fillId="6" borderId="1" xfId="0" applyNumberFormat="1" applyFont="1" applyBorder="1" applyAlignment="1">
      <alignment horizontal="right" vertical="top"/>
    </xf>
    <xf numFmtId="0" fontId="2" fillId="18" borderId="6" xfId="7" applyAlignment="1">
      <alignment horizontal="left"/>
    </xf>
    <xf numFmtId="173" fontId="6" fillId="7" borderId="1" xfId="8" applyNumberFormat="1" applyAlignment="1" applyProtection="1">
      <alignment horizontal="left"/>
    </xf>
    <xf numFmtId="173" fontId="3" fillId="10" borderId="0" xfId="12" applyNumberFormat="1" applyFont="1"/>
    <xf numFmtId="169" fontId="4" fillId="5" borderId="1" xfId="9" applyNumberFormat="1" applyAlignment="1">
      <alignment horizontal="right" vertical="top"/>
      <protection locked="0"/>
    </xf>
    <xf numFmtId="173" fontId="4" fillId="5" borderId="1" xfId="9" applyNumberFormat="1">
      <protection locked="0"/>
    </xf>
    <xf numFmtId="173" fontId="11" fillId="6" borderId="0" xfId="15" applyNumberFormat="1" applyAlignment="1"/>
    <xf numFmtId="173" fontId="11" fillId="6" borderId="0" xfId="15" applyNumberFormat="1" applyAlignment="1">
      <alignment horizontal="center"/>
    </xf>
    <xf numFmtId="173" fontId="0" fillId="6" borderId="4" xfId="0" applyBorder="1"/>
    <xf numFmtId="173" fontId="6" fillId="7" borderId="0" xfId="8" applyNumberFormat="1" applyBorder="1" applyProtection="1"/>
    <xf numFmtId="173" fontId="0" fillId="6" borderId="10" xfId="0" applyBorder="1" applyAlignment="1">
      <alignment horizontal="left" indent="1"/>
    </xf>
    <xf numFmtId="0" fontId="10" fillId="6" borderId="0" xfId="6" applyFill="1" applyBorder="1" applyAlignment="1">
      <alignment horizontal="left"/>
    </xf>
    <xf numFmtId="0" fontId="7" fillId="6" borderId="1" xfId="10" applyFill="1" applyAlignment="1"/>
    <xf numFmtId="0" fontId="7" fillId="6" borderId="0" xfId="10" applyFill="1" applyBorder="1" applyAlignment="1"/>
    <xf numFmtId="173" fontId="17" fillId="6" borderId="0" xfId="0" applyFont="1"/>
    <xf numFmtId="173" fontId="16" fillId="6" borderId="0" xfId="0" applyFont="1" applyAlignment="1">
      <alignment horizontal="justify" vertical="center"/>
    </xf>
    <xf numFmtId="173" fontId="19" fillId="6" borderId="0" xfId="0" applyFont="1" applyAlignment="1">
      <alignment horizontal="justify" vertical="center"/>
    </xf>
    <xf numFmtId="173" fontId="17" fillId="6" borderId="0" xfId="0" applyFont="1" applyAlignment="1">
      <alignment horizontal="justify" vertical="center"/>
    </xf>
    <xf numFmtId="173" fontId="22" fillId="6" borderId="0" xfId="0" applyFont="1"/>
    <xf numFmtId="173" fontId="21" fillId="6" borderId="0" xfId="0" applyFont="1" applyAlignment="1">
      <alignment horizontal="justify" vertical="center"/>
    </xf>
    <xf numFmtId="173" fontId="21" fillId="6" borderId="0" xfId="0" applyFont="1" applyAlignment="1">
      <alignment horizontal="justify" vertical="top" wrapText="1"/>
    </xf>
    <xf numFmtId="173" fontId="22" fillId="6" borderId="0" xfId="0" applyFont="1" applyAlignment="1">
      <alignment horizontal="justify" vertical="top" wrapText="1"/>
    </xf>
    <xf numFmtId="173" fontId="23" fillId="6" borderId="0" xfId="0" applyFont="1" applyAlignment="1">
      <alignment horizontal="justify" vertical="top" wrapText="1"/>
    </xf>
    <xf numFmtId="169" fontId="2" fillId="18" borderId="6" xfId="7" applyNumberFormat="1" applyAlignment="1">
      <alignment horizontal="left" vertical="top"/>
    </xf>
    <xf numFmtId="173" fontId="3" fillId="7" borderId="7" xfId="11" applyNumberFormat="1" applyFill="1" applyProtection="1"/>
    <xf numFmtId="169" fontId="2" fillId="18" borderId="0" xfId="7" applyNumberFormat="1" applyBorder="1" applyAlignment="1">
      <alignment horizontal="right" vertical="top"/>
    </xf>
    <xf numFmtId="173" fontId="0" fillId="6" borderId="7" xfId="0" applyBorder="1"/>
    <xf numFmtId="174" fontId="4" fillId="5" borderId="1" xfId="9" applyNumberFormat="1" applyAlignment="1">
      <alignment horizontal="right" vertical="top"/>
      <protection locked="0"/>
    </xf>
    <xf numFmtId="174" fontId="0" fillId="6" borderId="0" xfId="3" applyNumberFormat="1" applyFont="1" applyFill="1">
      <alignment horizontal="right" vertical="top"/>
    </xf>
    <xf numFmtId="174" fontId="6" fillId="7" borderId="1" xfId="8" applyNumberFormat="1" applyAlignment="1" applyProtection="1">
      <alignment horizontal="right" vertical="top"/>
    </xf>
    <xf numFmtId="0" fontId="2" fillId="18" borderId="2" xfId="7" applyBorder="1"/>
    <xf numFmtId="173" fontId="0" fillId="6" borderId="0" xfId="0" applyAlignment="1">
      <alignment horizontal="justify" vertical="center"/>
    </xf>
    <xf numFmtId="173" fontId="0" fillId="6" borderId="0" xfId="0" applyAlignment="1">
      <alignment horizontal="justify" vertical="top" wrapText="1"/>
    </xf>
    <xf numFmtId="173" fontId="24" fillId="0" borderId="1" xfId="8" applyNumberFormat="1" applyFont="1" applyFill="1" applyProtection="1"/>
    <xf numFmtId="173" fontId="25" fillId="6" borderId="0" xfId="0" applyFont="1" applyBorder="1"/>
    <xf numFmtId="173" fontId="25" fillId="19" borderId="0" xfId="0" applyFont="1" applyFill="1" applyBorder="1"/>
    <xf numFmtId="169" fontId="25" fillId="19" borderId="0" xfId="0" applyNumberFormat="1" applyFont="1" applyFill="1" applyBorder="1"/>
    <xf numFmtId="169" fontId="25" fillId="6" borderId="0" xfId="0" applyNumberFormat="1" applyFont="1" applyBorder="1"/>
    <xf numFmtId="38" fontId="25" fillId="6" borderId="0" xfId="1" applyNumberFormat="1" applyFont="1" applyFill="1" applyBorder="1">
      <alignment horizontal="right" vertical="top"/>
    </xf>
    <xf numFmtId="169" fontId="25" fillId="6" borderId="0" xfId="1" applyNumberFormat="1" applyFont="1" applyFill="1" applyBorder="1">
      <alignment horizontal="right" vertical="top"/>
    </xf>
    <xf numFmtId="165" fontId="0" fillId="6" borderId="0" xfId="2" applyFont="1" applyFill="1">
      <alignment horizontal="right" vertical="top"/>
    </xf>
    <xf numFmtId="175" fontId="0" fillId="6" borderId="0" xfId="1" applyNumberFormat="1" applyFont="1" applyFill="1">
      <alignment horizontal="right" vertical="top"/>
    </xf>
    <xf numFmtId="173" fontId="18" fillId="6" borderId="0" xfId="0" applyFont="1" applyAlignment="1">
      <alignment horizontal="left" vertical="center" indent="1"/>
    </xf>
    <xf numFmtId="0" fontId="2" fillId="0" borderId="0" xfId="0" applyNumberFormat="1" applyFont="1" applyFill="1"/>
    <xf numFmtId="164" fontId="0" fillId="0" borderId="0" xfId="0" applyNumberFormat="1" applyFill="1"/>
    <xf numFmtId="171" fontId="0" fillId="0" borderId="0" xfId="0" applyNumberFormat="1" applyFill="1"/>
    <xf numFmtId="173" fontId="29" fillId="6" borderId="0" xfId="0" applyFont="1"/>
    <xf numFmtId="173" fontId="30" fillId="6" borderId="0" xfId="0" applyFont="1" applyAlignment="1">
      <alignment horizontal="left" vertical="center" indent="1"/>
    </xf>
    <xf numFmtId="173" fontId="18" fillId="6" borderId="0" xfId="0" applyFont="1" applyAlignment="1">
      <alignment horizontal="left" vertical="center" indent="1"/>
    </xf>
    <xf numFmtId="173" fontId="28" fillId="6" borderId="1" xfId="10" applyNumberFormat="1" applyFont="1" applyFill="1" applyAlignment="1">
      <alignment horizontal="left" vertical="top" wrapText="1"/>
    </xf>
    <xf numFmtId="173" fontId="21" fillId="6" borderId="15" xfId="0" applyFont="1" applyBorder="1" applyAlignment="1">
      <alignment horizontal="left" vertical="top" wrapText="1"/>
    </xf>
    <xf numFmtId="0" fontId="27" fillId="6" borderId="1" xfId="4" applyFont="1" applyFill="1" applyAlignment="1"/>
    <xf numFmtId="0" fontId="20" fillId="6" borderId="4" xfId="4" applyFont="1" applyFill="1" applyBorder="1" applyAlignment="1"/>
    <xf numFmtId="0" fontId="7" fillId="6" borderId="1" xfId="10" applyFill="1" applyAlignment="1">
      <alignment horizontal="left"/>
    </xf>
    <xf numFmtId="0" fontId="7" fillId="6" borderId="16" xfId="10" applyFill="1" applyBorder="1" applyAlignment="1">
      <alignment horizontal="left"/>
    </xf>
    <xf numFmtId="0" fontId="7" fillId="6" borderId="4" xfId="10" applyFill="1" applyBorder="1" applyAlignment="1">
      <alignment horizontal="left"/>
    </xf>
    <xf numFmtId="0" fontId="10" fillId="6" borderId="1" xfId="6" applyFill="1" applyAlignment="1">
      <alignment horizontal="left"/>
    </xf>
    <xf numFmtId="0" fontId="7" fillId="6" borderId="20" xfId="10" applyFill="1" applyBorder="1" applyAlignment="1">
      <alignment horizontal="left"/>
    </xf>
    <xf numFmtId="0" fontId="31" fillId="6" borderId="1" xfId="4" applyFont="1" applyFill="1" applyAlignment="1"/>
    <xf numFmtId="0" fontId="8" fillId="6" borderId="0" xfId="4" applyFill="1" applyBorder="1" applyAlignment="1"/>
    <xf numFmtId="0" fontId="8" fillId="6" borderId="1" xfId="4" applyFill="1"/>
    <xf numFmtId="0" fontId="7" fillId="6" borderId="1" xfId="10" applyFill="1" applyAlignment="1"/>
    <xf numFmtId="0" fontId="7" fillId="6" borderId="16" xfId="10" applyFill="1" applyBorder="1" applyAlignment="1"/>
    <xf numFmtId="0" fontId="7" fillId="6" borderId="4" xfId="10" applyFill="1" applyBorder="1" applyAlignment="1"/>
    <xf numFmtId="173" fontId="10" fillId="6" borderId="3" xfId="6" applyNumberFormat="1" applyFill="1" applyBorder="1"/>
    <xf numFmtId="173" fontId="10" fillId="6" borderId="4" xfId="6" applyNumberFormat="1" applyFill="1" applyBorder="1"/>
    <xf numFmtId="0" fontId="7" fillId="6" borderId="0" xfId="10" applyFill="1" applyBorder="1" applyAlignment="1"/>
    <xf numFmtId="0" fontId="10" fillId="6" borderId="1" xfId="6" applyFill="1" applyAlignment="1"/>
    <xf numFmtId="0" fontId="10" fillId="6" borderId="16" xfId="6" applyFill="1" applyBorder="1" applyAlignment="1"/>
    <xf numFmtId="0" fontId="10" fillId="6" borderId="16" xfId="6" applyFill="1" applyBorder="1" applyAlignment="1">
      <alignment horizontal="left"/>
    </xf>
    <xf numFmtId="0" fontId="10" fillId="6" borderId="4" xfId="6" applyFill="1" applyBorder="1" applyAlignment="1">
      <alignment horizontal="left"/>
    </xf>
    <xf numFmtId="173" fontId="10" fillId="6" borderId="1" xfId="6" applyNumberFormat="1" applyFill="1" applyAlignment="1"/>
    <xf numFmtId="173" fontId="0" fillId="6" borderId="0" xfId="0" applyAlignment="1"/>
    <xf numFmtId="173" fontId="7" fillId="6" borderId="1" xfId="10" applyNumberFormat="1" applyFill="1" applyAlignment="1"/>
    <xf numFmtId="173" fontId="10" fillId="6" borderId="1" xfId="6" applyNumberFormat="1" applyFill="1"/>
    <xf numFmtId="173" fontId="10" fillId="6" borderId="0" xfId="6" applyNumberFormat="1" applyFill="1" applyBorder="1" applyAlignment="1"/>
    <xf numFmtId="173" fontId="10" fillId="6" borderId="16" xfId="6" applyNumberFormat="1" applyFill="1" applyBorder="1" applyAlignment="1"/>
    <xf numFmtId="173" fontId="10" fillId="6" borderId="4" xfId="6" applyNumberFormat="1" applyFill="1" applyBorder="1" applyAlignment="1"/>
    <xf numFmtId="173" fontId="0" fillId="6" borderId="15" xfId="0" applyBorder="1" applyAlignment="1"/>
    <xf numFmtId="173" fontId="10" fillId="6" borderId="16" xfId="6" applyNumberFormat="1" applyFill="1" applyBorder="1"/>
    <xf numFmtId="173" fontId="10" fillId="6" borderId="17" xfId="6" applyNumberFormat="1" applyFill="1" applyBorder="1"/>
    <xf numFmtId="173" fontId="10" fillId="6" borderId="0" xfId="6" applyNumberFormat="1" applyFill="1" applyBorder="1"/>
    <xf numFmtId="0" fontId="7" fillId="6" borderId="1" xfId="10" applyFill="1"/>
    <xf numFmtId="0" fontId="11" fillId="6" borderId="0" xfId="15" applyFill="1" applyBorder="1"/>
    <xf numFmtId="173" fontId="7" fillId="10" borderId="1" xfId="10" applyNumberFormat="1" applyFill="1" applyAlignment="1">
      <alignment horizontal="center"/>
    </xf>
    <xf numFmtId="173" fontId="3" fillId="10" borderId="15" xfId="12" applyNumberFormat="1" applyFont="1" applyBorder="1" applyAlignment="1">
      <alignment horizontal="center"/>
    </xf>
    <xf numFmtId="0" fontId="11" fillId="6" borderId="16" xfId="15" applyFill="1" applyBorder="1" applyAlignment="1"/>
    <xf numFmtId="0" fontId="11" fillId="6" borderId="4" xfId="15" applyFill="1" applyBorder="1" applyAlignment="1"/>
    <xf numFmtId="0" fontId="10" fillId="6" borderId="4" xfId="6" applyFill="1" applyBorder="1" applyAlignment="1"/>
    <xf numFmtId="173" fontId="11" fillId="6" borderId="0" xfId="15" applyNumberFormat="1" applyAlignment="1">
      <alignment horizontal="left"/>
    </xf>
    <xf numFmtId="173" fontId="3" fillId="6" borderId="0" xfId="0" applyFont="1" applyAlignment="1">
      <alignment horizontal="center"/>
    </xf>
    <xf numFmtId="173" fontId="11" fillId="6" borderId="0" xfId="15" applyNumberFormat="1" applyAlignment="1">
      <alignment horizontal="center"/>
    </xf>
    <xf numFmtId="173" fontId="0" fillId="6" borderId="0" xfId="0"/>
    <xf numFmtId="0" fontId="7" fillId="6"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number of years with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cAcwAgAEQAQQBUAEUARABJAEYAIABpAHMAIAB1AG4AZABvAGMAdQBtAGUAbgB0AGUAZAAgAGEAbgBkACAAaQB0AHMAIABNAEQAIAB1AG4AaQB0ACAAYwBhAG4AIAByAGUAdAB1AHIAbgAgAGEAIABuAGUAZwBhAHQAaQB2AGUAtgAgACAAIAAgACAAIAAgACAAIAAgACAAIAAgACAAIACSIW8AcgAgAHcAcgBvAG4AZwAgAGQAYQB5ACAAYwBvAHUAbgB0ACAAYQByAG8AdQBuAGQAIABtAG8AbgB0AGgAIABlAG4AZABzAC4AIABUAGgAaQBzACAAYwBvAHUAbgB0AHMAIABhACAAbQBvAG4AdABoACAAYQBzACAAYwBvAG0AcABsAGUAdABlALYAIAAgACAAIAAgACAAIAAgACAAIAAgACAAIAAgACAAkiF3AGgAZQBuACAARQBEAEEAVABFACgAKQAgAG8AZgAgAHQAaABlACAAcwB0AGEAcgB0ACAAZABhAHQAZQAgAGgAYQBzACAAYQByAHIAaQB2AGUAZAAsACAAcwBvACAAYQAgAG0AbwBuAHQAaAAgAGEAZgB0AGUAcgAgADMAMQAgAEoAYQBuAHUAYQByAHkAtgAgACAAIAAgACAAIAAgACAAIAAgACAAIAAgACAAIACSIWkAcwAgAHQAaABlACAAbABhAHMAdAAgAGQAYQB5ACAAbwBmACAARgBlAGIAcgB1AGEAcgB5ACwAIABhAG4AZAAgAHQAYQBrAGUAcwAgAGUAdgBlAHIAeQAgAHIAZQBtAGEAaQBuAGQAZQByACAAZgByAG8AbQAgAHQAaABhAHQAIABzAGEAbQBlALYAIAAgACAAIAAgACAAIAAgACAAIAAgACAAIAAgACAAkiFhAG4AbgBpAHYAZQByAHMAYQByAHkALgAgAEEAIAByAGUAdgBlAHIAcwBlAGQAIAByAGEAbgBnAGUAIABvAHIAIABhAG4AIAB1AG4AawBuAG8AdwBuACAAdQBuAGkAd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MAdABhAHIAdABEAGEAdABlACAAIAAgACAAIAAgAJIhKABSAGUAcQB1AGkAcgBlAGQAKQAgAFQAaABlACAAZQBhAHIAbABpAGUAcgAgAGQAYQB0AGUALAAgAG4AdQBtAGUAcgBpAGMAIABvAHIAIAB0AGUAeAB0AC4AtgBcACIAIAAmAFwAbgAgACAAIAAgACAAIAAgACAAIAAgACAAIAAgACAAIAAgACAAIAAgACAAIAAgACAAIAAgACAAIAAgAFwAIgBFAG4AZABEAGEAdABlACAAIAAgACAAIAAgACAAIACSISgAUgBlAHEAdQBpAHIAZQBkACkAIABUAGgAZQAgAGwAYQB0AGUAcgAgAGQAYQB0AGUALAAgAG4AdQBtAGUAcgBpAGMAIABvAHIAIAB0AGUAeAB0AC4AtgBcACIAIAAmAFwAbgAgACAAIAAgACAAIAAgACAAIAAgACAAIAAgACAAIAAgACAAIAAgACAAIAAgACAAIAAgACAAIAAgAFwAIgBVAG4AaQB0ACAAIAAgACAAIAAgACAAIAAgACAAIACSISgATwBwAHQAaQBvAG4AYQBsADoAIABEAGUAZgBhAHUAbAB0ACAAPQAgAEQAKQAgAFkAIAB3AGgAbwBsAGUAIAB5AGUAYQByAHMALAAgAE0AIAB3AGgAbwBsAGUAIABtAG8AbgB0AGgAcwAsACAARAAgAGQAYQB5AHMALAAgAFkATQAgAG0AbwBuAHQAaABzACAAbABlAGYAdAAgAGEAZgB0AGUAcgAgAHQAaABlACAAdwBoAG8AbABlACAAeQBlAGEAcgBzACwAIABZAEQAIABkAGEAeQBzACAAbABlAGYAdAAgAGEAZgB0AGUAcgAgAHQAaABlACAAdwBoAG8AbABlACAAeQBlAGEAcgBzACwAIABNAEQAIABkAGEAeQBzACAAbABlAGYAdAAgAGEAZgB0AGUAcgAgAHQAaABlACAAdwBoAG8AbABlACAAbQBvAG4AdABo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dABlAEQAaQBmALsDKABEAEEAVABFACgAMgAwADIANgAsADEALAAzADEAKQAsACAARABBAFQARQAoADIAMAAyADYALAAzACwAMQApACwAIABcACIAXAAiAE0ARABcACIAXAAiACkAtgBcACIAIAAmAFwAbgAgACAAIAAgACAAIAAgACAAIAAgACAAIAAgACAAIAAgACAAIAAgACAAIAAgACAAIAAgACAAIAAgAFwAIgCSIVIAZQBzAHUAbAB0ALYAXAAiACAAJgBcAG4AIAAgACAAIAAgACAAIAAgACAAIAAgACAAIAAgACAAIAAgACAAIAAgACAAIAAgACAAIAAgACAAIABcACIAkiEx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HQAYQByAHQARABhAHQAZQApACwAIABJAFMATwBNAEkAVABUAEUARAAoAEUAbgBkAEQAYQB0AGUAKQApACwAXABuACAAIAAgACAALwAvACAAIABUAGUAeAB0ACAAZABhAHQAZQBzACAAYQByAGUAIAByAGUAYQBkADsAIABhACAAYgBsAGEAbgBrACAAVQBuAGkAdAAgAGMAZQBsAGwAIABpAHMAIABuAG8AdAAgAGEAbgAgAG8AbQBpAHQAdABlAGQAIABhAHIAZwB1AG0AZQBuAHQALAAgAHMAbwAgAHQAZQBzAHQAIABmAG8AcgAgAGIAbwB0AGgAXABuACAAIAAgACAAIAAgACAAIABTAHQAYQByAHQALAAgACAAIAAgACAAIAAgACAAIAAgAEkARgAoAEkAUwBOAFUATQBCAEUAUgAoAFMAdABhAHIAdABEAGEAdABlACkALAAgAFMAdABhAHIAdABEAGEAdABlACwAIABEAEEAVABFAFYAQQBMAFUARQAoAFMAdABhAHIAdABEAGEAdABlACkAKQAsAFwAbgAgACAAIAAgACAAIAAgACAARgBpAG4AaQBzAGgALAAgACAAIAAgACAAIAAgACAAIABJAEYAKABJAFMATgBVAE0AQgBFAFIAKABFAG4AZABEAGEAdABlACkALAAgAEUAbgBkAEQAYQB0AGUALAAgAEQAQQBUAEUAVgBBAEwAVQBFACgARQBuAGQARABhAHQAZQApACkALABcAG4AIAAgACAAIAAgACAAIAAgAEMAbwBkAGUALAAgACAAIAAgACAAIAAgACAAIAAgACAASQBGACgATwBSACgASQBTAE8ATQBJAFQAVABFAEQAKABVAG4AaQB0ACkALAAgAFUAbgBpAHQAIAA9ACAAXAAiAFwAIgApACwAIABcACIARABcACIALAAgAFUAUABQAEUAUgAoAFUAbgBpAHQAKQApACwAXABuACAAIAAgACAALwAvACAAIABDAGEAbABlAG4AZABhAHIAIABtAG8AbgB0AGgAcwAgAGMAcgBvAHMAcwBlAGQALAAgAGwAZQBzAHMAIABvAG4AZQAgAHcAaABlAG4AIAB0AGgAZQAgAGwAYQBzAHQAIABoAGEAcwAgAG4AbwB0ACAAeQBlAHQAIABjAG8AbQBwAGwAZQB0AGUAZABcAG4AIAAgACAAIAAgACAAIAAgAFIAYQB3AE0AbwBuAHQAaABzACwAIAAgACAAIAAgACAAMQAyACAAKgAgACgAWQBFAEEAUgAoAEYAaQBuAGkAcwBoACkAIAAtACAAWQBFAEEAUgAoAFMAdABhAHIAdAApACkAIAArACAATQBPAE4AVABIACgARgBpAG4AaQBzAGgAKQAgAC0AIABNAE8ATgBUAEgAKABTAHQAYQByAHQAKQAsAFwAbgAgACAAIAAgACAAIAAgACAATQBvAG4AdABoAHMALAAgACAAIAAgACAAIAAgACAAIABSAGEAdwBNAG8AbgB0AGgAcwAgAC0AIAAoAEUARABBAFQARQAoAFMAdABhAHIAdAAsACAAUgBhAHcATQBvAG4AdABoAHMAKQAgAD4AIABGAGkAbgBpAHMAaAApACwAXABuACAAIAAgACAAIAAgACAAIABZAGUAYQByAHMALAAgACAAIAAgACAAIAAgACAAIAAgAEkATgBUACgATQBvAG4AdABoAHMAIAAvACAAMQAyACkALABcAG4AIAAgACAAIAAgACAAIAAgAFIAZQBzAHUAbAB0ACwAIAAgACAAIAAgACAAIAAgACAASQBGACgARgBpAG4AaQBzAGgAIAA8ACAAUwB0AGEAcgB0ACwAXABuACAAIAAgACAAIAAgACAAIAAgACAAIAAgACAAIAAgACAAIAAgACAAIAAgACAAIAAgACAAIAAgACAAIwBOAFUATQAhACwAXABuACAAIAAgACAAIAAgACAAIAAgACAAIAAgACAAIAAgACAAIAAgACAAIAAgACAAIAAgACAAIAAgACAAUwBXAEkAVABDAEgAKABDAG8AZABlACwAXABuACAAIAAgACAAIAAgACAAIAAgACAAIAAgACAAIAAgACAAIAAgACAAIAAgACAAIAAgACAAIAAgACAAIAAgACAAIABcACIAWQBcACIALAAgAFkAZQBhAHIAcwAsAFwAbgAgACAAIAAgACAAIAAgACAAIAAgACAAIAAgACAAIAAgACAAIAAgACAAIAAgACAAIAAgACAAIAAgACAAIAAgACAAXAAiAE0AXAAiACwAIABNAG8AbgB0AGgAcwAsAFwAbgAgACAAIAAgACAAIAAgACAAIAAgACAAIAAgACAAIAAgACAAIAAgACAAIAAgACAAIAAgACAAIAAgACAAIAAgACAAXAAiAEQAXAAiACwAIABGAGkAbgBpAHMAaAAgAC0AIABTAHQAYQByAHQALABcAG4AIAAgACAAIAAgACAAIAAgACAAIAAgACAAIAAgACAAIAAgACAAIAAgACAAIAAgACAAIAAgACAAIAAgACAAIAAgAFwAIgBZAE0AXAAiACwAIABNAG8AbgB0AGgAcwAgAC0AIAAxADIAIAAqACAAWQBlAGEAcgBzACwAXABuACAAIAAgACAAIAAgACAAIAAgACAAIAAgACAAIAAgACAAIAAgACAAIAAgACAAIAAgACAAIAAgACAAIAAgACAAIABcACIAWQBEAFwAIgAsACAARgBpAG4AaQBzAGgAIAAtACAARQBEAEEAVABFACgAUwB0AGEAcgB0ACwAIAAxADIAIAAqACAAWQBlAGEAcgBzACkALABcAG4AIAAgACAAIAAgACAAIAAgACAAIAAgACAAIAAgACAAIAAgACAAIAAgACAAIAAgACAAIAAgACAAIAAgACAAIAAgAFwAIgBNAEQAXAAiACwAIABGAGkAbgBpAHMAaAAgAC0AIABFAEQAQQBUAEUAKABTAHQAYQByAHQALAAgAE0AbwBuAHQAaABzACkALABcAG4AIAAgACAAIAAgACAAIAAgACAAIAAgACAAIAAgACAAIAAgACAAIAAgACAAIAAgACAAIAAgACAAIAAgACAAIAAgACMATgBVAE0AI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dABhAGsAZQAgAHQAaABlACAAbQBpAG4AaQBtAHUAbQAgAG8AZgAu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CAALQAgAHQAaABlACAAcABlAHIAaQBvAGQAIABlAGEAYwBoACAAZABhAHQAZQAgAGYAYQBsAGwAcwAgAGkAbgAsACAAdABoAGUAbgAgAG8AbgBlACAAbQBhAHQAcgBpAHgAIABwAHIAbwBkAHUAYwB0AC4AIABBACAAZABhAHQAZQAgAGIAZQBmAG8AcgBlACAAdABoAGUAXABuACAAIAAgACAALwAvACAAIABmAGkAcgBzAHQAIABwAGUAcgBpAG8AZAAgAHMAdABhAHIAdAAgAGIAZQBsAG8AbgBnAHMAIAB0AG8AIABuAG8AIABwAGUAcgBpAG8AZAAgAGEAbgBkACAAaQBzACAAZAByAG8AcABwAGUAZAAgAHIAYQB0AGgAZQByACAAdABoAGEAbgAgAGUAcgByAG8AcgBpAG4AZwAgAHQAaABlACAAcgBvAHcALgBcAG4AIAAgACAAIAAgACAAIAAgAFAAcgBkAE4AdQBtACwAIAAgACAAIAAgACAAIAAgACAASQBGAEUAUgBSAE8AUgAoACAATQBBAFQAQwBIACgAIABEAGEAdABlAHMALAAgAFAAZQByAGkAbwBkAFMAdABhAHIAdABzACwAIAAxACkALAAgADAAKQAsAFwAbgAgACAAIAAgACAAIAAgACAASQBuAFAAZQByAGkAbwBkACwAIAAgACAAIAAgACAAIAAoACAAVABPAEMATwBMACgAIABQAHIAZABOAHUAbQApACAAPQAgAFMARQBRAFUARQBOAEMARQAoACAAMQAsACAAQwBPAEwAVQBNAE4AUwAoACAAUABlAHIAaQBvAGQAUwB0AGEAcgB0AHMAKQApACkAIAAqACAAMQAsAFwAbgAgACAAIAAgACAAIAAgACAAUgBlAHMAdQBsAHQALAAgACAAIAAgACAAIAAgACAAIABNAE0AVQBMAFQAKAAgAFYAYQBsAHUAZQBzACAAKgAgADEALAAgAEkAbgBQAGUAcgBpAG8AZAApACw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IABcAG4AIAAgACAAIAAgACAAIAAgACAAIAAgACAAIAAgACAAIAAgACAAIAAgACAAIAAgACAAIAAgACAAIAAgACAAIAAgACAAIAAgACAATQBhAHgAVABlAHIAbQAsACAAIAAgACAARABBAFQARQBEAEkARgAoACAATQBpAG4ARABhAHQAZQAsACAATQBBAFgAKAAgAEwAYQBzAHQATQBvAG4AdABoAHMAKQAsACAAXAAiAE0AXAAiACkAIAArACAAMQAsAFwAbgAgACAAIAAgACAAIAAgACAAIAAgACAAIAAgACAAIAAgACAAIAAgACAAIAAgACAAIAAgACAAIAAgACAAIAAgACAAIAAgACAAIABFAEQAQQBUAEUAKAAgAE0AaQBuAEQAYQB0AGUALAAgAFMARQBRAFUARQBOAEMARQAoACAAMQAsACAATQBhAHgAVABlAHIAbQAsACAAMAApACk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wAGUAcgAgAHAAZQByAGkAbwBkAC4AIABDAG8AbgB2AGUAcgB0ACAAYQBuACAAZQBmAGYAZQBjAHQAaQB2AGUAIABhAG4AbgB1AGEAbAAgAHIAYQB0AGUAIAB3AGkAdABoALYAIAAgACAAIAAgACAAIAAgACAAIAAgACAAIAAgACAAkiFQAGUAcgBpAG8AZABSAGEAdABlALsDKABBAG4AbgB1AGEAbABSAGEAdABlACwAIABQAGUAcgBpAG8AZABzAFAAZQByAFkAZQBhAHIAKQAuACAARABpAHYAaQBkAGUAIABhACAAbgBvAG0AaQBuAGEAbAAgAGEAbgBuAHUAYQBsACAAcgBhAHQAZQC2ACAAIAAgACAAIAAgACAAIAAgACAAIAAgACAAIAAgAJIhYgB5ACAAUABlAHIAaQBvAGQAcwBQAGUAcgBZAGUAYQByACAAbwBuAGwAeQAgAHcAaABlAG4AIABpAHQAcwAgAGMAbwBtAHAAbwB1AG4AZABpAG4AZwAgAHAAZQByAGkAbwBkAHMAIABtAGEAdABjAGgAIAB0AGgAZQAgAHAAYQB5AG0AZQBuAHQAcwAuALYAIAAgACAAIAAgACAAIAAgACAAIAAgACAAIAAgACAAkiF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kAUgBSALsDKAApACAAbwB2AGUAcgAgAHQAaABlACAAcwBhAG0AZQAgAGMAYQBzAGgAIABmAGwAbwB3AHMAIABnAGkAdgBlAHMAIABhAG4AIABpAG0AcABsAGkAYwBpAHQAIAByAGEAdABlACAAcABlAHIAIAB5AGUAYQByADsAtgAgACAAIAAgACAAIAAgACAAIAAgACAAIAAgACAAIACSIWMAbwBuAHYAZQByAHQAIABpAHQAIAB0AG8AIAB0AGgAZQAgAHIAYQB0AGUAIABwAGUAcgAgAHAAZQByAGkAbwBkACwAIAAoADEAIAArACAAYQBuAG4AdQBhAGwAKQAgAF4AIAAoADEAIAAvACAAMQAyACkAIAAtACAAMQAgAGYAbwByACAAbQBvAG4AdABoAHMALAC2ACAAIAAgACAAIAAgACAAIAAgACAAIAAgACAAIAAgAJIhYgBlAGYAbwByAGUAIABwAGEAcwBzAGkAbgBnACAAaQB0ACAAaABlAHIAZQAuALYAIAAgACAAIAAgACAAIAAgACAAIAAgACAAIAAgACAAkiFBAHIAaQB0AGgAbQBlAHQAaQBjACAAbwBuAGwAeQA6ACAAdABoAGkAcwAgAGQAbwBlAHMAIABuAG8AdAAgAGQAZQB0AGUAcgBtAGkAbgBlACAAdABoAGUAIABsAGUAYQBzAGUAIAB0AGUAcgBtACwAIABkAGUAYwBpAGQAZQAgAHcAaABhAHQAIABpAHMAtgAgACAAIAAgACAAIAAgACAAIAAgACAAIAAgACAAIACSIWEAIABsAGUAYQBzAGUAIABwAGEAeQBtAGUAbgB0ACwAIABvAHIAIABkAGUAYwBpAGQAZQAgAHcAaABlAHQAaABlAHIAIAB0AGgAZQAgAGEAcgByAGEAbgBnAGUAbQBlAG4AdAAgAGMAbwBuAHQAYQBpAG4AcwAgAGEAIABsAGUAYQBzAGU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TABpAGEAYgBpAGwAaQB0AHk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LwAvACAAIABUAGgAZQAgAGYAaQByAHMAdAAgAGkAbgAtAGEAZAB2AGEAbgBjAGUAIABwAGEAeQBtAGUAbgB0ACAAaQBzACAAbQBhAGQAZQAgAGEAdAAgAHQAaABlACAAbQBlAGEAcwB1AHIAZQBtAGUAbgB0ACAAZABhAHQAZQAsACAAbgBvAHQAIABsAGUAZgB0ACAAdQBuAHAAYQBpAGQAXABuACAAIAAgACAAIAAgACAAIABMAGkAYQBiAGkAbABpAHQAeQBQAGEAeQBtAGUAbgB0AHMALAAgAEkARgAoAEEATgBEACgAQQBkAHYAYQBuAGMAZQA/ACwAI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RQB4AHAAbwBuAGUAbgB0AHMALAAgACAAIAAgACAAIABTAEUAUQBVAEUATgBDAEUAKAAxACwAIABDAE8ATABVAE0ATgBTACgATABpAGEAYgBpAGwAaQB0AHkAUABhAHkAbQBlAG4AdABzACkAKQAsAFwAbgAgACAAIAAgACAAIAAgACAAUgBlAHMAdQBsAHQALAAgACAAIAAgACAAIAAgACAAIABTAFUATQAoAEwAaQBhAGIAaQBsAGkAdAB5AFAAYQB5AG0AZQBuAHQAcwAgAC8AIAAoADEAIAArACAAUgBhAHQAZQApACAAXgAgAEUAeABwAG8AbgBlAG4AdA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MAYwBoAGUAZAB1AGwAZQC7A1wAbgAgACAAIAAgAEQARQBTAEMAUgBJAFAAVABJAE8ATgA6ACoALwAvACoAKgBVAG4AdwBpAG4AZABzACAAYQBuACAAQQBBAFMAQgAgADEANgAgAGwAZQBhAHMAZQAgAGwAaQBhAGIAaQBsAGkAdAB5ADoAIABvAHAAZQBuAGkAbgBnACwAIABwAGEAeQBtAGUAbgB0ACwAIABpAG4AdABlAHIAZQBzAHQAIABhAG4AZAAgAGMAbABvAHMAaQBuAGcAIABmAG8AcgAgAGUAYQBjAGgAIABwAGUAcgBpAG8AZAAqAC8AXABuAFwAbgBMAGUAYQBzAGUAUwBjAGgAZQBkAHUAbABl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MAYwBoAGUAZAB1AGwAZQC7AygAUABhAHkAbQBlAG4AdABzACwAIABSAGEAdABlACwAIABbAEkAbgBBAGQAdgBhAG4AYwBlAF0AKQC2AFwAIgAgACYAXABuACAAIAAgACAAIAAgACAAIAAgACAAIAAgACAAIAAgACAAIAAgACAAIAAgACAAIAAgACAAIAAgACAAXAAiAEQARQBTAEMAUgBJAFAAVABJAE8ATgA6ACAAIAAgAJIhVQBuAHcAaQBuAGQAcwAgAGEAbgAgAEEAQQBTAEIAIAAxADYAIABsAGUAYQBzAGUAIABsAGkAYQBiAGkAbABpAHQAeQAgAG8AdgBlAHIAIABpAHQAcwAgAHQAZQByAG0ALgC2AE4ATwBUAEUAUwAhACAAIAAgACAAIAAgACAAIAAgAJIhUgBlAHQAdQByAG4AcwAgAGYAbwB1AHIAIAByAG8AdwBzADoAIABvAHAAZQBuAGkAbgBnACAAbABpAGEAYgBpAGwAaQB0AHkALAAgAHAAYQB5AG0AZQBuAHQALAAgAGkAbgB0AGUAcgBlAHMAdAAsACAAYwBsAG8AcwBpAG4AZwC2ACAAIAAgACAAIAAgACAAIAAgACAAIAAgACAAIAAgAJIhbABpAGEAYgBpAGwAaQB0AHkALgAgAFcAaABlAG4AIABJAG4AQQBkAHYAYQBuAGMAZQAgAGkAcwAgAFQAUgBVAEUALAAgAHQAaABlACAAZgBpAHIAcwB0ACAAcwB1AHAAcABsAGkAZQBkACAAcABhAHkAbQBlAG4AdAAgAGkAcwAgAHAAYQBpAGQAtgAgACAAIAAgACAAIAAgACAAIAAgACAAIAAgACAAIACSIWEAdAAgAHQAaABlACAAbQBlAGEAcwB1AHIAZQBtAGUAbgB0ACAAZABhAHQAZQAgAGEAbgBkACAAaQBzACAAZQB4AGMAbAB1AGQAZQBkACAAZgByAG8AbQAgAGIAbwB0AGgAIAB0AGgAZQAgAG8AcABlAG4AaQBuAGcAIABsAGkAYQBiAGkAbABpAHQAeQC2ACAAIAAgACAAIAAgACAAIAAgACAAIAAgACAAIAAgAJIhYQBuAGQAIAB0AGgAZQAgAHAAYQB5AG0AZQBuAHQAIAByAG8AdwAuACAARQBhAGMAaAAgAHIAZQBtAGEAaQBuAGkAbgBnACAAcABhAHkAbQBlAG4AdAAgAGYAbwBsAGwAbwB3AHMAIABvAG4AZQAgAHAAZQByAGkAbwBkACAAbwBmALYAIAAgACAAIAAgACAAIAAgACAAIAAgACAAIAAgACAAkiFpAG4AdABlAHIAZQBzAHQALAAgAHMAbwAgAGMAbABvAHMAaQBuAGcAIABpAHMAIABvAHAAZQBuAGkAbgBnACAAcABsAHUAcwAgAGkAbgB0AGUAcgBlAHMAdAAgAGwAZQBzAHMAIABwAGEAeQBtAGUAbgB0ACAAYQBuAGQAIAB0AGgAZQAgAGwAYQBzAHQAtgAgACAAIAAgACAAIAAgACAAIAAgACAAIAAgACAAIACSIWMAbABvAHMAaQBuAGcAIABiAGEAbABhAG4AYwBlACAAaQBzACAAbgBpAGwALgAgAFQAaABlACAAcgBlAHMAdQBsAHQAIABoAGEAcwAgAG8AbgBlACAAZgBlAHcAZQByACAAYwBvAGwAdQBtAG4AIABmAG8AcgAgAHAAYQB5AG0AZQBuAHQAcwAgAGkAbgC2ACAAIAAgACAAIAAgACAAIAAgACAAIAAgACAAIAAgAJIhYQBkAHYAYQBuAGMAZQA7ACAAYQAgAHMAbwBsAGUAIABtAGUAYQBzAHUAcgBlAG0AZQBuAHQALQBkAGEAdABlACAAcABhAHkAbQBlAG4AdAAgAHIAZQB0AHUAcgBuAHMAIABvAG4AZQAgAHoAZQByAG8AIABjAG8AbAB1AG0AbgAuACAAVABoAGUAtgAgACAAIAAgACAAIAAgACAAIAAgACAAIAAgACAAIACSIW8AcABlAG4AaQBuAGcAIABiAGEAbABhAG4AYwBlACAAaQBzACAATABlAGEAcwBlAEwAaQBhAGIAaQBsAGkAdAB5ALsDKAApACAAbwBuACAAdABoAGUAIABzAGEAbQBlACAAYQByAGcAdQBtAGUAbgB0AHMALgAgAFAAYQBpAHIAIAB0AGgAaQBzALYAIAAgACAAIAAgACAAIAAgACAAIAAgACAAIAAgACAAkiF3AGkAdABoACAAUgBPAFUAUwBjAGgAZQBkAHUAbABlALsDKAApACAAZgBvAHIAIAB0AGgAZQAgAGEAcwBzAGUAdAAgAHQAaABhAHQAIABzAGkAdABzACAAbwBwAHAAbwBzAGkAdABlACAAaQB0ADoAIAB0AGgAZQAgAHQAdwBvALYAIAAgACAAIAAgACAAIAAgACAAIAAgACAAIAAgACAAkiF0AG8AZwBlAHQAaABlAHIAIABnAGkAdgBlACAAdABoAGUAIABmAHIAbwBuAHQALQBsAG8AYQBkAGUAZAAgAGUAeABwAGUAbgBzAGUAIABwAHIAbwBmAGkAbABlACAAQQBBAFMAQgAgADEANgAgAHAAcgBvAGQAdQBjAGUAcwAuALYAIAAgACAAIAAgACAAIAAgACAAIAAgACAAIAAgACAAkiFBAHIAaQB0AGgAbQBlAHQAaQBjACAAbwBuAGwAeQAsACAAbwBuACAAdABoAGUAIABwAGEAeQBtAGUAbgB0AHMAIABhAG4AZAAgAHIAYQB0AGUAIAB5AG8AdQAgAHMAdQBwAHA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MAYwBoAGUAZAB1AGwAZ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LAAgADEAOAA1AC4AOQA0ACwAIAAgADkANQAuADIANAC2AFwAIgAgACYAXABuACAAIAAgACAAIAAgACAAIAAgACAAIAAgACAAIAAgACAAIAAgACAAIAAgACAAIAAgACAAIAAgACAAXAAiAJIhMQAwADAALgAwADAALAAgADEAMAAwAC4AMAAwACwAIAAxADAAMAAuADAAMAC2AFwAIgAgACYAXABuACAAIAAgACAAIAAgACAAIAAgACAAIAAgACAAIAAgACAAIAAgACAAIAAgACAAIAAgACAAIAAgACAAXAAiAJIhIAAxADMALgA2ADIALAAgACAAIAA5AC4AMwAwACwAIAAgACAANAAuADcANgC2AFwAIgAgACYAXABuACAAIAAgACAAIAAgACAAIAAgACAAIAAgACAAIAAgACAAIAAgACAAIAAgACAAIAAgACAAIAAgACAAXAAiAJIhMQA4ADUALgA5ADQALAAgACAAOQA1AC4AMgA0ACwAIAA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kAbgBwAHUAdABDAG8AdQBuAHQALAAgACAAIAAgACAAQwBPAEwAVQBNAE4AUwAoAEYAbABhAHQAKQAsAFwAbgAgACAAIAAgACAAIAAgACAATABpAGEAYgBpAGwAaQB0AHkAUABhAHkAbQBlAG4AdABzACwAIABJAEYAKABBAE4ARAAoAEEAZAB2AGEAbgBjAGUAPwAsACAASQBuAHAAdQB0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DAG8AdQBuAHQALAAgACAAIAAgACAAIAAgACAAIAAgAEMATwBMAFUATQBOAFMAKABMAGkAYQBiAGkAbABpAHQAeQBQAGEAeQBtAGUAbgB0AHMAKQAsAFwAbgAgACAAIAAgACAAIAAgACAATwBwAGUAbgBpAG4AZwAxACwAIAAgACAAIAAgACAAIABMAGUAYQBzAGUATABpAGEAYgBpAGwAaQB0AHkAuwMoAEYAbABhAHQALAAgAFIAYQB0AGUALAAgAEEAZAB2AGEAbgBjAGUAPwApACwAXABuACAAIAAgACAALwAvACAAIABFAHYAZQByAHkAIABwAGEAeQBtAGUAbgB0ACAAbABlAGYAdAAgAGkAbgAgAHQAaABlACAAbABpAGEAYgBpAGwAaQB0AHkAIAB2AGUAYwB0AG8AcgAgAGYAbwBsAGwAbwB3AHMAIABvAG4AZQAgAHAAZQByAGkAbwBkACAAbwBmACAAaQBuAHQAZQByAGUAcwB0AFwAbgAgACAAIAAgACAAIAAgACAAQwBsAG8AcwBpAG4AZwBzACwAIAAgACAAIAAgACAAIABTAEMAQQBOACgATwBwAGUAbgBpAG4AZwAxACwAIABMAGkAYQBiAGkAbABpAHQAeQBQAGEAeQBtAGUAbgB0AHMALAAgAEwAQQBNAEIARABBACgAQgBhAGwAYQBuAGMAZQAsACAAUABhAHkAbQBlAG4AdAAsAFwAbgAgACAAIAAgACAAIAAgACAAIAAgACAAIAAgACAAIAAgACAAIAAgACAAIAAgACAAIAAgACAAIAAgAEIAYQBsAGEAbgBjAGUAIAAqACAAKAAxACAAKwAgAFIAYQB0AGUAKQAgAC0AIABQAGEAeQBtAGUAbgB0ACkAKQAsAFwAbgAgACAAIAAgAC8ALwAgACAARQBhAGMAaAAgAG8AcABlAG4AaQBuAGcAIABpAHMAIAB0AGgAZQAgAGMAbABvAHMAaQBuAGcAIABiAGUAZgBvAHIAZQAgAGkAdAAuACAAQQAgAG8AbgBlAC0AcABlAHIAaQBvAGQAIABsAGUAYQBzAGUAIABoAGEAcwAgAG4AbwAgAGMAbABvAHMAaQBuAGcAIAB0AG8AIABzAGgAaQBmAHQALgBcAG4AIAAgACAAIAAgACAAIAAgAE8AcABlAG4AaQBuAGcAcwAsACAAIAAgACAAIAAgACAASQBGACgAQwBvAHUAbgB0ACAAPQAgADEALAAgAE8AcABlAG4AaQBuAGcAMQAsACAASABTAFQAQQBDAEsAKABPAHAAZQBuAGkAbgBnADEALAAgAEQAUgBPAFAAKABDAGwAbwBzAGkAbgBnAHMALAAgACwAIAAtADEAKQApACkALABcAG4AIAAgACAAIAAgACAAIAAgAEkAbgB0AGUAcgBlAHMAdAAsACAAIAAgACAAIAAgACAATwBwAGUAbgBpAG4AZwBzACAAKgAgAFIAYQB0AGUALABcAG4AIAAgACAAIAAgACAAIAAgAFIAZQBzAHUAbAB0ACwAIAAgACAAIAAgACAAIAAgACAAVgBTAFQAQQBDAEsAKABPAHAAZQBuAGkAbgBnAHMALAAgAEwAaQBhAGIAaQBsAGkAdAB5AFAAYQB5AG0AZQBuAHQAcw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VwBoAGUAbgAgAEkAbgBBAGQAdgBhAG4AYwBlACAAaQBzACAAVABSAFUARQAsACAAdABoAGUAtgAgACAAIAAgACAAIAAgACAAIAAgACAAIAAgACAAIACSIWYAaQByAHMAdAAgAHIAZQB2AGkAcwBlAGQAIABwAGEAeQBtAGUAbgB0ACAAaQBzACAAcABhAGkAZAAgAGEAdAAgAHQAaABlACAAcgBlAG0AZQBhAHMAdQByAGUAbQBlAG4AdAAgAGQAYQB0AGUAIABhAG4AZAAgAGUAeABjAGwAdQBkAGUAZAC2ACAAIAAgACAAIAAgACAAIAAgACAAIAAgACAAIAAgAJIhZgByAG8AbQAgAHQAaABlACAAcgBlAHYAaQBzAGUAZAAgAGwAaQBhAGIAaQBsAGkAdAB5AC4AIABQAGEAcgBhAGcAcgBhAHAAaAAgADMAOQAgAHQAYQBrAGUAcwAgAHQAaABlACAAcgBlAG0AZQBhAHMAdQByAGUAbQBlAG4AdAAgAHQAbwAgAHQAaABlALYAIAAgACAAIAAgACAAIAAgACAAIAAgACAAIAAgACAAkiFyAGkAZwBoAHQALQBvAGYALQB1AHMAZQAgAGEAcwBzAGUAdAAsACAAYQBuAGQAIAB3AGgAZQByAGUAIAB0AGgAYQB0ACAAYQBzAHMAZQB0ACAAaQBzACAAcgBlAGQAdQBjAGUAZAAgAHQAbwAgAG4AaQBsACAAYQBuAHkAIABmAHUAcgB0AGgAZQByALYAIAAgACAAIAAgACAAIAAgACAAIAAgACAAIAAgACAAkiFyAGUAZAB1AGMAdABpAG8AbgAgAGcAbwBlAHMAIAB0AG8AIABwAHIAbwBmAGkAdAAgAG8AcgAgAGwAbwBzAHMAOgAgAHIAbwB3ACAAZgBvAHUAcgAgAGMAYQByAHIAaQBlAHMAIAB0AGgAYQB0ACAAcgBlAG0AYQBpAG4AZABlAHIALAC2ACAAIAAgACAAIAAgACAAIAAgACAAIAAgACAAIAAgAJIhbgBlAGcAYQB0AGkAdgBlACwAIABiAGUAYwBhAHUAcwBlACAAaQB0ACAAaQBzACAAYQAgAGMAcgBlAGQAaQB0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SAGUAdgBpAHMAZQBkAFAAYQB5AG0AZQBuAHQAcwCSISgAUgBlAHEAdQBpAHIAZQBkACkAIABSAGUAdgBpAHMAZQBkACAAbABlAGEAcwBlACAAcABhAHkAbQBlAG4AdABzACAAZgBvAHIAIAB0AGgAZQAgAHIAZQBtAGEAaQBuAGkAbgBnACAAdABlAHIAbQAsACAAbwBuAGUAIABwAGUAcgAgAHAAZQByAGkAbwBkACwAIABwAG8AcwBpAHQAaQB2AGUALgAgAEkAbgBjAGwAdQBkAGUAIABhACAAcABhAHkAbQBlAG4AdAAgAG0AYQBkAGUAIABhAHQAIAB0AGgAZQAgAHIAZQBtAGUAYQBzAHUAcgBlAG0AZQBuAHQAIABkAGEAdABl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gAgAFUAbgBjAGgAYQBuAGcAZQBkACwAIAB1AG4AbABlAHMAcwAgAGEAIABmAGwAbwBhAHQAaQBuAGcAIAByAGEAdABlACAAbQBvAHYAZQBkAC4AtgBcACIAIAAmAFwAbgAgACAAIAAgACAAIAAgACAAIAAgACAAIAAgACAAIAAgACAAIAAgACAAIAAgACAAIAAgACAAIAAgAFwAIgBDAGEAcgByAHkAaQBuAGcATABpAGEAYgBpAGwAaQB0AHkAkiEoAFIAZQBxAHUAaQByAGUAZAApACAATABlAGEAcwBlACAAbABpAGEAYgBpAGwAaQB0AHkAIABjAGEAcgByAGkAZQBkACAAaQBtAG0AZQBkAGkAYQB0AGUAbAB5ACAAYgBlAGYAbwByAGUAIAB0AGgAZQAgAHIAZQBtAGUAYQBzAHUAcgBlAG0AZQBuAHQALgC2AFwAIgAgACYAXABuACAAIAAgACAAIAAgACAAIAAgACAAIAAgACAAIAAgACAAIAAgACAAIAAgACAAIAAgACAAIAAgACAAXAAiAEMAYQByAHIAeQBpAG4AZwBSAE8AVQAgACAAIAAgAJIhKABSAGUAcQB1AGkAcgBlAGQAKQAgAFIAaQBnAGgAdAAtAG8AZgAtAHUAcwBlACAAYQBzAHMAZQB0ACAAYwBhAHIAcgBpAGUAZAAgAGkAbQBtAGUAZABpAGEAdABlAGwAeQAgAGIAZQBmAG8AcgBlACAAdABoAGUAIAByAGUAbQBlAGEAcwB1AHIAZQBtAGUAbgB0AC4AtgBcACIAIAAmAFwAbgAgACAAIAAgACAAIAAgACAAIAAgACAAIAAgACAAIAAgACAAIAAgACAAIAAgACAAIAAgACAAIAAgAFwAIgBJAG4AQQBkAHYAYQBuAGMAZQAgACAAIAAgACAAIACSISgATwBwAHQAaQBvAG4AYQBsADoAIABEAGUAZgBhAHUAbAB0ACAAPQAgAEYAQQBMAFMARQApACAAVABSAFUARQAgAHcAaABlAG4AIAB0AGgAZQAgAGYAaQByAHMAdAAgAHIAZQB2AGkAcwBlAGQAIABwAGEAeQBtAGUAbgB0ACAAaQBzACAAcABhAGkAZAAgAGEAdAAgAHQAaABlACAAcgBl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gACAAIAAgAEEAZABqAHUAcwB0AG0AZQBuAHQALAAgACAAIAAgACAAUgBlAHYAaQBzAGUAZA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UgBhAHQAZQC7A1wAbgAgACAAIAAgAEQARQBTAEMAUgBJAFAAVABJAE8ATgA6ACoALwAvACoAKgBDAG8AbgB2AGUAcgB0AHMAIABhAG4AIABlAGYAZgBlAGMAdABpAHYAZQAgAGEAbgBuAHUAYQBsACAAcgBhAHQAZQAgAHQAbwAgAHQAaABlACAAZQBxAHUAaQB2AGEAbABlAG4AdAAgAHIAYQB0AGUAIABwAGUAcgAgAHAAZQByAGkAbwBkACwAIAB0AGgAZQAgAHIAYQB0AGUAIAB0AGgAZQAgAGwAZQBhAHMAZQAgAGYAdQBuAGMAdABpAG8AbgBzACAAdABhAGsAZQAqAC8AXABuAFwAbgBQAGUAcgBpAG8AZABSAGEAdABlALsDIAA9ACAATABBAE0AQgBEAEEAKABcAG4ALwAvACAAIABQAGEAcgBhAG0AZQB0AGUAcgAgAEQAZQBjAGwAYQByAGEAdABpAG8AbgBcAG4AIAAgACAAIABbAEEAbgBuAHUAYQBs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lAHIAaQBvAGQAUgBhAHQAZQC7AygAQQBuAG4AdQBhAGwAUgBhAHQAZQAsACAAWwBQAGUAcgBpAG8AZABzAFAAZQByAFkAZQBhAHIAXQApALYAXAAiACAAJgBcAG4AIAAgACAAIAAgACAAIAAgACAAIAAgACAAIAAgACAAIAAgACAAIAAgACAAIAAgACAAIAAgACAAIABcACIARABFAFMAQwBSAEkAUABUAEkATwBOADoAIAAgACAAkiFDAG8AbgB2AGUAcgB0AHMAIABhAG4AIABlAGYAZgBlAGMAdABpAHYAZQAgAGEAbgBuAHUAYQBsACAAcgBhAHQAZQAgAHQAbwAgAHQAaABlACAAZQBxAHUAaQB2AGEAbABlAG4AdAAgAHIAYQB0AGUAIABwAGUAcgAgAHAAZQByAGkAbwBkAC4AtgBOAE8AVABFAFMAIQAgACAAIAAgACAAIAAgACAAIACSISgAMQAgACsAIABBAG4AbgB1AGEAbABSAGEAdABlACkAIABeACAAKAAxACAALwAgAFAAZQByAGkAbwBkAHMAUABlAHIAWQBlAGEAcgApACAALQAgADEALAAgAHMAbwAgAGMAbwBtAHAAbwB1AG4AZABpAG4AZwAgAHQAaABlACAAcgBlAHMAdQBsAHQAtgAgACAAIAAgACAAIAAgACAAIAAgACAAIAAgACAAIACSIVAAZQByAGkAbwBkAHMAUABlAHIAWQBlAGEAcgAgAHQAaQBtAGUAcwAgAGcAaQB2AGUAcwAgAHQAaABlACAAYQBuAG4AdQBhAGwAIAByAGEAdABlACAAYgBhAGMAawAuACAAVABoAGkAcwAgAGkAcwAgAHQAaABlACAAcgBhAHQAZQAgAHAAZQByALYAIAAgACAAIAAgACAAIAAgACAAIAAgACAAIAAgACAAkiFwAGUAcgBpAG8AZAAgAHQAaABhAHQAIABMAGUAYQBzAGUATABpAGEAYgBpAGwAaQB0AHkAuwMoACkALAAgAEwAZQBhAHMAZQBTAGMAaABlAGQAdQBsAGUAuwMoACkAIABhAG4AZAAgAEwAZQBhAHMAZQBSAGUAbQBlAGEAcwB1AHIAZQC7AygAKQC2ACAAIAAgACAAIAAgACAAIAAgACAAIAAgACAAIAAgAJIhdABhAGsAZQAuACAASQB0ACAAaQBzACAAZgBvAHIAIABhAG4AIABlAGYAZgBlAGMAdABpAHYAZQAgAGEAbgBuAHUAYQBsACAAcgBhAHQAZQAuACAAQQAgAG4AbwBtAGkAbgBhAGwAIABhAG4AbgB1AGEAbAAgAHAAZQByAGMAZQBuAHQAYQBnAGUAtgAgACAAIAAgACAAIAAgACAAIAAgACAAIAAgACAAIACSIXIAYQB0AGUAIAB0AGgAYQB0ACAAYwBvAG0AcABvAHUAbgBkAHMAIABtAG8AbgB0AGgAbAB5ACAAaQBzACAAYQBsAHIAZQBhAGQAeQAgAEEAUABSACAALwAgADEAMgAgAHAAZQByACAAbQBvAG4AdABoACwAIABzAG8AIABkAG8AIABuAG8AdAC2ACAAIAAgACAAIAAgACAAIAAgACAAIAAgACAAIAAgAJIhcABhAHMAcwAgAGkAdAAgAGgAZQByAGUAOwAgAEUARgBGAEUAQwBUACgAKQAgAHQAdQByAG4AcwAgAG8AbgBlACAAaQBuAHQAbwAgAHQAaABlACAAZQBmAGYAZQBjAHQAaQB2AGUAIAByAGEAdABlACAAdABoAGkAcwAgAHQAYQBrAGUAcwAuALYAIAAgACAAIAAgACAAIAAgACAAIAAgACAAIAAgACAAkiFBAG4AbgB1AGEAbABSAGEAdABlALsDKAApACAAaQBzACAAdABoAGUAIABpAG4AdgBlAHIAc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BAG4AbgB1AGEAbABSAGEAdABlACAAIAAgACAAIACSISgAUgBlAHEAdQBpAHIAZQBkACkAIABFAGYAZgBlAGMAdABpAHYAZQAgAGEAbgBuAHUAYQBsACAAcgBhAHQAZQ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ZQByAGkAbwBkAFIAYQB0AGUAuwMoADAALgAwADUAKQC2AFwAIgAgACYAXABuACAAIAAgACAAIAAgACAAIAAgACAAIAAgACAAIAAgACAAIAAgACAAIAAgACAAIAAgACAAIAAgACAAXAAiAJIhUgBlAHMAdQBsAHQAtgBcACIAIAAmAFwAbgAgACAAIAAgACAAIAAgACAAIAAgACAAIAAgACAAIAAgACAAIAAgACAAIAAgACAAIAAgACAAIAAgAFwAIgCSITAALgAwADAANAAwADc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uAG4AdQBhAGw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EEAbgBuAHUAYQBsAFIAYQB0AGUAKQAgAF4AIAAoADEAIAAvACAAUABlAHIAaQBvAGQAcwAp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G4AdQBhAGwAUgBhAHQAZQC7A1wAbgAgACAAIAAgAEQARQBTAEMAUgBJAFAAVABJAE8ATgA6ACoALwAvACoAKgBDAG8AbgB2AGUAcgB0AHMAIABhACAAcgBhAHQAZQAgAHAAZQByACAAcABlAHIAaQBvAGQAIAB0AG8AIAB0AGgAZQAgAGUAZgBmAGUAYwB0AGkAdgBlACAAYQBuAG4AdQBhAGwAIAByAGEAdABlACwAIAB0AGgAZQAgAGkAbgB2AGUAcgBzAGUAIABvAGYAIABQAGUAcgBpAG8AZABSAGEAdABlALsDKgAvAFwAbgBcAG4AQQBuAG4AdQBhAGwAUgBhAHQAZQC7AyAAPQAgAEwAQQBNAEIARABBACgAXABuAC8ALwAgACAAUABhAHIAYQBtAGUAdABlAHIAIABEAGUAYwBsAGEAcgBhAHQAaQBvAG4AXABuACAAIAAgACAAWwBQAGUAcgBpAG8AZ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bgBuAHUAYQBsAFIAYQB0AGUAuwMoAFAAZQByAGkAbwBkAFIAYQB0AGUALAAgAFsAUABlAHIAaQBvAGQAcwBQAGUAcgBZAGUAYQByAF0AKQC2AFwAIgAgACYAXABuACAAIAAgACAAIAAgACAAIAAgACAAIAAgACAAIAAgACAAIAAgACAAIAAgACAAIAAgACAAIAAgACAAXAAiAEQARQBTAEMAUgBJAFAAVABJAE8ATgA6ACAAIAAgAJIhQwBvAG4AdgBlAHIAdABzACAAYQAgAHIAYQB0AGUAIABwAGUAcgAgAHAAZQByAGkAbwBkACAAdABvACAAdABoAGUAIABlAGYAZgBlAGMAdABpAHYAZQAgAGEAbgBuAHUAYQBsACAAcgBhAHQAZQAuALYATgBPAFQARQBTACEAIAAgACAAIAAgACAAIAAgACAAkiEoADEAIAArACAAUABlAHIAaQBvAGQAUgBhAHQAZQApACAAXgAgAFAAZQByAGkAbwBkAHMAUABlAHIAWQBlAGEAcgAgAC0AIAAxACwAIAB0AGgAZQAgAGkAbgB2AGUAcgBzAGUAIABvAGYAIABQAGUAcgBpAG8AZABSAGEAdABlALsDKAApAC4AtgAgACAAIAAgACAAIAAgACAAIAAgACAAIAAgACAAIACSIVUAcwBlACAAaQB0ACAAdABvACAAcwB0AGEAdABlACAAYQAgAHIAYQB0AGUAIABwAGUAcgAgAHAAZQByAGkAbwBkACwAIABzAHUAYwBoACAAYQBzACAAYQAgAGwAZQBhAHMAZQAgAHIAYQB0AGUAIABzAG8AbAB2AGUAZAAgAHAAZQByALYAIAAgACAAIAAgACAAIAAgACAAIAAgACAAIAAgACAAkiFtAG8AbgB0AGgALAAgAGEAcwAgAHQAaABlACAAYQBuAG4AdQBhAGwAIABmAGkAZwB1AHIAZQAgAGEAIAByAGUAYQBkAGUAcgAgAGUAeABwAGUAYw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AAZQByAGkAbwBkAFIAYQB0AGUAIAAgACAAIAAgAJIhKABSAGUAcQB1AGkAcgBlAGQAKQAgAFIAYQB0AGUAIABwAGUAcgAgAHAAZQByAGkAbwBk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G4AdQBhAGwAUgBhAHQAZQC7AygAMAAuADAAMQApALYAXAAiACAAJgBcAG4AIAAgACAAIAAgACAAIAAgACAAIAAgACAAIAAgACAAIAAgACAAIAAgACAAIAAgACAAIAAgACAAIABcACIAkiFSAGUAcwB1AGwAdAC2AFwAIgAgACYAXABuACAAIAAgACAAIAAgACAAIAAgACAAIAAgACAAIAAgACAAIAAgACAAIAAgACAAIAAgACAAIAAgACAAXAAiAJIhMAAuADEAMgA2ADgAMg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QAGUAcgBpAG8AZ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UABlAHIAaQBvAGQAUgBhAHQAZQApACAAXgAgAFAAZQByAGkAbwBkAHM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EAGEAeQBDAG8AdQBuAHQAUgBhAHQAZQC7A1wAbgAgACAAIAAgAEQARQBTAEMAUgBJAFAAVABJAE8ATgA6ACoALwAvACoAKgBJAG4AdABlAHIAZQBzAHQAIAByAGEAdABlACAAZgBvAHIAIABlAGEAYwBoACAAcABlAHIAaQBvAGQAIABvAGYAIABhACAAdABpAG0AZQBsAGkAbgBlACAAdQBuAGQAZQByACAAYQAgAGQAYQB5ACAAYwBvAHUAbgB0ACAAYwBvAG4AdgBlAG4AdABpAG8AbgA6ACAAMwAwAC8AMwA2ADAALAAgAEEAYwB0AHUAYQBsAC8AMwA2ADAALAAgAEEAYwB0AHUAYQBsAC8AMwA2ADUAIABvAHIAIABBAGMAdAB1AGEAbAAvAEEAYwB0AHUAYQBsACoALwBcAG4AXABuAEQAYQB5AEMAbwB1AG4AdABSAGEAdABlALsDIAA9ACAATABBAE0AQgBEAEEAKABcAG4ALwAvACAAIABQAGEAcgBhAG0AZQB0AGUAcgAgAEQAZQBjAGwAYQByAGEAdABpAG8AbgBcAG4AIAAgACAAIABbAFQAaQBtAGUAbABpAG4AZQBdACwAXABuACAAIAAgACAAWwBBAFAAUgBdACwAXABuACAAIAAgACAAWwBDAG8AbgB2AGUAbgB0AGkAbwBuAF0ALABcAG4AIAAgACAAIABbAEUAbgBk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5AEMAbwB1AG4AdABSAGEAdABlALsDKABUAGkAbQBlAGwAaQBuAGUALAAgAEEAUABSACwAIABbAEMAbwBuAHYAZQBuAHQAaQBvAG4AXQAsACAAWwBFAG4AZABEAGEAdABlAHMAXQApALYAXAAiACAAJgBcAG4AIAAgACAAIAAgACAAIAAgACAAIAAgACAAIAAgACAAIAAgACAAIAAgACAAIAAgACAAIAAgACAAIABcACIARABFAFMAQwBSAEkAUABUAEkATwBOADoAIAAgACAAkiFJAG4AdABlAHIAZQBzAHQAIAByAGEAdABlACAAZgBvAHIAIABlAGEAYwBoACAAcABlAHIAaQBvAGQAIABvAGYAIABhACAAdABpAG0AZQBsAGkAbgBlACAAdQBuAGQAZQByACAAYQAgAGQAYQB5ACAAYwBvAHUAbgB0ACAAYwBvAG4AdgBlAG4AdABpAG8AbgAuALYATgBPAFQARQBTACEAIAAgACAAIAAgACAAIAAgACAAkiFSAGUAdAB1AHIAbgBzACAAYQAgAHIAbwB3ACAAdwBpAHQAaAAgAG8AbgBlACAAcgBhAHQAZQAgAHAAZQByACAAdABpAG0AZQBsAGkAbgBlACAAcABlAHIAaQBvAGQALAAgAHcAaABpAGMAaABlAHYAZQByACAAdwBhAHkAIAB0AGgAZQC2ACAAIAAgACAAIAAgACAAIAAgACAAIAAgACAAIAAgAJIhdABpAG0AZQBsAGkAbgBlACAAcgB1AG4AcwA6ACAAQQBQAFIAIABtAHUAbAB0AGkAcABsAGkAZQBkACAAYgB5ACAAdABoAGUAIABkAGEAeQBzACAAaQBuACAAdABoAGUAIABwAGUAcgBpAG8AZAAgAGEAbgBkACAAZABpAHYAaQBkAGUAZAAgAGIAeQC2ACAAIAAgACAAIAAgACAAIAAgACAAIAAgACAAIAAgAJIhdABoAGUAIABkAGEAeQBzACAAaQBuACAAdABoAGUAIAB5AGUAYQByACwAIABhAHMAIAB0AGgAZQAgAGMAbwBuAHYAZQBuAHQAaQBvAG4AIABjAG8AdQBuAHQAcwAgAHQAaABlAG0ALgAgAFAAYQBzAHMAIAB0AGgAZQAgAHIAZQBzAHUAbAB0ACAAdABvALYAIAAgACAAIAAgACAAIAAgACAAIAAgACAAIAAgACAAkiFEAGUAYgB0AFMAYwB1AGwAcAB0AFYAYQByAGkAYQBiAGwAZQC7AygAKQAgAG8AcgAgAEQAZQBiAHQAUwBjAHUAbABwAHQAVgBhAHIAaQBhAGIAbABlAEwAUgBWALsDKAApACAAYQBzACAAUABlAHIAaQBvAGQAUgBhAHQAZQBzACAAaQBuACAAcABsAGEAYwBlALYAIAAgACAAIAAgACAAIAAgACAAIAAgACAAIAAgACAAkiFvAGYAIABhACAAZgBsAGEAdAAgAHQAdwBlAGwAZgB0AGgAIABvAGYAIAB0AGgAZQAgAEEAUABSAC4AIABXAGkAdABoACAAcwB0AGEAcgB0ACAAZABhAHQAZQBzACAAZQBhAGMAaAAgAHAAZQByAGkAbwBkACAAcgB1AG4AcwAgAGYAcgBvAG0AIABpAHQAcwC2ACAAIAAgACAAIAAgACAAIAAgACAAIAAgACAAIAAgAJIhZABhAHQAZQAgAHQAbwAgAHQAaABlACAAZABhAHkAIABiAGUAZgBvAHIAZQAgAHQAaABlACAAbgBlAHgAdAAsACAAYQBuAGQAIAB0AGgAZQAgAGwAYQBzAHQAIABwAGUAcgBpAG8AZAAgAHQAYQBrAGUAcwAgAGkAdABzACAAbABlAG4AZwB0AGgAtgAgACAAIAAgACAAIAAgACAAIAAgACAAIAAgACAAIACSIWYAcgBvAG0AIAB0AGgAZQAgAG8AbgBlACAAYgBlAGYAbwByAGUAIABpAHQAOwAgAHcAaQB0AGgAIABlAG4AZAAgAGQAYQB0AGUAcwAgAGUAYQBjAGgAIAByAHUAbgBzACAAZgByAG8AbQAgAHQAaABlACAAZABhAHkAIABhAGYAdABlAHIAIAB0AGgAZQC2ACAAIAAgACAAIAAgACAAIAAgACAAIAAgACAAIAAgAJIhcAByAGUAdgBpAG8AdQBzACAAZABhAHQAZQAgAHQAbwAgAGkAdABzACAAbwB3AG4ALAAgAGEAbgBkACAAdABoAGUAIABmAGkAcgBzAHQAIABwAGUAcgBpAG8AZAAgAGkAcwAgAHQAaABlACAAbwBuAGUAIABpAG4AZgBlAHIAcgBlAGQALgAgAEEAtgAgACAAIAAgACAAIAAgACAAIAAgACAAIAAgACAAIACSIWcAYQBwACAAbwBmACAAMgA4ACAAZABhAHkAcwAgAG8AcgAgAG0AbwByAGUAIABpAHMAIAByAGUAYQBkACAAYQBzACAAdwBoAG8AbABlACAAYwBhAGwAZQBuAGQAYQByACAAbQBvAG4AdABoAHMALAAgAGEAIABzAGgAbwByAHQAZQByACAAbwBuAGUAtgAgACAAIAAgACAAIAAgACAAIAAgACAAIAAgACAAIACSIWEAcwAgAGQAYQB5AHMALgAgADMAMAAvADMANgAwACAAYwBvAHUAbgB0AHMAIABlAHYAZQByAHkAIABtAG8AbgB0AGgAIABhAHMAIAAzADAAIABkAGEAeQBzACAAbwBuACAAdABoAGUAIABFAHUAcgBvAHAAZQBhAG4AIAByAHUAbABlAC4AtgAgACAAIAAgACAAIAAgACAAIAAgACAAIAAgACAAIACSIVUAbgBkAGUAcgAgAEEAYwB0AHUAYQBsAC8AQQBjAHQAdQBhAGwAIABhACAAcABlAHIAaQBvAGQAIAB0AGgAYQB0ACAAcwB0AHIAYQBkAGQAbABlAHMAIAAzADEAIABEAGUAYwBlAG0AYgBlAHIAIABzAHAAbABpAHQAcwAgAGkAdABzACAAZABhAHkAcwC2ACAAIAAgACAAIAAgACAAIAAgACAAIAAgACAAIAAgAJIhYgBlAHQAdwBlAGUAbgAgAHQAaABlACAAdAB3AG8AIAB5AGUAYQByAHMALAAgAGUAYQBjAGgAIABvAHYAZQByACAAdABoAGEAdAAgAHkAZQBhAHIAJwBzACAAbwB3AG4AIABsAGUAbgBnAHQAaAAgACgAdABoAGUAIABJAFMARABBACAAcgB1AGwAZQAp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zAHAAbABpAHQAcwAgAGEAIABwAGUAcgBpAG8AZAAgAGEAdAAgADEAIABKAGEAbgB1AGEAcgB5ACwAIABlAGEAYwBoACAAcABhAHIAdAAgAG8AdgBlAHIAIABpAHQAcwAgAG8AdwBuACAAeQBlAGEAcgAnAHMAIABsAGUAbgBnAHQAaA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RABhAHkAcwBUAHcAbwAsACAAIAAgACAAIAAgACAAIABJAEYAKABEAEEAWQAoAEQAQQBUAEUAKABZAGUAYQByAE8AbgBlACAAKwAgADEALAAgADIALAAgADIAOQApACkAIAA9ACAAMgA5ACwAIAAzADYANgAsACAAMwA2ADUAKQ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KABOAGUAeAB0ACAALQAgAFMAcABsAGkAdAApACAALwAgAEQAYQB5AHMAVAB3AG8ALABcAG4AIAAgACAAIAAgACAAIAAgACAAIAAgACAAIAAgACAAIAAgACAAIAAgACAAIAAgACAAIAAgACAAIABEAGEAeQBzACAALwAgADMANgA1ACkALABcAG4AIAAgACAAIAAgACAAIAAgAFIAYQB0AGUAcwAsACAAIAAgACAAIAAgACAAIAAgACAAUgBhAHQAZQAgACoAIABGAHIAYQBjAHQAaQBvAG4ALABcAG4AIAAgACAAIAAgACAAIAAgAFIAZQBzAHUAbAB0ACwAIAAgACAAIAAgACAAIAAgACAASQBGACgATwBSACgAQwBvAHUAbgB0ACAAPAAgADIALAAgAE4ATwBUACgATwBSACgATQBlAHQAaABvAGQAIAA9ACAAewAxACwAMgAsADMALAA0AH0AKQApACkALAAgACMAVgBBAEwAVQBFACEALAAgAFIAYQB0AGUAcw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LsDIAAgACAAIAAgAC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UABSALsDIAAgACAAIAAgACAAIAAgACAAIAAgACAAIAAgACAAIAA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HUAcgByAGUAbg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k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4AbwBuAC0AdAByAGEAZABlACAAcgBlAGMAZQBp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QQB2AGUAcgBhAGcAZQAgAFMAaABhAHIAZQBoAG8AbABkAGUAcgBzACcAIABFAHEAdQBpAHQAeQApACoALwBcAG4AUgBPAEUAuwMgAD0AIABMAEEATQBCAEQAQQAoAFwAbgAvAC8AIAAgAFAAYQByAGEAbQBlAHQAZQByACAARABlAGMAbABhAHIAYQB0AGkAbwBuAHMAXABuACAAIAAgACAAIAAgACAAIABbAE4AZQB0AEkAbgBjAG8AbQBlAF0ALABcAG4AIAAgACAAIAAgACAAIAAgAFsAUwBoAGEAcgBlAGgAbwBsAGQAZQByAHMARQBxAHUAaQB0AHkAXQAsAFwAbgAgACAAIAAgACAAIAAgACAAWwBPAHAAZQBuAGkAbgBnAEUAcQB1AGkAdAB5AF0ALABcAG4ALwAvACAAIABIAGUAbABwAFwAbgAgACAAIAAgAEwARQBUACgASABlAGwAcAAsACAAIAAgAFQAUgBJAE0AKABUAEUAWABUAFMAUABMAEkAVAAoAFwAbgAgACAAIAAgACAAIAAgACAAIAAgACAAIAAgACAAIAAgACAAIAAgACAAIAAgACAAIABcACIARgBVAE4AQwBUAEkATwBOADoAIAAgACAAIAAgACAAIAAgACAAIACSIVIATwBFALsDKAAgAE4AZQB0AEkAbgBjAG8AbQBlACwAIABTAGgAYQByAGUAaABvAGwAZABlAHIAcwBFAHEAdQBpAHQAeQAsACAAWwBPAHAAZQBuAGkAbgBnAEUAcQB1AGkAdAB5AF0AKQC2AFwAIgAgACY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CSIbYAXAAiACAAJgBcAG4AIAAgACAAIAAgACAAIAAgACAAIAAgACAAIAAgACAAIAAgACAAIAAgACAAIAAgACAAXAAiAE4AZQB0AEkAbgBjAG8AbQBlACAAIAAgACAAIAAgACAAIAAgACAAkiEoAFIAZQBxAHUAaQByAGUAZAApACAATgBlAHQAIABJAG4AYwBvAG0AZQC2AFwAIgAgACYAXABuACAAIAAgACAAIAAgACAAIAAgACAAIAAgACAAIAAgACAAIAAgACAAIAAgACAAIAAgAFwAIgBTAGgAYQByAGUAaABvAGwAZABlAHIAcwBFAHEAdQBpAHQAeQAgAJIhKABSAGUAcQB1AGkAcgBlAGQAKQAgAFMAaABhAHIAZQBoAG8AbABkAGUAcgBzACcAIABFAHEAdQBpAHQAeQAgAGEAdAAgAHQAaABlACAAcABlAHIAaQBvAGQAIABjAGwAbwBzAGUALgAgAEcAaQB2AGUAIAB0AGgAZQAgAGEAdgBlAHIAYQBnAGUAIABvAGYAIABvAHAAZQBuACAAYQBuAGQAIABjAGwAbwBzAGUAIABoAGUAcgBlACAAdwBoAGUAbgAgAE8AcABlAG4AaQBuAGcARQBxAHUAaQB0AHkAIABpAHMAIABsAGUAZgB0ACAAbwB1AHQAIAC2AFwAIgAgACYAXABuACAAIAAgACAAIAAgACAAIAAgACAAIAAgACAAIAAgACAAIAAgACAAIAAgACAAIAAgAFwAIgBPAHAAZQBuAGkAbgBnAEUAcQB1AGkAdAB5ACAAIAAgACAAIAAgAJIhKABPAHAAdABpAG8AbgBhAGwAKQAgAFMAaABhAHIAZQBoAG8AbABkAGUAcgBzACcAIABFAHEAdQBpAHQAeQAgAGEAdAAgAHQAaABlACAAcABlAHIAaQBvAGQAIABvAHAAZQBuAC4AIABXAGgAZQBuACAAZwBpAHYAZQBuACwAIAB0AGgAZQAgAHIAYQB0AGkAbwAgAGQAaQB2AGkAZABlAHMAIABiAHkAIAB0AGgAZQAgAGEAdgBlAHIAYQBnAGUAIABvAGYAIABPAHAAZQBuAGkAbgBnAEUAcQB1AGkAdAB5ACAAYQBuAGQAIABTAGgAYQByAGUAaABvAGwAZABlAHIAcwBFAHEAdQBpAHQAeQAgALYAXAAiACAAJg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DIANQA2AC4AMQA0ADQALAAgADIANQAxAC4ANgAzADUAIAApALYAXAAiACAAJgBcAG4AIAAgACAAIAAgACAAIAAgACAAIAAgACAAIAAgACAAIAAgACAAIAAgACAAIAAgACAAXAAiADIAMwAuADYAMgAxADMAJQAgACAAIAAgACAAIAAgACAAIAAgACAAkiE9AG8AegAuAFIATwBFALsDKAAgADUAOQAuADkANwAyACwAIABBAFYARQBSAEEARwBFACgAMgA1ADEALgA2ADMANQAsACAAMgA1ADYALgAxADQANAApACAAKQBcACIAL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QQAgAGIAbABhAG4AawAgAE8AcABlAG4AaQBuAGcARQBxAHUAaQB0AHkAIABjAGUAbABsACAAaQBzACAAbgBvAHQAIABhAG4AIABvAG0AaQB0AHQAZQBkACAAYQByAGcAdQBtAGUAbgB0ACwAIABzAG8AIAB0AGUAcwB0ACAAZgBvAHIAIABiAG8AdABoADoAIABlAGkAdABoAGUAcgBcAG4AIAAgACAAIAAvAC8AIAAgAHcAYQB5ACAAdABoAGUAIABjAGwAbwBzAGkAbgBnACAAZQBxAHUAaQB0AHkAIABzAHQAYQBuAGQAcwAgAGkAbgAgAGYAbwByACAAaQB0ACAAYQBuAGQAIAB0AGgAZQAgAHIAYQB0AGkAbwAgAGkAcwAgAHcAaABhAHQAIABpAHQAIAB3AGEAcwAgAGIAZQBmAG8AcgBlAFwAbgAgACAAIAAgACAAIAAgACAATwBwAGUAbgBpAG4AZwAsACAAIAAgACAAIAAgACAAIABJAEYAKAAgAEkAUwBPAE0ASQBUAFQARQBEACgAIABPAHAAZQBuAGkAbgBnAEUAcQB1AGkAdAB5ACkALABcAG4AIAAgACAAIAAgACAAIAAgACAAIAAgACAAIAAgACAAIAAgACAAIAAgACAAIAAgACAAIAAgACAAIABTAGgAYQByAGUAaABvAGwAZABlAHIAcwBFAHEAdQBpAHQAeQAsAFwAbgAgACAAIAAgACAAIAAgACAAIAAgACAAIAAgACAAIAAgACAAIAAgACAAIAAgACAAIAAgACAAIAAgAEkARgAoACAASQBTAE4AVQBNAEIARQBSACgAIABPAHAAZQBuAGkAbgBnAEUAcQB1AGkAdAB5ACkALAAgAE8AcABlAG4AaQBuAGcARQBxAHUAaQB0AHkALAAgAFMAaABhAHIAZQBoAG8AbABkAGUAcgBzAEUAcQB1AGkAdAB5ACkAXABuACAAIAAgACAAIAAgACAAIAAgACAAIAAgACAAIAAgACAAIAAgACAAIAAgACAAIAAgACkALABcAG4AIAAgACAAIAAvAC8AIAAgAFAAcgBvAGMAZQBkAHUAcgBlAFwAbgAgACAAIAAgACAAIAAgACAAUgBlAHMAdQBsAHQALAAgACAAIAAgACAAIAAgACAAIABOAGUAdABJAG4AYwBvAG0AZQAgAC8AIAAoACgAUwBoAGEAcgBlAGgAbwBsAGQAZQByAHMARQBxAHUAaQB0AHkAIAArACAATwBwAGUAbgBpAG4AZwApACAALwAgADI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EAGUAYgB0ACIALAAiAHQAZQB4AHQAIgA6ACIALwAqACAAIABNAG8AZAB1AGwAZQAgAEMAbwBuAHQAYQBpAG4AcwAgAE8AegB6AGkAdAAgAEMAbwBtAHAAbABpAGEAbgB0ACAATABBAE0AQgBEAEEAcwAgAGYAbwByACAAZABlAGIAdAAgAHMAYwB1AGwAcAB0AGkAbgBnACAAYQBuAGQAIABhAG0AbwByAHQAaQBzAGEAdABpAG8AbgAuAFwAbgAgACAAIAAgAEUAdgBlAHIAeQAgAHMAYwBoAGUAZAB1AGwAZQAgAHMAbwBsAHYAZQBzACAAaQB0AHMAIABjAGwAbwBzAGkAbgBnACAAYgBhAGwAYQBuAGMAZQBzACAAdwBpAHQAaAAgAFMAQwBBAE4ALAAgAG8AbgBlACAAcABlAHIAaQBvAGQAIABhAGYAdABlAHIAIABhAG4AbwB0AGgAZQByACwAIABzAG8AXABuACAAIAAgACAAbgBvAHQAaABpAG4AZwAgAGgAZQByAGUAIAByAGUAYwB1AHIAcwBlAHMAIABhAG4AZAAgAHQAaABlACAAbQBvAGQAdQBsAGUAIABpAHMAIABoAGUAbABkACAAaQBuACAAdABoAGUAIABBAGQAdgBhAG4AYwBlAGQAIABGAG8AcgBtAHUAbABhACAARQBuAHYAaQByAG8AbgBtAGUAbgB0AFwAbgAgACAAIAAgAHMAdABvAHIAZQAgAHcAaQB0AGgAIAB0AGgAZQAgAG8AdABoAGUAcgAgAGYAaQB2AGUALgAgACoALwBcAG4AXABuAC8AKgAgACAARgBVAE4AQwBUAEkATwBOACAATgBBAE0ARQA6ACAAIABBAG0AbwByAHQAaQBzAGUAQgC7A1wAbgAgACAAIAAgAEQARQBTAEMAUgBJAFAAVABJAE8ATgA6ACoALwAvACoAKgBDAHIAZQBhAHQAZQBzACAAYQBuACAAYQBtAG8AcgB0AGkAcwBhAHQAaQBvAG4AIABzAGMAaABlAGQAdQBsAGUAIABmAG8AcgAgAGEAIABkAGUAYgB0AC8AbABvAGEAbgAgAGEAYwByAG8AcwBzACAAYQAgAG0AbwBkAGUAbAAnAHMAIABwAGUAcgBpAG8AZABzACoALwBcAG4AQQBtAG8AcgB0AGkAcwBlAEIAuwMgAD0AIABMAEEATQBCAEQAQQAoAFwAbgAvAC8AIAAgAFAAYQByAGEAbQBlAHQAZQByACAARABlAGMAbABhAHIAYQB0AGkAbwBuAHMAXABuACAAIAAgACAAWwBQAHIAaQBuAGMAaQBwAGEAbABdACwAXABuACAAIAAgACAAWwBBAFAAUgBdACwAXABuACAAIAAgACAAWwBUAGUAcgBtAF0ALABcAG4AIAAgACAAIABbAE0AbwBkAGUAbABQAGUAcgBpAG8AZABzAF0ALABcAG4AIAAgACAAIABbAFMAdABhAHIAdABQAGUAcgBpAG8AZA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kiFBAG0AbwByAHQAaQBzAGUAQgC7AygAUAByAGkAbgBjAGkAcABhAGwALAAgAEEAUABSACwAIABUAGUAcgBtACwAIABNAG8AZABlAGwAUABlAHIAaQBvAGQAcwAsACAAWwBTAHQAYQByAHQAUABlAHIAaQBvAGQAXQAsACAAWwBNAG8AbgB0AGgAcwBQAGUAcgBQAGUAcgBpAG8AZABdACkAtgBcACIAIAAmAFwAbgAgACAAIAAgACAAIAAgACAAIAAgACAAIAAgACAAIAAgACAAIAAgACAAIAAgACAAIABcACIARABFAFMAQwBSAEkAUABUAEkATwBOADoAIAAgACAAkiFDAHIAZQBhAHQAZQBzACAAYQBuACAAYQBtAG8AcgB0AGkAcwBhAHQAaQBvAG4AIABzAGMAaABlAGQAdQBsAGUAIABmAG8AcgAgAGEAIABkAGUAYgB0AC8AbABvAGEAbgAgAGEAYwByAG8AcwBzACAAYQAgAG0AbwBkAGUAbAAnAHMAIABwAGUAcgBpAG8AZABzAC4AtgBcACIAIAAmAFwAbgAgACAAIAAgACAAIAAgACAAIAAgACAAIAAgACAAIAAgACAAIAAgACAAIAAgACAAIABcACIAUgBPAFcAIABDAE8ATgBUAEUATgBUAFMAOgAgACAAkiFPAHAAZQBuAGkAbgBnACAAQgBhAGwAYQBuAGMAZQC2AFwAIgAgACYAXABuACAAIAAgACAAIAAgACAAIAAgACAAIAAgACAAIAAgACAAIAAgACAAIAAgACAAIAAgAFwAIgAgACAAIAAgACAAIAAgACAAIAAgACAAIAAgACAAIACSIUkAbgB0AGUAcgBlAHMAdAAgAFAAbwByAHQAaQBvAG4AtgBcACIAIAAmAFwAbgAgACAAIAAgACAAIAAgACAAIAAgACAAIAAgACAAIAAgACAAIAAgACAAIAAgACAAIABcACIAIAAgACAAIAAgACAAIAAgACAAIAAgACAAIAAgACAAkiFSAGUAcABhAHkAbQBlAG4AdAC2AFwAIgAgACYAXABuACAAIAAgACAAIAAgACAAIAAgACAAIAAgACAAIAAgACAAIAAgACAAIAAgACAAIAAgAFwAIgAgACAAIAAgACAAIAAgACAAIAAgACAAIAAgACAAIACSIUMAbABvAHMAaQBuAGcAIABCAGEAbABhAG4AYwBlALYAXAAiACAAJgBcAG4AIAAgACAAIAAgACAAIAAgACAAIAAgACAAIAAgACAAIAAgACAAIAAgACAAIAAgACAAXAAiACAAIAAgACAAIAAgACAAIAAgACAAIAAgACAAIAAgAJIhUAByAGkAbgBjAGkAcABhAGwAIABQAG8AcgB0AGkAbwB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UAByAGkAbgBjAGkAcABhAGwAIAAgACAAIAAgACAAkiEoAFIAZQBxAHUAaQByAGUAZAApACAAUAByAGkAbgBjAGkAcABhAGwAIABvAHAAZQBuAGkAbgBnACAAYgBhAGwAYQBuAGMAZQAuALYAXAAiACAAJgBcAG4AIAAgACAAIAAgACAAIAAgACAAIAAgACAAIAAgACAAIAAgACAAIAAgACAAIAAgACAAXAAiAEEAUABSACAAIAAgACAAIAAgACAAIAAgACAAIAAgAJIhKABSAGUAcQB1AGkAcgBlAGQAKQAgAEEAbgBuAHUAYQBsACAAcABlAHIAYwBlAG4AdABhAGcAZQAgAHIAYQB0AGUALgC2AFwAIgAgACYAXABuACAAIAAgACAAIAAgACAAIAAgACAAIAAgACAAIAAgACAAIAAgACAAIAAgACAAIAAgAFwAIgBUAGUAcgBtACAAIAAgACAAIAAgACAAIAAgACAAIACSISgAUgBlAHEAdQBpAHIAZQBkACkAIABOAHUAbQBiAGUAcgAgAG8AZgAgAHAAZQByAGkAbwBkAHMAIAB0AG8AIABwAGEAeQAgAG8AZgBmACAAdABoAGUAIABkAGUAYgB0AC4AtgBcACIAIAAmAFwAbgAgACAAIAAgACAAIAAgACAAIAAgACAAIAAgACAAIAAgACAAIAAgACAAIAAgACAAIABcACIATQBvAGQAZQBsAFAAZQByAGkAbwBkAHMAIAAgACAAkiEoAFIAZQBxAHUAaQByAGUAZAApACAATgB1AG0AYgBlAHIAIABvAGYAIABtAG8AZABlAGwAIABwAGUAcgBpAG8AZABzAC4AtgBcACIAIAAmAFwAbgAgACAAIAAgACAAIAAgACAAIAAgACAAIAAgACAAIAAgACAAIAAgACAAIAAgACAAIABcACIAUwB0AGEAcgB0AFAAZQByAGkAbwBkACAAIAAgACAAkiEoAE8AcAB0AGkAbwBuAGEAbAApACAAUABlAHIAaQBvAGQAIAB3AGgAZQBuACAAdABoAGUAIABkAGUAYgB0ACAAaQBzACAAaQBzAHMAdQBlAGQALgAgAEQAZQBmAGEAdQBsAHQAcwAgAHQAbwAgADEALgC2AFwAIgAgACYAXABuACAAIAAgACAAIAAgACAAIAAgACAAIAAgACAAIAAgACAAIAAgACAAIAAgACAAIAAgAFwAIgBNAG8AbgB0AGgAcwBQAGUAcgBQAGUAcgBpAG8AZACSISgATwBwAHQAaQBvAG4AYQBsACkAIABOAHUAbQBiAGUAcgAgAG8AZgAgAG0AbwBuAHQAaABzACAAaQBuACAAZQBhAGMAaAAgAHAAZQByAGkAbwBkAC4AIABEAGUAZgBhAHUAbAB0AHMAIAB0AG8AIAAx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cgBvAHcAcwAsACAANgAwACAAYwBvAGwAcwCSIT0AbwB6AC4AQQBtAG8AcgB0AGkAcwBlAEIAuwMoADEAMAAwADAAMAAsACAAMwAlACwAIAA0ADgALAAgADYAMA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BAFAAUgApACwAXABuACAAIAAgACAAIAAgACAAIAAgACAAIAAgACAAIAAgACAAIAAgACAAIAAgACAAIAAgACAAIAAgACAASQBTAE8ATQBJAFQAVABFAEQAKAAgAFQAZQByAG0AKQAsAFwAbgAgACAAIAAgACAAIAAgACAAIAAgACAAIAAgACAAIAAgACAAIAAgACAAIAAgACAAIAAgACAAIAAgAEkAUwBPAE0ASQBUAFQARQBEACgAIABNAG8AZABlAGwAUABlAHIAaQBvAGQAcw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QAHIAaQBuAGMAaQBwAGEAbAAgAG0AdQBzAHQAIABiAGUAIABhACAAcwBpAG4AZwBsAGUAIABuAHUAbQBiAGUAcgAgAHAAcgBvAHYAaQBkAGkAbgBnACAAdABoAGUAIABvAHAAZQBuAGkAbgBnACAAZABlAGIAdAAgAGEAbQBvAHUAbgB0AC4AXAAiADsAXABuACAAIAAgACAAIAAgACAAIAAgACAAIAAgACAAIAAgACAAIAAgACAAIAAgACAAIAAgACAAXAAiAEEAUABSACAAbQB1AHMAdAAgAGIAZQAgAGEAIABzAGkAbgBnAGwAZQAgAG4AdQBtAGIAZQByACAAcAByAG8AdgBpAGQAaQBuAGcAIABhAG4AbgB1AGEAbAAgAHAAZQByAGMAZQBuAHQAYQBnAGUAIAByAGEAdABlACAAZgBvAHIAIABpAG4AdABlAHIAZQBzAHQALgBcACIAOwBcAG4AIAAgACAAIAAgACAAIAAgACAAIAAgACAAIAAgACAAIAAgACAAIAAgACAAIAAgACAAIABcACIAVABlAHIAbQAgAG0AdQBzAHQAIABiAGUAIABhACAAcwBpAG4AZwBsAGUAIABuAHUAbQBiAGUAcgAgAHAAcgBvAHYAaQBkAGkAbgBnACAAdABoAGUAIABuAHUAbQBiAGUAcgAgAG8AZgAgAHAAZQByAGkAbwBkAHMAIAB0AG8AIABwAGEAeQAgAG8AZgBmACAAdABoAGUAIABkAGUAYgB0AFwAIgA7AFwAbgAgACAAIAAgACAAIAAgACAAIAAgACAAIAAgACAAIAAgACAAIAAgACAAIAAgACAAIAAgAFwAIgBNAG8AZABlAGwAIABQAGUAcgBpAG8AZABzACAAbQB1AHMAdAAgAGIAZQAgAGEAIABzAGkAbgBnAGwAZQAgAG4AdQBtAGIAZQByACAAcAByAG8AdgBpAGQAaQBuAGcAIAB0AGgAZQAgAG4AdQBtAGIAZQByACAAbwBmACAAcABlAHIAaQBvAGQAcwAgAGkAbgAgAHQAaABpAHMAIABtAG8AZABlAGwALgBcACIAfQAs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JAFMATgBVAE0AQgBFAFIAKAAgAFQAZQByAG0AKQApACwAXABuACAAIAAgACAAIAAgACAAIAAgACAAIAAgACAAIAAgACAAIAAgACAAIAAgACAAIAAgACAAIAAgACAAIAAgACAAIABOAE8AVAAoACAASQBTAE4AVQBNAEIARQBSACgAIABNAG8AZABlAGwAUABlAHIAaQBvAGQAcw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BACAAcgBvAHcAIABvAGYAIABuAGUAdwAgAGQAZQBiAHQAIAB0AGEAawBlAG4AIABvAG4AIABpAG4AIABlAGEAYwBoACAAcABlAHIAaQBvAGQ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QAZQBiAHQAIABTAGUAcgB2AGkAYwBlACAAQwBvAHYAZQByAGEAZwBlACAAUgBhAHQAaQBvACwAIABvAG4AZQAgAG4AdQBtAGIAZQByACAAZgBvAHIAIABhAGwAbAAgAHAAZQByAGkAbwBkAHMAtgBcACIAIAAmAFwAbgAgACAAIAAgACAAIAAgACAAIAAgACAAIAAgACAAIAAgACAAIAAgACAAIAAgACAAIABcACIAQQBQAFIAIAAgACAAIAAgACAAIAAgACAAIAAgACAAIAAgACAAIACSISgAUgBlAHEAdQBpAHIAZQBkACkAIABJAG4AdABlAHIAZQBzAHQAJwBzACAAQQBuAG4AdQBhAGwAIABQAGUAcgBjAGUAbgB0AGEAZwBlACAAUgBhAHQAZQAsACAAbwBuAGUAIABuAHUAbQBiAGUAcgAgAGYAbwByACAAYQBsAGwAIABwAGUAcgBpAG8AZABz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GAGkAeABlAGQAuwMoACwAIAB7ADEAMAAwADAALAAwACwAMAB9ACwAIAB7ADMAMAAwACwAMwAwADAALAAzADAAMAB9ACwAIAAxAC4AMgAsACAANgAl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hACAAZAB5AG4AYQBtAGkAYwAgAGEAcgByAGEAeQAgAGgAbwBsAGQAaQBuAGcAIABuAGUAdwAgAGQAZQBiAHQAIAAoAGkAZgAgAGEAbgB5ACkAIABpAG4AIABlAGEAYwBoACAAcABlAHIAaQBvAGQAXAAiADsAXABuACAAIAAgACAAIAAgACAAIAAgACAAIAAgACAAIAAgACAAIAAgACAAIAAgACAAIAAgACAAXAAiAEMARgBBAEQAUwAgAG0AdQBzAHQAIABiAGUAIABhACAAZAB5AG4AYQBtAGkAYwAgAGEAcgByAGEAeQAgAGgAbwBsAGQAaQBuAGcAIABjAGEAcwBoACAAYQB2AGEAaQBsAGEAYgBsAGUAIABmAG8AcgAgAGQAZQBiAHQAIABzAGUAcgB2AGkAYwBlACAAaQBuACAAZQBhAGMAaAAgAHAAZQByAGkAbwBkAFwAIgA7AFwAbgAgACAAIAAgACAAIAAgACAAIAAgACAAIAAgACAAIAAgACAAIAAgACAAIAAgACAAIAAgAFwAIgBEAFMAQwBSACAAbQB1AHMAdAAgAGIAZQAgAGEAIABzAGkAbgBnAGw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gACAAIAAgAEUAcgByAG8AcgBzACwAIAAgACAAIAAgACAAIAAgACAAVgBTAFQAQQBDAEsAKAAgAEMATwBMAFUATQBOAFMAKAAgAEQAZQBiAHQAKQAgADwAPQAgADEALABcAG4AIAAgACAAIAAgACAAIAAgACAAIAAgACAAIAAgACAAIAAgACAAIAAgACAAIAAgACAAIAAgACAAIAAgACAAIAAgAEMATwBMAFUATQBOAFMAKAAgAEMARgBBAEQAUwApACAAPAA9ACAAMQAsAFwAbgAgACAAIAAgACAAIAAgACAAIAAgACAAIAAgACAAIAAgACAAIAAgACAAIAAgACAAIAAgACAAIAAgACAAIAAgACAATgBPAFQAKAAgAEEATgBEACgAIABJAFMATgBVAE0AQgBFAFIAKAAgAEQAUwBDAFIAKQAsACAAQwBPAEwAVQBNAE4AUwAoACAARABTAEMAUgApACAAPQAgADEAKQApACwAXABuACAAIAAgACAAIAAgACAAIAAgACAAIAAgACAAIAAgACAAIAAgACAAIAAgACAAIAAgACAAIAAgACAAIAAgACAAIABOAE8AVAAoACAAQQBOAEQAKAAgAEkAUwBOAFUATQBCAEUAUgAoACAAQQBQAFIAKQAsACAAQwBPAEwAVQBNAE4AUwAoACAAQQBQAFIAKQAgAD0AIAAx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gBhAHQAZQAsACAAIAAgACAAIAAgACAAIAAgACAAIABBAFAAUgAgAC8AIAAxADIAIAAqACAATQBvAG4AdABoAHMAUABlAHIAUABlAHIAaQBvAGQALABcAG4AIAAgACAAIAAgACAAIAAgAFAAZQByAGkAbwBkAHMALAAgACAAIAAgACAAIAAgACAAUwBFAFEAVQBFAE4AQwBFACgAIAAxACwAIABDAE8ATABVAE0ATgBTACgAIABEAGUAYgB0ACk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TQBJAE4AKAAgAEkATgBEAEUAWAAoACAAQwBhAHMAaAAsACAAMQAsACAAUABlAHIAaQBvAGQAKQAgAC8AIABEAFMAQwBS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AsAFwAbgAgACAAIAAgACAAIAAgACAAUwBlAHIAdgBpAGMAZQAsACAAIAAgACAAIAAgACAAIABDAGEAcwBoACAALwAgAEQAUwBDAFIALABcAG4AIAAgACAAIAAgACAAIAAgAFAAYQB5AG0AZQBuAHQALAAgACAAIAAgACAAIAAgACAASQBGACgAIABTAGUAcgB2AGkAYwBlACAAPAAgAE8AcABlAG4AaQBuAGcAIAArACAASQBuAHQAZQByAGUAcwB0ACwAIABTAGUAcgB2AGkAYwBlACwAIABPAHAAZQBuAGkAbgBnACAAKwAgAEkAbgB0AGUAcgBlAHMAdA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TABSAFYAuwNcAG4AIAAgACAAIABEAEUAUwBDAFIASQBQAFQASQBPAE4AOgAqAC8ALwAqACoAQwByAGUAYQB0AGUAcwAgAGEAIABkAGUAYgB0ACAAcwBjAHUAbABwAHQAaQBuAGcAIABzAGMAaABlAGQAdQBsAGUAIAB3AGgAZQByAGUAIABBAFAAUgAgAGEAbgBkACAARABTAEMAUgAgAGEAcgBlACAAcwBlAHQAIABmAG8AcgAgAGUAYQBjAGgAIABwAGUAcgBpAG8AZAAsACAAdwBpAHQAaAAgAGkAbgB0AGUAcgBlAHMAdAAgAGMAaABhAHIAZwBlAGQAIABvAG4AIAB0AGgAZQAgAGEAdgBlAHIAYQBnAGUAIABiAGEAbABhAG4AYwBlACoALwBcAG4ARABlAGIAdABTAGMAdQBsAHAAdABWAGEAcgBpAGEAYgBsAGUATABSAFY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EAIAByAG8AdwAgAG8AZgAgAG4AZQB3ACAAZABlAGIAdAAgAHQAYQBrAGUAbgAgAG8AbgAgAGkAbgAgAGUAYQBjAGgAIABwAGUAcgBpAG8AZ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EAIABkAHkAbgBhAG0AaQBjACAAYQByAHIAYQB5ACAAaABvAGwAZABpAG4AZwAgAG4AZQB3ACAAZABlAGIAdAAgACgAaQBmACAAYQBuAHkAKQAgAGkAbgAgAGUAYQBjAGgAIABwAGUAcgBpAG8AZABcACIAOwBcAG4AIAAgACAAIAAgACAAIAAgACAAIAAgACAAIAAgACAAIAAgACAAIAAgACAAIAAgACAAIABcACIAQwBGAEEARABTACAAbQB1AHMAdAAgAGIAZQAgAGEAIABkAHkAbgBhAG0AaQBjACAAYQByAHIAYQB5ACAAaABvAGwAZABpAG4AZwAgAGMAYQBzAGgAIABhAHYAYQBpAGwAYQBiAGwAZQAgAGYAbwByACAAZABlAGIAdAAgAHMAZQByAHYAaQBjAGUAIABpAG4AIABlAGEAYwBoACAAcABlAHIAaQBvAGQAXAAiADsAXABuACAAIAAgACAAIAAgACAAIAAgACAAIAAgACAAIAAgACAAIAAgACAAIAAgACAAIAAgACAAXAAiAEQAUwBDAFIAIABtAHUAcwB0ACAAYgBlACAAYQAgAGQAeQBuAGEAbQBpAGMAIABhAHIAcgBhAHkAIABoAG8AbABkAGkAbgBnACAAZABlAGIAdAAgAHMAZQByAHYAaQBjAGUAIABjAG8AdgBlAHIAYQBnAGUAIAByAGEAdABpAG8AIABmAG8AcgAgAGUAYQBjAGgAIABwAGUAcgBpAG8AZABcACIAOwBcAG4AIAAgACAAIAAgACAAIAAgACAAIAAgACAAIAAgACAAIAAgACAAIAAgACAAIAAgACAAIABcACIAQQBQAFIAIABvAHIAIABQAGUAcgBpAG8AZABSAGEAdABlAHMAIABtAHUAcwB0ACAAYgBlACAAYQAgAGQAeQBuAGEAbQBpAGMAIABhAHIAcgBhAHkAIABoAG8AbABkAGkAbgBnACAAYQBuACAAaQBuAHQAZQByAGUAcwB0ACAAcgBhAHQAZQAgAGYAbwByACAAZQBhAGMAaAAgAHAAZQByAGkAbwBkAFwAIgB9ACwAXABuACAAIAAgACAAIAAgACAAIABFAHIAcgBvAHIAcwAsACAAIAAgACAAIAAgACAAIAAgAFYAUwBUAEEAQwBLACgAIABDAE8ATABVAE0ATgBTACgAIABEAGUAYgB0ACkAIAA8AD0AIAAxACwAXABuACAAIAAgACAAIAAgACAAIAAgACAAIAAgACAAIAAgACAAIAAgACAAIAAgACAAIAAgACAAIAAgACAAIAAgACAAIABDAE8ATABVAE0ATgBTACgAIABDAEYAQQBEAFMAKQAgADwAPQAgADEALABcAG4AIAAgACAAIAAgACAAIAAgACAAIAAgACAAIAAgACAAIAAgACAAIAAgACAAIAAgACAAIAAgACAAIAAgACAAIAAgAEMATwBMAFUATQBOAFMAKAAgAEQAUwBDAFIAKQAgADwAPQAgADEALABcAG4AIAAgACAAIAAgACAAIAAgACAAIAAgACAAIAAgACAAIAAgACAAIAAgACAAIAAgACAAIAAgACAAIAAgACAAIAAgAEkARgAoACAAVQBzAGUAUgBhAHQAZQBzACwAIABDAE8ATABVAE0ATgBTACgAIABQAGUAcgBpAG8AZABSAGEAdABlAHMAKQAgADwAPQAgADEALAAgAEMATwBMAFUATQBOAFMAKAAgAEEAUABSACkAIAA8AD0AIAAx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BACAAcgBvAHcAIABvAGYAIABuAGUAdwAgAGQAZQBiAHQAIAB0AGEAawBlAG4AIABvAG4AIABpAG4AIABlAGEAYwBoACAAcABlAHIAaQBvAGQ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hACAAZAB5AG4AYQBtAGkAYwAgAGEAcgByAGEAeQAgAGgAbwBsAGQAaQBuAGcAIABuAGUAdwAgAGQAZQBiAHQAIAAoAGkAZgAgAGEAbgB5ACkAIABpAG4AIABlAGEAYwBoACAAcABlAHIAaQBvAGQAXAAiADsAXABuACAAIAAgACAAIAAgACAAIAAgACAAIAAgACAAIAAgACAAIAAgACAAIAAgACAAIAAgACAAXAAiAEMARgBBAEQAUwAgAG0AdQBzAHQAIABiAGUAIABhACAAZAB5AG4AYQBtAGkAYwAgAGEAcgByAGEAeQAgAGgAbwBsAGQAaQBuAGcAIABjAGEAcwBoACAAYQB2AGEAaQBsAGEAYgBsAGUAIABmAG8AcgAgAGQAZQBiAHQAIABzAGUAcgB2AGkAYwBlACAAaQBuACAAZQBhAGMAaAAgAHAAZQByAGkAbwBkAFwAIgA7AFwAbgAgACAAIAAgACAAIAAgACAAIAAgACAAIAAgACAAIAAgACAAIAAgACAAIAAgACAAIAAgAFwAIgBEAFMAQwBSACAAbQB1AHMAdAAgAGIAZQAgAGEAIABkAHkAbgBhAG0AaQBjACAAYQByAHIAYQB5ACAAaABvAGwAZABpAG4AZwAgAGQAZQBiAHQAIABzAGUAcgB2AGkAYwBlACAAYwBvAHYAZQByAGEAZwBlACAAcgBhAHQAaQBvACAAZgBvAHIAIABlAGEAYwBoACAAcABlAHIAaQBvAGQAXAAiADsAXABuACAAIAAgACAAIAAgACAAIAAgACAAIAAgACAAIAAgACAAIAAgACAAIAAgACAAIAAgACAAXAAiAEEAUABSACAAbwByACAAUABlAHIAaQBvAGQAUgBhAHQAZQBzACAAbQB1AHMAdAAgAGIAZQAgAGEAIABkAHkAbgBhAG0AaQBjACAAYQByAHIAYQB5ACAAaABvAGwAZABpAG4AZwAgAGEAbgAgAGkAbgB0AGUAcgBlAHMAdAAgAHIAYQB0AGUAIABmAG8AcgAgAGUAYQBjAGgAIABwAGUAcgBpAG8AZABcACIAfQAsAFwAbgAgACAAIAAgACAAIAAgACAARQByAHIAbwByAHMALAAgACAAIAAgACAAIAAgACAAIABWAFMAVABBAEMASwAoACAAQwBPAEwAVQBNAE4AUwAoACAARABlAGIAdAApACAAPAA9ACAAMQAsAFwAbgAgACAAIAAgACAAIAAgACAAIAAgACAAIAAgACAAIAAgACAAIAAgACAAIAAgACAAIAAgACAAIAAgACAAIAAgACAAQwBPAEwAVQBNAE4AUwAoACAAQwBGAEEARABTACkAIAA8AD0AIAAxACwAXABuACAAIAAgACAAIAAgACAAIAAgACAAIAAgACAAIAAgACAAIAAgACAAIAAgACAAIAAgACAAIAAgACAAIAAgACAAIABDAE8ATABVAE0ATgBTACgAIABEAFMAQwBSACkAIAA8AD0AIAAxACwAXABuACAAIAAgACAAIAAgACAAIAAgACAAIAAgACAAIAAgACAAIAAgACAAIAAgACAAIAAgACAAIAAgACAAIAAgACAAIABJAEYAKAAgAFUAcwBlAFIAYQB0AGUAcwAsACAAQwBPAEwAVQBNAE4AUwAoACAAUABlAHIAaQBvAGQAUgBhAHQAZQBzACkAIAA8AD0AIAAxACwAIABDAE8ATABVAE0ATgBTACgAIABBAFAAUgApACAAPAA9ACAAM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MAYQBzAGgAIAAvACAAQwBvAHYAZQBy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GAGkAbgBhAG4AYwBpAGEAbABZAGUAYQByALsDIgAsACIAbwB6AC4ARABhAHQAZQBEAGkAZ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