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λ"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→Ozzit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 _xlop.Principal, _xlop.APR, _xlop.Term, _xlop.ModelPeriods, _xlop.StartPeriod, 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 "APR must be a single number providing annual percentage rate for interest."; "Term must be a single number providing the number of periods to pay off the debt"; "Model Periods must be a single number providing the number of periods in this model."}, _xlpm.Errors, _xlfn.VSTACK( NOT( ISNUMBER( _xlpm.Principal)), NOT( ISNUMBER( _xlpm.APR)), NOT( ISNUMBER( _xlpm.Term)), NOT( ISNUMBER(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 _xlpm.Carried, 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 _xlop.Principals, _xlop.APRs, _xlop.Terms, _xlop.StartDates, _xlop.Timeline, _xlfn.LET( _xlpm.Help, TRIM(_xlfn.TEXTSPLIT( "FUNCTION: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 IF( _xlfn.ISOMITTED( _xlpm.Timeline), _xlfn.LET(_xlpm.LastMonths, EDATE( _xlpm.CvtStarts, _xlpm.Terms - 1), _xlpm.MinDate, MIN( _xlpm.CvtStarts), _xlpm.MaxTerm, DATEDIF( _xlpm.MinDate, MAX( _xlpm.LastMonths), "M") + 1, EDATE( _xlpm.MinDate, _xlfn.SEQUENCE( 1, _xlpm.MaxTerm, 0))), _xlpm.Timeline ), _xlpm.FirstPeriod, INDEX( _xlpm.Timeline, 1), _xlpm.SecondPeriod, INDEX( _xlpm.Timeline, 2), _xlpm.DpP, _xlpm.SecondPeriod - _xlpm.FirstPeriod, _xlpm.LastGap, MAX( _xlpm.Timeline) - INDEX( _xlpm.Timeline, COUNTA( _xlpm.Timeline) - 1), _xlpm.SubMonthly?, _xlpm.DpP &lt; 28, _xlpm.MpP, MAX( _xlfn.SINGLE(ROUND( _xlpm.DpP / _xlpm.ADpM, 0)), 1), _xlpm.Schedule, _xlfn.LAMBDA( 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 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 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 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_xlpm.ByDate, MMULT( _xlpm.AmortisationSched, ( _xlfn.TOCOL( _xlpm.Buckets) = _xlfn.SEQUENCE( 1, COUNTA( _xlpm.Timeline))) * 1), IF( _xlpm.SubMonthly?, _xlpm.ByDate, oz.TimelinePositionλ(_xlpm.AmortisationSched, _xlpm.Timeline, _xlpm.Offset)) ) ), _xlpm.Result, _xlfn.REDUCE( 0, _xlfn.SEQUENCE( ROWS( _xlpm.Principals)), _xlfn.LAMBDA( _xlpm.Acc, _xlpm.Asset, _xlfn.LET(_xlpm.NewBlock, _xlpm.Schedule( _xlpm.Asset), IF( _xlpm.Asset = 1, _xlpm.NewBlock, _xlfn.VSTACK( _xlpm.Acc, _xlfn.EXPAND({" "}, 1, COUNTA(_xlpm.Timeline), " "), _xlpm.NewBlock)) ) ) ), CHOOSE(_xlpm.Help? + 1, _xlpm.Result, _xlpm.Help) ) )</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 _xlop.ShareholdersEquity, _xlop.PreferredStock , 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 _xlop.Cash, 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 _xlop.Opening, _xlop.ReversalFlags, _xlop.Flow1, _xlop.Flow2, _xlop.Flow3, 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 _xlpm.Acc, 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 _xlop.Assets, 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 _xlop.TotalDebt, 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 _xlop.OpeningBalance, _xlop.Debt, _xlop.CFADS, _xlop.DSCR, _xlop.APR, 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→20 Aug 2026¶" &amp; "PARAMETERS:        →¶" &amp; "OpeningBalance     →(Optional) Model's debt on opening. Defaults to 0¶" &amp; "Debt               →(Required) A row of new debt taken on in each period¶"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a dynamic array holding new debt (if any) in each period"; "CFADS must be a dynamic array holding cash available for debt service in each period"; "DSCR must be a single number holding debt service coverage ratio for all periods"; "APR must be a single number holding interest's annual percentage rate for all periods"}, _xlpm.Errors, _xlfn.VSTACK( COLUMNS( _xlpm.Debt) &lt;= 1, COLUMNS( _xlpm.CFADS) &lt;= 1, NOT( AND( ISNUMBER( _xlpm.DSCR), COLUMNS( _xlpm.DSCR) = 1)), NOT( AND( ISNUMBER( _xlpm.APR),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 _xlpm.Carried, _xlpm.Period, _xlfn.LET(_xlpm.Opening, _xlpm.Carried + INDEX( _xlpm.NewDebt, 1, _xlpm.Period), _xlpm.Interest, _xlpm.Opening * _xlpm.Rate, _xlpm.Payment,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_xlpm.Cash / _xlpm.DSCR,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 _xlop.OpeningBalance, _xlop.Debt, _xlop.CFADS, _xlop.DSCR, _xlop.APR, _xlop.MonthsPerPeriod, _xlfn.LET(_xlpm.Help, TRIM(_xlfn.TEXTSPLIT( "FUNCTION:          →DebtSculptVariableLRVλ([OpeningBalance], Debt, CFADS, DSCR, APR, [MonthsPerPeriod])¶"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→20 Aug 2026¶" &amp; "PARAMETERS:        →¶" &amp; "OpeningBalance     →(Optional) Model's debt on opening. Defaults to 0¶" &amp; "Debt               →(Required) A row of new debt taken on in each period¶" &amp; "CFADS              →(Required) A row of Cash Flow Available for Debt Service in each period¶" &amp; "DSCR               →(Required) A row of Debt Service Coverage Ratios, one per period¶" &amp; "APR                →(Required) A row of Interest's Annual Percentage Rates, one per period¶" &amp; "MonthsPerPeriod    →(Optional) Defaults to one month per period.¶" &amp; "EXAMPLES:          →¶" &amp; "Result             →Formula (oz is assumed to be the module's name)¶" &amp; "4 rows, 3 cols     →=oz.DebtSculptVariableLRVλ(, {1000,0,0}, {300,300,300}, {1.2,1.2,1.2}, {6%,6%,6%}, 12)", "→", "¶" ) ), _xlpm.Help?, OR( _xlfn.ISOMITTED( _xlpm.Debt), _xlfn.ISOMITTED( _xlpm.CFADS), _xlfn.ISOMITTED( _xlpm.DSCR), _xlfn.ISOMITTED( _xlpm.APR) ), _xlpm.ErrMsgs, {"Debt must be a dynamic array holding new debt (if any) in each period"; "CFADS must be a dynamic array holding cash available for debt service in each period"; "DSCR must be a dynamic array holding debt service coverage ratio for each period"; "APR must be a dynamic array holding interest's annual percentage rate for each period"}, _xlpm.Errors, _xlfn.VSTACK( COLUMNS( _xlpm.Debt) &lt;= 1, COLUMNS( _xlpm.CFADS) &lt;= 1, COLUMNS( _xlpm.DSCR) &lt;= 1, COLUMNS( _xlpm.APR) &lt;= 1 ), _xlpm.Messages, _xlfn._xlws.FILTER( _xlpm.ErrMsgs, _xlpm.Errors, ""), _xlpm.OpeningBalance, IF( ISNUMBER( _xlpm.OpeningBalance), _xlpm.OpeningBalance, 0), _xlpm.MonthsPerPeriod, IF( ISNUMBER( _xlpm.MonthsPerPeriod), _xlpm.MonthsPerPeriod, 1), _xlpm.Periods, _xlfn.SEQUENCE( 1, COLUMNS( _xlpm.Debt)), _xlpm.Rates, INDEX( _xlpm.APR, 1, _xlpm.Periods) / 12 * _xlpm.MonthsPerPeriod, _xlpm.NewDebt, INDEX( _xlpm.Debt, 1, _xlpm.Periods), _xlpm.Cash, INDEX( _xlpm.CFADS, 1, _xlpm.Periods), _xlpm.Cover, INDEX( _xlpm.DSCR, 1, _xlpm.Periods), _xlpm.Closings, _xlfn.SCAN( _xlpm.OpeningBalance, _xlpm.Periods, _xlfn.LAMBDA( _xlpm.Carried, 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 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 _xlop.OpeningBalance, _xlop.Debt, _xlop.CFADS, _xlop.DSCR, _xlop.APR, _xlop.MonthsPerPeriod, _xlfn.LET(_xlpm.Help, TRIM(_xlfn.TEXTSPLIT( "FUNCTION:          →DebtSculptVariableλ([OpeningBalance], Debt, CFADS, DSCR, APR, [MonthsPerPeriod])¶"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→20 Aug 2026¶" &amp; "PARAMETERS:        →¶" &amp; "OpeningBalance     →(Optional) Model's debt on opening. Defaults to 0¶" &amp; "Debt               →(Required) A row of new debt taken on in each period¶" &amp; "CFADS              →(Required) A row of Cash Flow Available for Debt Service in each period¶" &amp; "DSCR               →(Required) A row of Debt Service Coverage Ratios, one per period¶" &amp; "APR                →(Required) A row of Interest's Annual Percentage Rates, one per period¶" &amp; "MonthsPerPeriod    →(Optional) Defaults to one month per period.¶" &amp; "EXAMPLES:          →¶" &amp; "Result             →Formula (oz is assumed to be the module's name)¶" &amp; "4 rows, 3 cols     →=oz.DebtSculptVariableλ(, {1000,0,0}, {300,300,300}, {1.2,1.2,1.2}, {6%,6%,6%}, 12)", "→", "¶" ) ), _xlpm.Help?, OR( _xlfn.ISOMITTED( _xlpm.Debt), _xlfn.ISOMITTED( _xlpm.CFADS), _xlfn.ISOMITTED( _xlpm.DSCR), _xlfn.ISOMITTED( _xlpm.APR) ), _xlpm.ErrMsgs, {"Debt must be a dynamic array holding new debt (if any) in each period"; "CFADS must be a dynamic array holding cash available for debt service in each period"; "DSCR must be a dynamic array holding debt service coverage ratio for each period"; "APR must be a dynamic array holding interest's annual percentage rate for each period"}, _xlpm.Errors, _xlfn.VSTACK( COLUMNS( _xlpm.Debt) &lt;= 1, COLUMNS( _xlpm.CFADS) &lt;= 1, COLUMNS( _xlpm.DSCR) &lt;= 1, COLUMNS( _xlpm.APR) &lt;= 1 ), _xlpm.Messages, _xlfn._xlws.FILTER( _xlpm.ErrMsgs, _xlpm.Errors, ""), _xlpm.OpeningBalance, IF( ISNUMBER( _xlpm.OpeningBalance), _xlpm.OpeningBalance, 0), _xlpm.MonthsPerPeriod, IF( ISNUMBER( _xlpm.MonthsPerPeriod), _xlpm.MonthsPerPeriod, 1), _xlpm.Periods, _xlfn.SEQUENCE( 1, COLUMNS( _xlpm.Debt)), _xlpm.Rates, INDEX( _xlpm.APR, 1, _xlpm.Periods) / 12 * _xlpm.MonthsPerPeriod, _xlpm.NewDebt, INDEX( _xlpm.Debt, 1, _xlpm.Periods), _xlpm.Cash, INDEX( _xlpm.CFADS, 1, _xlpm.Periods), _xlpm.Cover, INDEX( _xlpm.DSCR, 1, _xlpm.Periods), _xlpm.Closings, _xlfn.SCAN( _xlpm.OpeningBalance, _xlpm.Periods, _xlfn.LAMBDA( _xlpm.Carried, _xlpm.Period, _xlfn.LET(_xlpm.Opening, _xlpm.Carried + INDEX( _xlpm.NewDebt, 1, _xlpm.Period), _xlpm.Interest, _xlpm.Opening * INDEX( _xlpm.Rates, 1, _xlpm.Period), _xlpm.Payment,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_xlpm.Cash / _xlpm.Cover,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leverage with that of other _x000a_companies in the same industry. (Total Debt/Total Assets)">_xlfn.LAMBDA( _xlop.TotalDebt, 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 _xlop.TotalLiabilities, 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 _xlop.InitialValues, _xlop.InServiceDates, _xlop.LifeInYears, _xlop.Timeline, _xlop.SalvageValues, _xlop.DisposalDates, _xlop.DisposalCosts, _xlop.Methods, _xlop.Factors, _xlfn.LET( _xlpm.Help, TRIM(_xlfn.TEXTSPLIT( "FUNCTION: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"→A disposal before the end of life writes the remaining book value off in that month.¶" &amp; "DisposalCosts  →(Optional: Default = 0) The costs of removing each asset from the books, charged in the disposal period.¶"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 ), _xlpm.Help?, OR( _xlfn.ISOMITTED( _xlpm.InitialValues), _xlfn.ISOMITTED( _xlpm.LifeInYears), _xlfn.ISOMITTED( _xlpm.InServiceDates), _xlfn.ISOMITTED( _xlpm.Timeline) ), _xlpm.MethodArray, {"SLN","SYD","DB","DDB","VDB","DV","PC"}, _xlpm.Mpy, 12, _xlpm.LifeGiven, IF( _xlfn.ISOMITTED( _xlpm.LifeInYears), 1, _xlpm.LifeInYears), _xlpm.LifeNums, IFERROR( VALUE( _xlpm.LifeGiven), -1), _xlpm.BadLife?, OR( MIN( _xlpm.LifeNums) &lt;= 0, MAX( _xlpm.LifeNums) &gt; 100), _xlpm.LifeMessage, "LifeInYears must be a number of years greater than 0 and no more than 100. " &amp; "Check the argument order: InitialValues, InServiceDates, LifeInYears, Timeline.", _xlpm.SalvageValues, IF( _xlfn.ISOMITTED( _xlpm.SalvageValues), _xlfn.MAP( _xlpm.InitialValues, _xlfn.LAMBDA( _xlpm.Ele, 0)), _xlfn.MAP( _xlpm.SalvageValues, _xlfn.LAMBDA(_xlpm.v, IFERROR( VALUE( _xlpm.v), 0)))), _xlpm.CvtSrvDates, IF( NOT( _xlfn.ISOMITTED( _xlpm.InServiceDates)), IF( ISNUMBER( _xlpm.InServiceDates), _xlpm.InServiceDates, DATEVALUE( _xlpm.InServiceDates))), _xlpm.DisposalDates, IF( _xlfn.ISOMITTED( _xlpm.DisposalDates), EDATE( +_xlpm.CvtSrvDates, _xlpm.LifeInYears * 12), _xlfn.MAKEARRAY( ROWS( _xlpm.DisposalDates), 1, _xlfn.LAMBDA(_xlpm.R, _xlpm.C, IF( INDEX( _xlpm.DisposalDates, _xlpm.R) = "", EDATE( INDEX( _xlpm.CvtSrvDates, _xlpm.R), INDEX(_xlpm.LifeInYears, _xlpm.R) * 12), INDEX( _xlpm.DisposalDates, _xlpm.R) ) ) ) ), _xlpm.DisposalCosts, IF( _xlfn.ISOMITTED( _xlpm.DisposalCosts), _xlfn.MAP( _xlpm.InitialValues, _xlfn.LAMBDA( _xlpm.Ele, 0)), _xlpm.DisposalCosts), _xlpm.Methods, IF( _xlfn.ISOMITTED( _xlpm.Methods), _xlfn.MAP( _xlpm.InitialValues, _xlfn.LAMBDA( _xlpm.Ele, "SLN")), _xlfn.MAP( _xlpm.Methods, _xlfn.LAMBDA(_xlpm.v, IF( TRIM( _xlpm.v) = "", "SLN", _xlpm.v)))), _xlpm.Factors, IF( _xlfn.ISOMITTED( _xlpm.Factors), _xlfn.MAP( _xlpm.InitialValues, _xlfn.LAMBDA( _xlpm.Ele, 2)), _xlfn.MAP( _xlpm.Factors, _xlfn.LAMBDA(_xlpm.v, IF( TRIM( _xlpm.v) = "", 2, _xlpm.v)))), _xlpm.TimelineCols, COLUMNS( _xlpm.Timeline), _xlpm.FirstPeriod, INDEX( _xlpm.Timeline, 1), _xlpm.SecondPeriod, INDEX( _xlpm.Timeline, 2), _xlpm.DpP, _xlpm.SecondPeriod - _xlpm.FirstPeriod, _xlpm.SubMonthly?, _xlpm.DpP &lt; 28, _xlpm.MpP, MAX( _xlfn.SINGLE(ROUND( _xlpm.DpP / 30.5, 0)), 1), _xlpm.LastGap, MAX( _xlpm.Timeline) - INDEX( _xlpm.Timeline, _xlpm.TimelineCols - 1), _xlpm.LastEnd, IF( _xlpm.SubMonthly?, MAX( _xlpm.Timeline) + _xlpm.LastGap, EDATE( MAX( _xlpm.Timeline), _xlpm.MpP)) - 1, _xlpm.EndDates, _xlfn.HSTACK( _xlfn.MAP( _xlfn.SEQUENCE(, _xlpm.TimelineCols - 1), _xlfn.LAMBDA( _xlpm.n, INDEX( _xlpm.Timeline, _xlpm.n + 1) - 1)), _xlpm.LastEnd), _xlpm.Result, _xlfn.REDUCE( 0, _xlfn.SEQUENCE( ROWS( _xlpm.InitialValues)), _xlfn.LAMBDA(_xlpm.Block, _xlpm.Asset, _xlfn.LET( _xlpm.Method, _xlfn.SINGLE(INDEX( _xlpm.Methods, _xlpm.Asset)), _xlpm.Years, IF( _xlpm.BadLife?, 1, _xlfn.SINGLE(INDEX( _xlpm.LifeInYears, _xlpm.Asset))), _xlpm.InitialValue, _xlfn.SINGLE(INDEX( _xlpm.InitialValues, _xlpm.Asset)), _xlpm.SalvageValue, IF( OR( _xlpm.Method = "DV", _xlpm.Method = "PC"), 0, _xlfn.SINGLE(INDEX( _xlpm.SalvageValues, _xlpm.Asset))), _xlpm.InServiceDate, _xlfn.SINGLE(INDEX( _xlpm.CvtSrvDates, _xlpm.Asset)), _xlpm.DisposalDate, _xlfn.SINGLE(INDEX( _xlpm.DisposalDates, _xlpm.Asset)), _xlpm.DisposalCost, _xlfn.SINGLE(INDEX( _xlpm.DisposalCosts, _xlpm.Asset)), _xlpm.Factor, _xlfn.SINGLE(INDEX( _xlpm.Factors, _xlpm.Asset)), _xlpm.LifeInMonths, oz.PeriodDiffλ( _xlpm.InServiceDate, _xlpm.DisposalDate, "M"), _xlpm.Depreciate, CHOOSE( MATCH( _xlfn.SINGLE(_xlpm.Method), _xlpm.MethodArray, 0), oz.SLNλ( _xlpm.InitialValue, _xlpm.SalvageValue, _xlpm.Years), oz.SYDλ( _xlpm.InitialValue, _xlpm.SalvageValue, _xlpm.Years), oz.DBλ( _xlpm.InitialValue, _xlpm.SalvageValue, _xlpm.Years), oz.DDBλ( _xlpm.InitialValue, _xlpm.SalvageValue, _xlpm.Years, _xlpm.Factor), oz.VDBλ( _xlpm.InitialValue, _xlpm.SalvageValue, _xlpm.Years, _xlpm.Factor), oz.DiminishingValueλ( _xlpm.InitialValue, _xlpm.Years), oz.PrimeCostλ( _xlpm.InitialValue, _xlpm.Years), ), _xlpm.Monthly, oz.Allocateλ( _xlpm.Depreciate, "Y", "M"), _xlpm.Months, _xlpm.LifeInMonths - 1, _xlpm.Allocate, IF( _xlpm.Months &lt; 1, _xlpm.InitialValue, IF( _xlpm.Months &gt;= COLUMNS( _xlpm.Monthly), _xlfn.HSTACK( _xlfn.EXPAND( _xlpm.Monthly, 1, _xlpm.Months, 0), _xlpm.SalvageValue), _xlfn.HSTACK( _xlfn.TAKE( _xlpm.Monthly, , _xlpm.Months), _xlpm.InitialValue - SUM( _xlfn.TAKE( _xlpm.Monthly, , _xlpm.Months))))), _xlpm.Opening, _xlfn.DROP( _xlfn.HSTACK( _xlpm.InitialValue, _xlfn.SCAN( _xlpm.InitialValue, _xlpm.Allocate, _xlfn.LAMBDA( _xlpm.Acc, _xlpm.Val, _xlpm.Acc - _xlpm.Val))), 0, -1), _xlpm.AssetTimeline, EDATE( _xlpm.InServiceDate, _xlfn.SEQUENCE( , _xlpm.LifeInMonths, 0)), _xlpm.Buckets, IFERROR( MATCH( _xlpm.AssetTimeline, _xlpm.Timeline, 1), 0) * ( _xlpm.AssetTimeline &lt;= _xlpm.LastEnd), _xlpm.InPeriod, ( _xlfn.TOCOL( _xlpm.Buckets) = _xlfn.SEQUENCE( 1, _xlpm.TimelineCols)) * 1, _xlpm.Depreciation, MMULT( _xlpm.Allocate, _xlpm.InPeriod), _xlpm.CAPEX, _xlpm.InitialValue * (_xlpm.Timeline &lt;= _xlpm.InServiceDate) * (_xlpm.EndDates &gt;= _xlpm.InServiceDate), _xlpm.Earlier, IF( _xlpm.LifeInMonths = 1, 0, _xlfn.HSTACK( 0, _xlfn.DROP( _xlpm.Buckets, , -1))), _xlpm.FirstInPeriod, ( _xlpm.Buckets &lt;&gt; _xlpm.Earlier) * ( _xlpm.Buckets &gt; 0), _xlpm.OpeningAmount, MMULT( _xlpm.Opening * _xlpm.FirstInPeriod, _xlpm.InPeriod),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 _xlpm.CAPEX, _xlpm.OpeningAmount, _xlpm.Depreciation, _xlpm.BookValue, _xlpm.SalesRevenue, _xlpm.DisposalExp), _xlpm.Result, IF( _xlpm.Asset = 1, _xlpm.NewBlock, _xlfn.VSTACK( _xlpm.Block, _xlfn.EXPAND("", 1, _xlpm.TimelineCols, ""), _xlpm.NewBlock ) ), _xlpm.Result ) ) ), _xlpm.Return, IF( _xlpm.Help?, 2, IF( _xlpm.BadLife?, 3, 1)), CHOOSE( _xlpm.Return, _xlpm.Result, _xlpm.Help, _xlpm.LifeMessage) ) )</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 _xlop.Dates, 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&amp; "EXAMPLES:      →¶" &amp; "→Formula (oz is assumed to be the module's name)¶" &amp; "→=oz.FinancialYearλ(DATE(2026,8,15))¶" &amp; "→Result¶" &amp; "→FY2027", "→", "¶" )), _xlpm.Help?, _xlfn.ISOMITTED(_xlpm.Dates), _xlpm.FYStart, IF(_xlfn.ISOMITTED(_xlpm.StartMonth),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 _xlop.CFADS, _xlop.DSCR, _xlop.Principal, 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 "DSCR must be a single number holding debt service coverage ratio for this period"; "Principal must be a single number holding this period's opening debt balance"; "InterestRate must be a single number holding this period's interest rate (APR/Days in this year * Days in this period)"}, _xlpm.Errors, _xlfn.VSTACK( NOT( AND( ISNUMBER( _xlpm.CFADS), COLUMNS( _xlpm.CFADS) = 1)), NOT( AND( ISNUMBER( _xlpm.DSCR), COLUMNS( _xlpm.DSCR) = 1)),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 _xlop.Value, 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 _xlop.Value, 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 _xlop.Dates, _xlop.FirstOccurrence, _xlop.LastOccurrence, 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OR( ISNUMBER( _xlpm.LastOccurrence), TRIM( _xlpm.LastOccurrence) = ""), _xlpm.LastOccurrence, DATEVALUE( _xlpm.LastOccurrence)) ), _xlpm.Repeats, IF( OR( _xlfn.ISOMITTED(_xlpm.Repeats), TRIM( _xlpm.Repeats) = "" ), "O", LEFT(_xlpm.Repeats,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 _xlop.LoanNames, _xlop.LoanAmounts, _xlop.LoanAPRs, 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 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 _xlop.Payments, _xlop.Rate, 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the rate per period, so divide an annual rate by the number of¶               →periods in a year.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 _xlop.RevisedPayments, _xlop.Rate, _xlop.CarryingLiability, _xlop.CarryingROU, 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 _xlop.Payments, _xlop.Rate, 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 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 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 _xlpm.Col, MIN(_xlpm.Col))), CHOOSE(_xlpm.Help? + 1, _xlpm.Result, _xlpm.Help) ) )</definedName>
    <definedName name="oz.MinColsλ" comment="Get the minimum for each Column">_xlfn.LAMBDA( 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 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 _xlop.BeginningValues, 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IF(OR(_xlfn.ISOMITTED(_xlpm.BeginningValues), _xlpm.BeginningValues=""),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 _xlop.Period1Start, _xlop.Period1End, _xlop.Period2Start, 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 _xlop.Date, 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 _xlop.Starts, _xlop.Ends, 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 _xlop.RetainedEarnings, 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 _xlop.Values, 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 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 _xlop.Values, 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 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 _xlop.Values, 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 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 _xlop.Values, 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 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 _xlop.Cost, 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 _xlop.PeriodEnds, _xlop.ItemFilter, _xlop.ItemList, _xlop.EffectiveList, 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 _xlpm.Acc, 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 ) ), 1 ), CHOOSE( _xlpm.Help? + 1, _xlpm.Result, _xlpm.Help) ) )</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 _xlop.PeriodStarts, _xlop.PeriodEnds, _xlop.ItemFilter, _xlop.ItemList, _xlop.EffectiveList, 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 _xlop.PeriodStarts, _xlop.PeriodEnds, _xlop.Values, 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 _xlop.Values, _xlop.Dates, 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oz.Amortiseλ!$A$1:$V$43</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<sst xmlns="http://schemas.openxmlformats.org/spreadsheetml/2006/main" count="1898" uniqueCount="557">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</sst>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6E6862"/>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rgb="FFDED9E8"/>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27">
    <xf numFmtId="173" fontId="0" fillId="2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25" fillId="11" borderId="6" applyNumberFormat="0" applyAlignment="0">
      <protection locked="0"/>
    </xf>
    <xf numFmtId="0" fontId="39" fillId="0" borderId="6" applyNumberFormat="0" applyFill="0" applyAlignment="0" applyProtection="0"/>
    <xf numFmtId="0" fontId="21" fillId="0" borderId="32" applyNumberFormat="0" applyFill="0" applyAlignment="0" applyProtection="0"/>
    <xf numFmtId="0" fontId="25" fillId="26"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28" borderId="0" applyNumberFormat="0" applyBorder="0" applyAlignment="0"/>
    <xf numFmtId="0" fontId="30" fillId="5" borderId="0" applyNumberFormat="0" applyBorder="0" applyAlignment="0"/>
    <xf numFmtId="0" fontId="25" fillId="29" borderId="0" applyNumberFormat="0" applyBorder="0" applyAlignment="0"/>
    <xf numFmtId="0" fontId="25" fillId="41" borderId="0" applyNumberFormat="0" applyBorder="0" applyAlignment="0"/>
    <xf numFmtId="0" fontId="25" fillId="30" borderId="0" applyNumberFormat="0" applyBorder="0" applyAlignment="0"/>
    <xf numFmtId="0" fontId="25" fillId="36" borderId="0" applyNumberFormat="0" applyBorder="0" applyAlignment="0"/>
    <xf numFmtId="0" fontId="25" fillId="7" borderId="0" applyNumberFormat="0" applyBorder="0" applyAlignment="0"/>
    <xf numFmtId="0" fontId="25" fillId="31" borderId="0" applyNumberFormat="0" applyBorder="0" applyAlignment="0"/>
    <xf numFmtId="0" fontId="21" fillId="23" borderId="30" applyNumberFormat="0" applyFill="0" applyAlignment="0" applyProtection="0"/>
    <xf numFmtId="169" fontId="25" fillId="23" borderId="0" applyFont="0" applyFill="0" applyBorder="0" applyProtection="0">
      <alignment horizontal="right" vertical="top"/>
    </xf>
    <xf numFmtId="0" fontId="45" fillId="23" borderId="0" applyNumberFormat="0" applyFill="0" applyBorder="0" applyAlignment="0"/>
  </cellStyleXfs>
  <cellXfs count="324">
    <xf numFmtId="173" fontId="0" fillId="23" borderId="0" xfId="0"/>
    <xf numFmtId="169" fontId="4" fillId="45" borderId="31" xfId="7"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23" applyAlignment="1">
      <alignment vertical="top"/>
    </xf>
    <xf numFmtId="0" fontId="25" fillId="31" borderId="0" xfId="23" applyAlignment="1">
      <alignment horizontal="left" vertical="top"/>
    </xf>
    <xf numFmtId="0" fontId="25" fillId="31" borderId="8" xfId="23"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18" applyFill="1" applyAlignment="1">
      <alignment horizontal="left" vertical="top"/>
    </xf>
    <xf numFmtId="0" fontId="25" fillId="31" borderId="9" xfId="23"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16"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16"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12" applyFont="1" applyFill="1" applyBorder="1" applyAlignment="1">
      <alignment horizontal="left" vertical="top"/>
    </xf>
    <xf numFmtId="0" fontId="25" fillId="28" borderId="9" xfId="16"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20" applyBorder="1" applyAlignment="1">
      <alignment horizontal="left" vertical="top"/>
    </xf>
    <xf numFmtId="173" fontId="25" fillId="23" borderId="0" xfId="0" applyFont="1" applyAlignment="1">
      <alignment vertical="top"/>
    </xf>
    <xf numFmtId="0" fontId="25" fillId="26" borderId="9" xfId="12"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14" applyBorder="1" applyAlignment="1">
      <alignment horizontal="left" vertical="top"/>
    </xf>
    <xf numFmtId="173" fontId="26" fillId="9" borderId="9" xfId="0" applyFont="1" applyFill="1" applyBorder="1" applyAlignment="1">
      <alignment horizontal="left" vertical="top"/>
    </xf>
    <xf numFmtId="0" fontId="25" fillId="29" borderId="9" xfId="18"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16" applyAlignment="1">
      <alignment horizontal="left" vertical="top"/>
    </xf>
    <xf numFmtId="0" fontId="25" fillId="41" borderId="9" xfId="19" applyBorder="1" applyAlignment="1">
      <alignment horizontal="left" vertical="top"/>
    </xf>
    <xf numFmtId="0" fontId="30" fillId="5" borderId="0" xfId="17" applyAlignment="1">
      <alignment horizontal="left" vertical="top"/>
    </xf>
    <xf numFmtId="0" fontId="25" fillId="30" borderId="0" xfId="20" applyAlignment="1">
      <alignment horizontal="left" vertical="top"/>
    </xf>
    <xf numFmtId="0" fontId="25" fillId="36" borderId="9" xfId="2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16" applyBorder="1" applyAlignment="1">
      <alignment horizontal="left" vertical="top"/>
    </xf>
    <xf numFmtId="0" fontId="25" fillId="33" borderId="6" xfId="15" applyBorder="1" applyAlignment="1">
      <alignment horizontal="left" vertical="top"/>
    </xf>
    <xf numFmtId="173" fontId="0" fillId="23" borderId="16" xfId="0" applyBorder="1" applyAlignment="1">
      <alignment horizontal="left" vertical="top"/>
    </xf>
    <xf numFmtId="0" fontId="31" fillId="19" borderId="25" xfId="13"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12" applyFont="1" applyFill="1" applyAlignment="1">
      <alignment horizontal="left" vertical="top"/>
    </xf>
    <xf numFmtId="0" fontId="30" fillId="3" borderId="0" xfId="13" applyAlignment="1">
      <alignment horizontal="left" vertical="top"/>
    </xf>
    <xf numFmtId="173" fontId="3" fillId="21" borderId="6" xfId="0" applyFont="1" applyFill="1" applyBorder="1" applyAlignment="1">
      <alignment horizontal="left" vertical="top"/>
    </xf>
    <xf numFmtId="0" fontId="30" fillId="5" borderId="16" xfId="17" applyBorder="1" applyAlignment="1">
      <alignment horizontal="left" vertical="top"/>
    </xf>
    <xf numFmtId="0" fontId="25" fillId="7" borderId="0" xfId="22" applyAlignment="1">
      <alignment horizontal="left" vertical="top"/>
    </xf>
    <xf numFmtId="173" fontId="4" fillId="23" borderId="7" xfId="0" applyFont="1" applyBorder="1" applyAlignment="1"/>
    <xf numFmtId="173" fontId="0" fillId="23" borderId="0" xfId="0" quotePrefix="1"/>
    <xf numFmtId="0" fontId="39" fillId="23" borderId="6" xfId="10"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4" applyFill="1"/>
    <xf numFmtId="0" fontId="41" fillId="0" borderId="6" xfId="4"/>
    <xf numFmtId="173" fontId="0" fillId="23" borderId="0" xfId="0" applyAlignment="1">
      <alignment horizontal="right"/>
    </xf>
    <xf numFmtId="0" fontId="4" fillId="45" borderId="31" xfId="7"/>
    <xf numFmtId="0" fontId="4" fillId="45" borderId="31" xfId="7" applyAlignment="1">
      <alignment horizontal="right"/>
    </xf>
    <xf numFmtId="0" fontId="43" fillId="23" borderId="6" xfId="6" applyFill="1" applyAlignment="1">
      <alignment horizontal="left"/>
    </xf>
    <xf numFmtId="0" fontId="25" fillId="11" borderId="6" xfId="9" applyAlignment="1">
      <alignment horizontal="right"/>
      <protection locked="0"/>
    </xf>
    <xf numFmtId="169" fontId="25" fillId="11" borderId="6" xfId="25" applyFill="1" applyBorder="1" applyProtection="1">
      <alignment horizontal="right" vertical="top"/>
      <protection locked="0"/>
    </xf>
    <xf numFmtId="169" fontId="0" fillId="23" borderId="0" xfId="0" applyNumberFormat="1"/>
    <xf numFmtId="173" fontId="0" fillId="23" borderId="0" xfId="0" applyAlignment="1">
      <alignment horizontal="left" indent="1"/>
    </xf>
    <xf numFmtId="0" fontId="25" fillId="11" borderId="6" xfId="25" applyNumberFormat="1" applyFill="1" applyBorder="1" applyProtection="1">
      <alignment horizontal="right" vertical="top"/>
      <protection locked="0"/>
    </xf>
    <xf numFmtId="173" fontId="0" fillId="23" borderId="6" xfId="0" applyBorder="1" applyAlignment="1">
      <alignment horizontal="right"/>
    </xf>
    <xf numFmtId="0" fontId="25" fillId="11" borderId="6" xfId="9">
      <protection locked="0"/>
    </xf>
    <xf numFmtId="173" fontId="21" fillId="23" borderId="0" xfId="0" applyFont="1" applyAlignment="1">
      <alignment horizontal="right"/>
    </xf>
    <xf numFmtId="0" fontId="4" fillId="45" borderId="38" xfId="7" applyBorder="1" applyAlignment="1">
      <alignment horizontal="right"/>
    </xf>
    <xf numFmtId="0" fontId="21" fillId="28" borderId="0" xfId="16" applyFont="1" applyBorder="1" applyAlignment="1">
      <alignment horizontal="right"/>
    </xf>
    <xf numFmtId="169" fontId="21" fillId="28" borderId="0" xfId="25" applyFont="1" applyFill="1" applyBorder="1">
      <alignment horizontal="right" vertical="top"/>
    </xf>
    <xf numFmtId="169" fontId="4" fillId="45" borderId="38" xfId="25" applyFont="1" applyFill="1" applyBorder="1">
      <alignment horizontal="right" vertical="top"/>
    </xf>
    <xf numFmtId="0" fontId="37" fillId="24" borderId="6" xfId="8" applyNumberFormat="1" applyAlignment="1" applyProtection="1">
      <alignment horizontal="right" vertical="top"/>
    </xf>
    <xf numFmtId="0" fontId="37" fillId="24" borderId="6" xfId="8" applyProtection="1"/>
    <xf numFmtId="169" fontId="4" fillId="45" borderId="0" xfId="25"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8"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25" applyFont="1">
      <alignment horizontal="right" vertical="top"/>
    </xf>
    <xf numFmtId="172" fontId="37" fillId="24" borderId="6" xfId="8"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7" applyNumberFormat="1" applyAlignment="1"/>
    <xf numFmtId="172" fontId="4" fillId="45" borderId="31" xfId="7" applyNumberFormat="1" applyAlignment="1">
      <alignment horizontal="right" wrapText="1"/>
    </xf>
    <xf numFmtId="172" fontId="4" fillId="45" borderId="31" xfId="7" applyNumberFormat="1" applyAlignment="1">
      <alignment horizontal="center"/>
    </xf>
    <xf numFmtId="40" fontId="0" fillId="23" borderId="0" xfId="1" applyFont="1" applyFill="1">
      <alignment horizontal="right" vertical="top"/>
    </xf>
    <xf numFmtId="172" fontId="4" fillId="45" borderId="31" xfId="7" applyNumberFormat="1"/>
    <xf numFmtId="172" fontId="21" fillId="28" borderId="0" xfId="16" applyNumberFormat="1" applyFont="1"/>
    <xf numFmtId="169" fontId="21" fillId="28" borderId="0" xfId="16" applyNumberFormat="1" applyFont="1" applyAlignment="1">
      <alignment horizontal="right" vertical="top"/>
    </xf>
    <xf numFmtId="0" fontId="39" fillId="23" borderId="40" xfId="10" applyFill="1" applyBorder="1" applyAlignment="1">
      <alignment horizontal="left"/>
    </xf>
    <xf numFmtId="0" fontId="43" fillId="23" borderId="41" xfId="6" applyFill="1" applyBorder="1" applyAlignment="1"/>
    <xf numFmtId="172" fontId="37" fillId="24" borderId="6" xfId="8" applyNumberFormat="1" applyAlignment="1" applyProtection="1">
      <alignment horizontal="right" vertical="top"/>
    </xf>
    <xf numFmtId="172" fontId="4" fillId="45" borderId="38" xfId="7" applyNumberFormat="1" applyBorder="1" applyAlignment="1">
      <alignment horizontal="right"/>
    </xf>
    <xf numFmtId="169" fontId="4" fillId="45" borderId="38" xfId="7" applyNumberFormat="1" applyBorder="1" applyAlignment="1">
      <alignment horizontal="right" vertical="top"/>
    </xf>
    <xf numFmtId="173" fontId="21" fillId="23" borderId="0" xfId="0" applyFont="1" applyBorder="1"/>
    <xf numFmtId="173" fontId="21" fillId="23" borderId="0" xfId="24" applyNumberFormat="1" applyBorder="1" applyAlignment="1">
      <alignment horizontal="right"/>
    </xf>
    <xf numFmtId="173" fontId="21" fillId="23" borderId="0" xfId="24" applyNumberFormat="1" applyBorder="1"/>
    <xf numFmtId="173" fontId="4" fillId="45" borderId="31" xfId="7" applyNumberFormat="1" applyAlignment="1">
      <alignment horizontal="right"/>
    </xf>
    <xf numFmtId="173" fontId="4" fillId="45" borderId="31" xfId="7" applyNumberFormat="1"/>
    <xf numFmtId="173" fontId="37" fillId="24" borderId="6" xfId="8" applyNumberFormat="1" applyProtection="1"/>
    <xf numFmtId="169" fontId="25" fillId="11" borderId="6" xfId="9" applyNumberFormat="1">
      <protection locked="0"/>
    </xf>
    <xf numFmtId="38" fontId="25" fillId="11" borderId="6" xfId="9" applyNumberFormat="1" applyAlignment="1">
      <alignment horizontal="right" vertical="top"/>
      <protection locked="0"/>
    </xf>
    <xf numFmtId="169" fontId="21" fillId="28" borderId="0" xfId="16" applyNumberFormat="1" applyFont="1" applyBorder="1" applyAlignment="1">
      <alignment horizontal="right" vertical="top"/>
    </xf>
    <xf numFmtId="172" fontId="4" fillId="45" borderId="31" xfId="7" applyNumberFormat="1" applyAlignment="1">
      <alignment horizontal="right"/>
    </xf>
    <xf numFmtId="173" fontId="21" fillId="23" borderId="30" xfId="24" applyNumberFormat="1"/>
    <xf numFmtId="0" fontId="0" fillId="23" borderId="0" xfId="0" applyNumberFormat="1"/>
    <xf numFmtId="0" fontId="25" fillId="23" borderId="0" xfId="0" applyNumberFormat="1" applyFont="1" applyAlignment="1">
      <alignment horizontal="right" vertical="top"/>
    </xf>
    <xf numFmtId="169" fontId="21" fillId="28" borderId="0" xfId="16" applyNumberFormat="1" applyFont="1" applyBorder="1" applyAlignment="1">
      <alignment horizontal="right"/>
    </xf>
    <xf numFmtId="173" fontId="21" fillId="23" borderId="32" xfId="11" applyNumberFormat="1" applyFill="1"/>
    <xf numFmtId="173" fontId="0" fillId="23" borderId="33" xfId="0" applyBorder="1"/>
    <xf numFmtId="173" fontId="0" fillId="23" borderId="34" xfId="0" applyBorder="1"/>
    <xf numFmtId="173" fontId="0" fillId="23" borderId="0" xfId="0" applyBorder="1"/>
    <xf numFmtId="0" fontId="4" fillId="45" borderId="0" xfId="7" applyBorder="1" applyAlignment="1">
      <alignment horizontal="left"/>
    </xf>
    <xf numFmtId="0" fontId="4" fillId="45" borderId="0" xfId="7"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8"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7" applyNumberFormat="1" applyBorder="1"/>
    <xf numFmtId="172" fontId="4" fillId="45" borderId="0" xfId="7"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69"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3" applyFont="1" applyFill="1">
      <alignment horizontal="right" vertical="top"/>
    </xf>
    <xf numFmtId="173" fontId="4" fillId="45" borderId="0" xfId="7" applyNumberFormat="1" applyBorder="1"/>
    <xf numFmtId="173" fontId="4" fillId="45" borderId="0" xfId="7" applyNumberFormat="1" applyBorder="1" applyAlignment="1">
      <alignment horizontal="right"/>
    </xf>
    <xf numFmtId="167" fontId="37" fillId="24" borderId="6" xfId="8" applyNumberFormat="1" applyAlignment="1" applyProtection="1">
      <alignment horizontal="right" vertical="top"/>
    </xf>
    <xf numFmtId="173" fontId="0" fillId="23" borderId="6" xfId="0" applyBorder="1" applyAlignment="1">
      <alignment horizontal="right" vertical="top"/>
    </xf>
    <xf numFmtId="173" fontId="21" fillId="23" borderId="0" xfId="11" applyNumberFormat="1" applyFill="1" applyBorder="1"/>
    <xf numFmtId="173" fontId="48" fillId="24" borderId="44" xfId="8" applyNumberFormat="1" applyFont="1" applyBorder="1" applyProtection="1"/>
    <xf numFmtId="0" fontId="21" fillId="23" borderId="30" xfId="24" applyNumberFormat="1"/>
    <xf numFmtId="0" fontId="21" fillId="23" borderId="30" xfId="24"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5"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7" applyAlignment="1">
      <alignment horizontal="left"/>
    </xf>
    <xf numFmtId="173" fontId="37" fillId="24" borderId="6" xfId="8" applyNumberFormat="1" applyAlignment="1" applyProtection="1">
      <alignment horizontal="left"/>
    </xf>
    <xf numFmtId="173" fontId="21" fillId="28" borderId="0" xfId="16" applyNumberFormat="1" applyFont="1"/>
    <xf numFmtId="169" fontId="25" fillId="11" borderId="6" xfId="9" applyNumberFormat="1" applyAlignment="1">
      <alignment horizontal="right" vertical="top"/>
      <protection locked="0"/>
    </xf>
    <xf numFmtId="173" fontId="25" fillId="11" borderId="6" xfId="9" applyNumberFormat="1">
      <protection locked="0"/>
    </xf>
    <xf numFmtId="173" fontId="45" fillId="23" borderId="0" xfId="26" applyNumberFormat="1" applyAlignment="1"/>
    <xf numFmtId="173" fontId="45" fillId="23" borderId="0" xfId="26" applyNumberFormat="1" applyAlignment="1">
      <alignment horizontal="center"/>
    </xf>
    <xf numFmtId="173" fontId="0" fillId="23" borderId="22" xfId="0" applyBorder="1"/>
    <xf numFmtId="173" fontId="37" fillId="24" borderId="0" xfId="8" applyNumberFormat="1" applyBorder="1" applyProtection="1"/>
    <xf numFmtId="173" fontId="0" fillId="23" borderId="35" xfId="0" applyBorder="1" applyAlignment="1">
      <alignment horizontal="left" indent="1"/>
    </xf>
    <xf numFmtId="0" fontId="43" fillId="23" borderId="0" xfId="6" applyFill="1" applyBorder="1" applyAlignment="1">
      <alignment horizontal="left"/>
    </xf>
    <xf numFmtId="0" fontId="39" fillId="23" borderId="6" xfId="10" applyFill="1" applyAlignment="1"/>
    <xf numFmtId="0" fontId="39" fillId="23" borderId="0" xfId="10"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7" applyNumberFormat="1" applyAlignment="1">
      <alignment horizontal="left" vertical="top"/>
    </xf>
    <xf numFmtId="173" fontId="21" fillId="24" borderId="32" xfId="11" applyNumberFormat="1" applyFill="1" applyProtection="1"/>
    <xf numFmtId="169" fontId="4" fillId="45" borderId="0" xfId="7" applyNumberFormat="1" applyBorder="1" applyAlignment="1">
      <alignment horizontal="right" vertical="top"/>
    </xf>
    <xf numFmtId="173" fontId="0" fillId="23" borderId="32" xfId="0" applyBorder="1"/>
    <xf numFmtId="174" fontId="25" fillId="11" borderId="6" xfId="9" applyNumberFormat="1" applyAlignment="1">
      <alignment horizontal="right" vertical="top"/>
      <protection locked="0"/>
    </xf>
    <xf numFmtId="174" fontId="0" fillId="23" borderId="0" xfId="3" applyNumberFormat="1" applyFont="1" applyFill="1">
      <alignment horizontal="right" vertical="top"/>
    </xf>
    <xf numFmtId="174" fontId="37" fillId="24" borderId="6" xfId="8" applyNumberFormat="1" applyAlignment="1" applyProtection="1">
      <alignment horizontal="right" vertical="top"/>
    </xf>
    <xf numFmtId="0" fontId="4" fillId="45" borderId="7" xfId="7"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8" applyNumberFormat="1" applyFont="1" applyFill="1" applyProtection="1"/>
    <xf numFmtId="173" fontId="60" fillId="23" borderId="0" xfId="0" applyFont="1" applyBorder="1"/>
    <xf numFmtId="173" fontId="60" fillId="46" borderId="0" xfId="0" applyFont="1" applyFill="1" applyBorder="1"/>
    <xf numFmtId="169" fontId="60" fillId="46" borderId="0" xfId="0" applyNumberFormat="1" applyFont="1" applyFill="1" applyBorder="1"/>
    <xf numFmtId="169" fontId="60" fillId="23" borderId="0" xfId="0" applyNumberFormat="1" applyFont="1" applyBorder="1"/>
    <xf numFmtId="38" fontId="60" fillId="23" borderId="0" xfId="1" applyNumberFormat="1" applyFont="1" applyFill="1" applyBorder="1">
      <alignment horizontal="right" vertical="top"/>
    </xf>
    <xf numFmtId="169" fontId="60" fillId="23" borderId="0" xfId="1" applyNumberFormat="1" applyFont="1" applyFill="1" applyBorder="1">
      <alignment horizontal="right" vertical="top"/>
    </xf>
    <xf numFmtId="165" fontId="0" fillId="23" borderId="0" xfId="2"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10"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4" applyFont="1" applyFill="1" applyAlignment="1"/>
    <xf numFmtId="0" fontId="55" fillId="23" borderId="22" xfId="4" applyFont="1" applyFill="1" applyBorder="1" applyAlignment="1"/>
    <xf numFmtId="0" fontId="39" fillId="23" borderId="6" xfId="10" applyFill="1" applyAlignment="1">
      <alignment horizontal="left"/>
    </xf>
    <xf numFmtId="0" fontId="39" fillId="23" borderId="41" xfId="10" applyFill="1" applyBorder="1" applyAlignment="1">
      <alignment horizontal="left"/>
    </xf>
    <xf numFmtId="0" fontId="39" fillId="23" borderId="22" xfId="10" applyFill="1" applyBorder="1" applyAlignment="1">
      <alignment horizontal="left"/>
    </xf>
    <xf numFmtId="0" fontId="43" fillId="23" borderId="6" xfId="6" applyFill="1" applyAlignment="1">
      <alignment horizontal="left"/>
    </xf>
    <xf numFmtId="0" fontId="39" fillId="23" borderId="45" xfId="10" applyFill="1" applyBorder="1" applyAlignment="1">
      <alignment horizontal="left"/>
    </xf>
    <xf numFmtId="0" fontId="66" fillId="23" borderId="6" xfId="4" applyFont="1" applyFill="1" applyAlignment="1"/>
    <xf numFmtId="0" fontId="41" fillId="23" borderId="0" xfId="4" applyFill="1" applyBorder="1" applyAlignment="1"/>
    <xf numFmtId="0" fontId="41" fillId="23" borderId="6" xfId="4" applyFill="1"/>
    <xf numFmtId="0" fontId="39" fillId="23" borderId="6" xfId="10" applyFill="1" applyAlignment="1"/>
    <xf numFmtId="0" fontId="39" fillId="23" borderId="41" xfId="10" applyFill="1" applyBorder="1" applyAlignment="1"/>
    <xf numFmtId="0" fontId="39" fillId="23" borderId="22" xfId="10" applyFill="1" applyBorder="1" applyAlignment="1"/>
    <xf numFmtId="173" fontId="43" fillId="23" borderId="21" xfId="6" applyNumberFormat="1" applyFill="1" applyBorder="1"/>
    <xf numFmtId="173" fontId="43" fillId="23" borderId="22" xfId="6" applyNumberFormat="1" applyFill="1" applyBorder="1"/>
    <xf numFmtId="0" fontId="39" fillId="8" borderId="6" xfId="10" applyFill="1" applyAlignment="1">
      <alignment horizontal="left" vertical="top"/>
    </xf>
    <xf numFmtId="0" fontId="43" fillId="8" borderId="6" xfId="6" applyFill="1" applyAlignment="1">
      <alignment horizontal="left" vertical="top"/>
    </xf>
    <xf numFmtId="0" fontId="41" fillId="0" borderId="6" xfId="4"/>
    <xf numFmtId="0" fontId="39" fillId="23" borderId="6" xfId="10" applyFill="1"/>
    <xf numFmtId="0" fontId="39" fillId="23" borderId="0" xfId="10" applyFill="1" applyBorder="1" applyAlignment="1"/>
    <xf numFmtId="0" fontId="43" fillId="23" borderId="6" xfId="6" applyFill="1" applyAlignment="1"/>
    <xf numFmtId="0" fontId="43" fillId="23" borderId="41" xfId="6" applyFill="1" applyBorder="1" applyAlignment="1"/>
    <xf numFmtId="0" fontId="43" fillId="23" borderId="41" xfId="6" applyFill="1" applyBorder="1" applyAlignment="1">
      <alignment horizontal="left"/>
    </xf>
    <xf numFmtId="0" fontId="43" fillId="23" borderId="22" xfId="6" applyFill="1" applyBorder="1" applyAlignment="1">
      <alignment horizontal="left"/>
    </xf>
    <xf numFmtId="173" fontId="43" fillId="23" borderId="6" xfId="6" applyNumberFormat="1" applyFill="1" applyAlignment="1"/>
    <xf numFmtId="173" fontId="0" fillId="23" borderId="0" xfId="0" applyAlignment="1"/>
    <xf numFmtId="173" fontId="39" fillId="23" borderId="6" xfId="10" applyNumberFormat="1" applyFill="1" applyAlignment="1"/>
    <xf numFmtId="173" fontId="43" fillId="23" borderId="6" xfId="6" applyNumberFormat="1" applyFill="1"/>
    <xf numFmtId="173" fontId="43" fillId="23" borderId="0" xfId="6" applyNumberFormat="1" applyFill="1" applyBorder="1" applyAlignment="1"/>
    <xf numFmtId="173" fontId="43" fillId="23" borderId="41" xfId="6" applyNumberFormat="1" applyFill="1" applyBorder="1" applyAlignment="1"/>
    <xf numFmtId="173" fontId="43" fillId="23" borderId="22" xfId="6" applyNumberFormat="1" applyFill="1" applyBorder="1" applyAlignment="1"/>
    <xf numFmtId="173" fontId="0" fillId="23" borderId="40" xfId="0" applyBorder="1" applyAlignment="1"/>
    <xf numFmtId="173" fontId="43" fillId="23" borderId="41" xfId="6" applyNumberFormat="1" applyFill="1" applyBorder="1"/>
    <xf numFmtId="173" fontId="43" fillId="23" borderId="42" xfId="6" applyNumberFormat="1" applyFill="1" applyBorder="1"/>
    <xf numFmtId="173" fontId="43" fillId="23" borderId="0" xfId="6" applyNumberFormat="1" applyFill="1" applyBorder="1"/>
    <xf numFmtId="0" fontId="45" fillId="23" borderId="0" xfId="26" applyFill="1" applyBorder="1"/>
    <xf numFmtId="173" fontId="39" fillId="28" borderId="6" xfId="10" applyNumberFormat="1" applyFill="1" applyAlignment="1">
      <alignment horizontal="center"/>
    </xf>
    <xf numFmtId="173" fontId="21" fillId="28" borderId="40" xfId="16" applyNumberFormat="1" applyFont="1" applyBorder="1" applyAlignment="1">
      <alignment horizontal="center"/>
    </xf>
    <xf numFmtId="0" fontId="45" fillId="23" borderId="41" xfId="26" applyFill="1" applyBorder="1" applyAlignment="1"/>
    <xf numFmtId="0" fontId="45" fillId="23" borderId="22" xfId="26" applyFill="1" applyBorder="1" applyAlignment="1"/>
    <xf numFmtId="0" fontId="43" fillId="23" borderId="22" xfId="6" applyFill="1" applyBorder="1" applyAlignment="1"/>
    <xf numFmtId="173" fontId="45" fillId="23" borderId="0" xfId="26" applyNumberFormat="1" applyAlignment="1">
      <alignment horizontal="left"/>
    </xf>
    <xf numFmtId="173" fontId="21" fillId="23" borderId="0" xfId="0" applyFont="1" applyAlignment="1">
      <alignment horizontal="center"/>
    </xf>
    <xf numFmtId="173" fontId="45" fillId="23" borderId="0" xfId="26" applyNumberFormat="1" applyAlignment="1">
      <alignment horizontal="center"/>
    </xf>
    <xf numFmtId="173" fontId="0" fillId="23" borderId="0" xfId="0"/>
    <xf numFmtId="0" fontId="39" fillId="23" borderId="6" xfId="10" applyNumberFormat="1" applyFill="1"/>
  </cellXfs>
  <cellStyles count="27">
    <cellStyle name="20% - Accent1" xfId="12" builtinId="30" customBuiltin="1"/>
    <cellStyle name="20% - Accent2" xfId="14" builtinId="34" customBuiltin="1"/>
    <cellStyle name="20% - Accent3" xfId="16" builtinId="38" customBuiltin="1"/>
    <cellStyle name="20% - Accent4" xfId="18" builtinId="42" customBuiltin="1"/>
    <cellStyle name="20% - Accent5" xfId="20" builtinId="46" customBuiltin="1"/>
    <cellStyle name="20% - Accent6" xfId="23" builtinId="50" customBuiltin="1"/>
    <cellStyle name="40% - Accent2" xfId="15" builtinId="35" customBuiltin="1"/>
    <cellStyle name="40% - Accent5" xfId="21" builtinId="47" customBuiltin="1"/>
    <cellStyle name="60% - Accent4" xfId="19" builtinId="44" customBuiltin="1"/>
    <cellStyle name="Accent2" xfId="13" builtinId="33" customBuiltin="1"/>
    <cellStyle name="Accent4" xfId="17" builtinId="41" customBuiltin="1"/>
    <cellStyle name="Accent6" xfId="22" builtinId="49" customBuiltin="1"/>
    <cellStyle name="Comma" xfId="1" builtinId="3" customBuiltin="1"/>
    <cellStyle name="Currency" xfId="2" builtinId="4" customBuiltin="1"/>
    <cellStyle name="Date" xfId="25"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26" builtinId="8" customBuiltin="1"/>
    <cellStyle name="Input" xfId="9" builtinId="20" customBuiltin="1"/>
    <cellStyle name="Normal" xfId="0" builtinId="0" customBuiltin="1"/>
    <cellStyle name="Percent" xfId="3" builtinId="5" customBuiltin="1"/>
    <cellStyle name="Subtotal" xfId="24" xr:uid="{1289E415-E420-43E7-8197-31B5EA30D3F5}"/>
    <cellStyle name="Title" xfId="4" builtinId="15" customBuiltin="1"/>
    <cellStyle name="Total" xfId="11" builtinId="25" customBuiltin="1"/>
  </cellStyles>
  <dxfs count="66">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65"/>
      <tableStyleElement type="headerRow" dxfId="64"/>
      <tableStyleElement type="totalRow" dxfId="63"/>
      <tableStyleElement type="firstColumn" dxfId="62"/>
      <tableStyleElement type="lastColumn" dxfId="61"/>
      <tableStyleElement type="firstRowStripe" dxfId="60"/>
      <tableStyleElement type="secondRowStripe" dxfId="59"/>
      <tableStyleElement type="firstColumnStripe" dxfId="58"/>
      <tableStyleElement type="secondColumnStripe" dxfId="57"/>
      <tableStyleElement type="firstHeaderCell" dxfId="56"/>
      <tableStyleElement type="firstSubtotalColumn" dxfId="55"/>
      <tableStyleElement type="secondSubtotalColumn" dxfId="54"/>
      <tableStyleElement type="thirdSubtotalColumn" dxfId="53"/>
      <tableStyleElement type="firstSubtotalRow" dxfId="52"/>
      <tableStyleElement type="secondSubtotalRow" dxfId="51"/>
      <tableStyleElement type="thirdSubtotalRow" dxfId="50"/>
      <tableStyleElement type="blankRow" dxfId="49"/>
      <tableStyleElement type="firstColumnSubheading" dxfId="48"/>
      <tableStyleElement type="secondColumnSubheading" dxfId="47"/>
      <tableStyleElement type="thirdColumnSubheading" dxfId="46"/>
      <tableStyleElement type="firstRowSubheading" dxfId="45"/>
      <tableStyleElement type="secondRowSubheading" dxfId="44"/>
      <tableStyleElement type="thirdRowSubheading" dxfId="43"/>
      <tableStyleElement type="pageFieldLabels" dxfId="42"/>
      <tableStyleElement type="pageFieldValues" dxfId="41"/>
    </tableStyle>
    <tableStyle name="SlicerStyleCustom" pivot="0" table="0" count="10" xr9:uid="{5583AEBA-1008-475D-89EE-D361CCD569FA}">
      <tableStyleElement type="wholeTable" dxfId="40"/>
      <tableStyleElement type="headerRow" dxfId="39"/>
    </tableStyle>
    <tableStyle name="TableStyleCustom" pivot="0" count="13" xr9:uid="{82219DB9-28E2-4769-B17E-6F2684D96709}">
      <tableStyleElement type="wholeTable" dxfId="38"/>
      <tableStyleElement type="headerRow" dxfId="37"/>
      <tableStyleElement type="totalRow" dxfId="36"/>
      <tableStyleElement type="firstColumn" dxfId="35"/>
      <tableStyleElement type="lastColumn" dxfId="34"/>
      <tableStyleElement type="firstRowStripe" dxfId="33"/>
      <tableStyleElement type="secondRowStripe" dxfId="32"/>
      <tableStyleElement type="firstColumnStripe" dxfId="31"/>
      <tableStyleElement type="secondColumnStripe" dxfId="30"/>
      <tableStyleElement type="firstHeaderCell" dxfId="29"/>
      <tableStyleElement type="lastHeaderCell" dxfId="28"/>
      <tableStyleElement type="firstTotalCell" dxfId="27"/>
      <tableStyleElement type="lastTotalCell" dxfId="26"/>
    </tableStyle>
    <tableStyle name="TimelineStyleCustom" pivot="0" table="0" count="9" xr9:uid="{0053D245-5C8F-45C9-BD89-9660704DE07B}">
      <tableStyleElement type="wholeTable" dxfId="25"/>
      <tableStyleElement type="headerRow" dxfId="24"/>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30">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x14ac:dyDescent="0.25">
      <c r="A29" t="str">
        <v>01</v>
      </c>
      <c r="B29" t="str">
        <v>=SUM(N(oz.IsOccurrenceDateλ(SEQUENCE(,90,"1/7/2026"), "1/7/2026", "10/9/2026", "O")))</v>
      </c>
    </row>
    <row r="30" x14ac:dyDescent="0.25">
      <c r="A30" t="str">
        <v>11</v>
      </c>
      <c r="B30"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x14ac:dyDescent="0.25">
      <c r="A21" t="str">
        <v>-12</v>
      </c>
      <c r="B21" t="str">
        <v>=oz.Periodsλ("15/7/2027", "16/7/2026")</v>
      </c>
    </row>
    <row r="22" x14ac:dyDescent="0.25">
      <c r="A22" t="str">
        <v>-52</v>
      </c>
      <c r="B22"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30">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
      </c>
      <c r="B20" t="str">
        <v>A disposal before the end of life writes the remaining book value off in that month.</v>
      </c>
      <c r="K20" s="319"/>
      <c r="L20" s="319"/>
      <c r="M20" s="319"/>
      <c r="N20" s="319"/>
      <c r="O20" s="319"/>
      <c r="P20" s="319"/>
      <c r="Q20" s="319"/>
      <c r="R20" s="319"/>
    </row>
    <row r="21" spans="1:18" x14ac:dyDescent="0.25">
      <c r="A21" t="str">
        <v>DisposalCosts</v>
      </c>
      <c r="B21" t="str">
        <v>(Optional: Default = 0) The costs of removing each asset from the books, charged in the disposal period.</v>
      </c>
      <c r="K21" s="319"/>
      <c r="L21" s="319"/>
      <c r="M21" s="319"/>
      <c r="N21" s="319"/>
      <c r="O21" s="319"/>
      <c r="P21" s="319"/>
      <c r="Q21" s="319"/>
      <c r="R21" s="319"/>
    </row>
    <row r="22" spans="1:18" x14ac:dyDescent="0.25">
      <c r="A22" t="str">
        <v>Methods</v>
      </c>
      <c r="B22" t="str">
        <v>(Optional: Default = SLN) The desired depreciation method. Must be one of these method codes:</v>
      </c>
      <c r="K22" s="319"/>
      <c r="L22" s="319"/>
      <c r="M22" s="319"/>
      <c r="N22" s="319"/>
      <c r="O22" s="319"/>
      <c r="P22" s="319"/>
      <c r="Q22" s="319"/>
      <c r="R22" s="319"/>
    </row>
    <row r="23" spans="1:18" x14ac:dyDescent="0.25">
      <c r="A23" t="str">
        <v/>
      </c>
      <c r="B23" t="str">
        <v>SLN=Straight Line Depreciation</v>
      </c>
      <c r="K23" s="320" t="s">
        <v>335</v>
      </c>
      <c r="L23" s="320"/>
      <c r="M23" s="320"/>
      <c r="N23" s="320"/>
      <c r="O23" s="320"/>
      <c r="P23" s="320"/>
      <c r="Q23" s="320"/>
      <c r="R23" s="320"/>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x14ac:dyDescent="0.25">
      <c r="A30" t="str">
        <v>Factors</v>
      </c>
      <c r="B30"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oz.SumContainsλ</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413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410</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409</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554</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555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422</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2" spans="1:11" x14ac:dyDescent="0.25">
      <c r="A2" s="288" t="s">
        <v>556</v>
      </c>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MgAwACAAQQB1AGcAIAAyADAAMgA2ALYAXAAiACAAJgBcAG4AIAAgACAAIAAgACAAIAAgAFwAIgBSAGUAcABvAHMAaQB0AG8AcgB5ADoAIAAgACAAIAAgACAAIAAgACAAIAAgACAAIAAgAJIhaAB0AHQAcABzADoALwAvAGcAaQB0AGgAdQBiAC4AYwBvAG0ALwByAHkAYQBuAGQAdQBnAHUAaQBkAC8ATwB6AHoAaQB0ACAAtgBcACIAIAAmAFwAbgAgACAAIAAgACAAIAAgACAAXAAiAJIhtgBcACIAIAAmACAAXABuACAAIAAgACAAIAAgACAAIABcACIARgB1AG4AYwB0AGkAbwBuACAAIAAgACAAIAAgACAAIAAgACAAIAAgACAAIAAgAJIhRABlAHMAYwByAGkAcAB0AGkAbwBuALYAXAAiACAAJgAgAFwAbgAgACAAIAAgACAAIAAgACAAXAAiAEEAYgBvAHUAdABEAGEAdABlAHM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BCAHkASQB0AGUAbQBzALsDXABuACAAIAAgACAARABFAFMAQwBSAEkAUABUAEkATwBOADoAKgAvAC8AKgAqAFMAYwBoAGUAZAB1AGwAZQAgAHIAYQB0AGUAcwAgAHQAaABhAHQAIABwAGUAcgBzAGkAcwB0ACAAdQBuAHQAaQBsACAAcgBlAHAAbABhAGMAZQBkACAAaQBuACAAYQAgAHQAaQBtAGUAbABpAG4AZQAgAGYAbwByACAAZQBhAGMAaAAgAGkAdABlAG0AIABpAG4AIABhACAAbABpAHMAdAAuACA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IAAgACAAIAAgACAAIAAgACAAIAAgACAAIAAgACAAXAAiAJIhQQBuACAAaQB0AGUAbQAgAHcAaQB0AGgAIABuAG8AIAByAGEAdABlACAAaQBuACAAdABoAGUAIABzAGMAaABlAGQAdQBsAGUAIABzAGMAbwByAGUAcwAgAG4AbwB1AGcAaAB0ACAAaQBuACAAZQB2AGUAcgB5ACAAcABlAHIAaQBvAGQ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IAYQB0AGUAcwBCAHkASQB0AGUAbQBzALsDKAAgAG8AegAuAFQAaQBtAGUAbABpAG4AZQC7AygAIABcACIAXAAiADEALwA3AC8AMgAwADIANgBcACIAXAAiACkALAAgAFUATgBJAFEAVQBFACgAIAB0AGIAbABSAGEAdABlAHMAWwBVAG4AaQB0AF0AKQAsALYAXAAiACAAJgBcAG4AIAAgACAAIAAgACAAIAAgACAAIAAgACAAIAAgACAAIAAgACAAIAAgACAAIAAgACAAIAAgACAAIAAgACAAIAAgACAAIAAgACAAIAAgACAAXAAiAJIhdABiAGwAUgBhAHQAZQBzAFsAVQBuAGkAdABdACwAIAB0AGIAbABSAGEAdABlAHMAWwBFAGYAZgBlAGMAdABpAHYAZQBdACwAIAB0AGIAbABSAGEAdABlAHMAWwBSAGUAbgB0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CAALQAgAG8AbgBlACAAcgBvAHcAIABwAGUAcgAgAGkAdABlAG0ALAAgAGUAYQBjAGgAIAB0AGgAZQAgAGwAYQB0AGUAcwB0ACAAcgBhAHQAZQAgAGkAbgAgAGYAbwByAGMAZQAgAGEAdAAgAGUAdgBlAHIAeQAgAHAAZQByAGkAbwBkACAAZQBuAGQALgBcAG4AIAAgACAAIAAvAC8AIAAgAEEAbgAgAGkAdABlAG0AIAB3AGkAdABoACAAbgBvACAAcgBvAHcAcwAgAGkAbgAgAHQAaABlACAAcwBjAGgAZQBkAHUAbABlACAAawBlAGUAcABzACAAYQAgAHAAbABhAGMAZQBoAG8AbABkAGUAcgAgAGQAYQB0AGUAIABuAG8AIABwAGUAcgBpAG8AZAAgAGMAYQBuACAAcgBlAGEAYwBoACwAXABuACAAIAAgACAALwAvACAAIABzAG8AIABpAHQAIABzAGMAbwByAGUAcwAgAG4AbwB1AGcAaAB0ACAAcgBhAHQAaABlAHIAIAB0AGgAYQBuACAAIwBDAEEATABDACEALgBcAG4AIAAgACAAIAAgACAAIAAgAEkAdABlAG0AcwAsACAAIAAgACAAIAAgACAAIAAgACAAVABPAEMATwBMACgAIABJAHQAZQBtAEYAaQBsAHQAZQByACkALABcAG4AIAAgACAAIAAgACAAIAAgAFIAZQBzAHUAbAB0ACwAIAAgACAAIAAgACAAIAAgACAARABSAE8AUAAoACAAXABuACAAIAAgACAAIAAgACAAIAAgACAAIAAgACAAIAAgACAAIAAgACAAIAAgACAAIAAgACAAIAAgACAAUgBFAEQAVQBDAEUAKAAgADAALAAgAFMARQBRAFUARQBOAEMARQAoACAAUgBPAFcAUwAoACAASQB0AGUAbQBzACkAKQAsAFwAbgAgACAAIAAgACAAIAAgACAAIAAgACAAIAAgACAAIAAgACAAIAAgACAAIAAgACAAIAAgACAAIAAgACAAIAAgACAATABBAE0AQgBEAEEAKAAgAEEAYwBjACwAIABSAG8AdwAsAFwAbgAgACAAIAAgACAAIAAgACAAIAAgACAAIAAgACAAIAAgACAAIAAgACAAIAAgACAAIAAgACAAIAAgACAAIAAgACAAIAAgACAAIABMAEUAVAAoAEkAdABlAG0ALAAgACAAIAAgACAAIAAgAEkATgBEAEUAWAAoACAASQB0AGUAbQBzACwAIABSAG8AdwApACwAXABuACAAIAAgACAAIAAgACAAIAAgACAAIAAgACAAIAAgACAAIAAgACAAIAAgACAAIAAgACAAIAAgACAAIAAgACAAIAAgACAAIAAgACAAIAAgACAASQB0AGUAbQBEAGEAdABlAHMALAAgACAARgBJAEwAVABFAFIAKAAgAEMAdgB0AEUAZgBmAEQAYQB0AGUAcwAsACAASQB0AGUAbQBMAGkAcwB0ACAAPQAgAEkAdABlAG0ALAAgAC0AMQApACwAIABcAG4AIAAgACAAIAAgACAAIAAgACAAIAAgACAAIAAgACAAIAAgACAAIAAgACAAIAAgACAAIAAgACAAIAAgACAAIAAgACAAIAAgACAAIAAgACAAIABJAHQAZQBtAFIAYQB0AGUAcwAsACAAIABGAEkATABUAEUAUgAoACAAUgBhAHQAZQBMAGkAcwB0ACwAIABJAHQAZQBtAEwAaQBzAHQAIAA9ACAASQB0AGUAbQAsACAAMAApACwAIABcAG4AIAAgACAAIAAgACAAIAAgACAAIAAgACAAIAAgACAAIAAgACAAIAAgACAAIAAgACAAIAAgACAAIAAgACAAIAAgACAAIAAgACAAIAAgACAAIABWAFMAVABBAEMASwAoACAAQQBjAGMALAAgAFgATABPAE8ASwBVAFAAKAAgAEMAdgB0AFAAcgBkAEUAbgBkAHMALAAgAEkAdABlAG0ARABhAHQAZQBzACwAIABJAHQAZQBtAFIAYQB0AGUAcwAsACAAMAAsACAALQAxACk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AsAFwAbgAgACAAIAAgACAAIAAgACAAIAAgACAAIAAgACAAIAAgACAAIAAgACAAIAAgACAAIAAgACAAIAAgAD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VwBoAGUAbgAgAGUAYQBjAGgAIAB2AGEAbAB1AGUAIABpAHMAIABzAGMAaABlAGQAdQBsAGUAZAAsACAAaQBuACAAdABoAGUAIABzAGEAbQBlACAAbwByAGkAZQBuAHQAYQB0AGkAbwBuACAAYQBzACAAVgBhAGwAdQBlAHM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WAGEAbAB1AGUAcwC7AygAVABpAG0AZQBsAGkAbgBlALsDKABcACIAXAAiADEALwA3AC8AMgAwADIANgBcACIAXAAiACkALAAgAFQAaQBtAGUAbABpAG4AZQC7AygAXAAiAFwAIgAxAC8ANwAvADIAMAAyADYAXAAiAFwAIgAsACwALABGAEEATABTAEUAKQAsACAAewAxADsAMwB9ACwAIAB7AFwAIgBcACIAMQAvADcALwAyADAAMgA2AFwAIgBcACIAOwAgAFwAIgBcACIAMQA1AC8AOAAvADIAMAAyADY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AgACAAIAAgACAAIAAgACAAIAAgACAAIAAgACAAIABcACIAkiFBAG4AIABpAHQAZQBtACAAdwBpAHQAaAAgAG4AbwAgAHIAbwB3AHMAIABpAG4AIAB0AGgAZQAgAHMAYwBoAGUAZAB1AGwAZQAgAHQAbwB0AGEAbABzACAAbgBvAHUAZwBoAHQAIABpAG4AIABlAHYAZQByAHkAIABwAGUAcgBpAG8AZA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QgB5AEkAdABlAG0AcwC7AygAIABvAHoALgBUAGkAbQBlAGwAaQBuAGUAuwMoACAAXAAiAFwAIgAxAC8ANwAvADIAMAAyADYAXAAiAFwAIgApACwAIAAgAG8AegAuAFQAaQBtAGUAbABpAG4AZQC7AygAIABcACIAXAAiADEALwA3AC8AMgAwADIANgBcACIAXAAiACwALAAsAEYAQQBMAFMARQApACwAIAC2AFwAIgAgACYAIABcAG4AIAAgACAAIAAgACAAIAAgACAAIAAgACAAIAAgACAAIAAgACAAIAAgACAAIAAgACAAIAAgACAAIAAgACAAIAAgACAAIAAgACAAIAAgACAAXAAiAJIhVQBOAEkAUQBVAEUAKAAgAHQAYgBsAEUAeABwAFsASQB0AGUAbQBzAF0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IAAtACAAbwBuAGUAIABtAGEAdAByAGkAeAAgAHAAcgBvAGQAdQBjAHQAOgAgAHcAaABpAGMAaAAgAHMAYwBoAGUAZAB1AGwAZQAgAHIAbwB3AHMAIABiAGUAbABvAG4AZwAgAHQAbwAgAGUAYQBjAGgAIABpAHQAZQBtACwAIAB0AGkAbQBlAHMAXABuACAAIAAgACAALwAvACAAIAB3AGgAaQBjAGgAIABwAGUAcgBpAG8AZAAgAGUAYQBjAGgAIABzAGMAaABlAGQAdQBsAGUAIAByAG8AdwAgAGYAYQBsAGwAcwAgAGkAbgAsACAAYwBhAHIAcgB5AGkAbgBnACAAaQB0AHMAIAB2AGEAbAB1AGUAXABuACAAIAAgACAAIAAgACAAIABJAHQAZQBtAHMALAAgACAAIAAgACAAIAAgACAAIAAgAFQATwBDAE8ATAAoACAASQB0AGUAbQBGAGkAbAB0AGUAcgApACwAXABuACAAIAAgACAAIAAgACAAIABCAGUAbABvAG4AZwBzACwAIAAgACAAIAAgACAAIAAgACgAIABJAHQAZQBtAHMAIAA9ACAAVABPAFIATwBXACgAIABJAHQAZQBtAEwAaQBzAHQAKQApACAAKgAgACgAIABJAHQAZQBtAHMAIAA8AD4AIABcACIAXAAiACkALABcAG4AIAAgACAAIAAgACAAIAAgAEYAYQBsAGwAcwAsACAAIAAgACAAIAAgACAAIAAgACAAKAAgAFQATwBDAE8ATAAoACAAQwB2AHQARQBmAGYARABhAHQAZQBzACkAIAA+AD0AIABDAHYAdABQAHIAZABTAHQAYQByAHQAcwApACAAKgAgACgAIABUAE8AQwBPAEwAKAAgAEMAdgB0AEUAZgBmAEQAYQB0AGUAcwApACAAPAA9ACAAQwB2AHQAUAByAGQARQBuAGQAcwApACAAKgAgAFQATwBDAE8ATAAoACAAVgBhAGwAdQBlAEwAaQBzAHQAKQAsAFwAbgAgACAAIAAgACAAIAAgACAAUgBlAHMAdQBsAHQALAAgACAAIAAgACAAIAAgACAAIABNAE0AVQBMAFQAKAAgAEIAZQBsAG8AbgBnAHMALAAgAEYAYQBsAGwAcw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8AegB6AGkAdA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IAIABtAG8ALAAgAHMAdABhAHIAdABzACAAIACSIT0AbwB6AC4AVABpAG0AZQBsAGkAbgBlALsDKABUAE8ARABBAFkAKAApACkAtgBcACIAIAAmAFwAbgAgACAAIAAgACAAIAAgACAAIAAgACAAIAAgACAAIAAgACAAIAAgACAAIAAgACAAIAAgACAAIAAgAFwAIgAxADIAIABxAHQAcgAsACAAZQBuAGQAcwAgACAAIACSIT0AbwB6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AAgAG4AdQBtAGUAcgBpAGMAIABvAHIAIAB0AGUAeAB0AC4AIABBACAAYgBsAGEAbgBrACAAYwBlAGwAbAAgAHIAZQB0AHUAcgBuAHMAIABhACAAYgBsAGEAbgBr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QwBoAGUAYwBrACAAaQBuAHAAdQB0AHMAIAAtACAAYQBwAHAAbAB5ACAAYwBvAG4AdgBlAG4AaQBlAG4AYwBlACAAYwBvAG4AdgBlAHIAcwBpAG8AbgBzAC4AIABBACAAYgBsAGEAbgBrACAAYwBlAGwAbAAgAHMAdABhAHkAcwAgAGIAbABhAG4AawAsACAAYQAgAHQAZQB4AHQAIABkAGEAdABlACAAaQBzACAAcgBlAGEAZABcAG4AIAAgACAAIAAgACAAIAAgAEMAdgB0AEQAYQB0AGUAcwAsACAAIAAgACAAIAAgACAASQBGACgAIABJAFMATwBNAEkAVABUAEUARAAoACAARABhAHQAZQBzACkALABcAG4AIAAgACAAIAAgACAAIAAgACAAIAAgACAAIAAgACAAIAAgACAAIAAgACAAIAAgACAAIAAgACAAIABGAEEATABTAEUALABcAG4AIAAgACAAIAAgACAAIAAgACAAIAAgACAAIAAgACAAIAAgACAAIAAgACAAIAAgACAAIAAgACAAIABJAEYAKAAgAEkAUwBOAFUATQBCAEUAUgAoACAARABhAHQAZQBzACkALAAgAEQAYQB0AGUAcwAsACAASQBGACgAIABEAGEAdABlAHMAIAA9ACAAXAAiAFwAIgAsACAAMAAsACAARABBAFQARQBWAEEATABVAEUAKAAgAEQAYQB0AGUAcwApACkAKQBcAG4AIAAgACAAIAAgACAAIAAgACAAIAAgACAAIAAgACAAIAAgACAAIAAgACAAIAAgACA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DAHYAdABEAGEAdABlAHMAIAA9ACAAMAAsACAAXAAiAFwAIgAsACAAXAAiAEYAWQBcACIAIAAmACAAVABFAFgAVAAoAFkARQBBAFIAKABDAHYAdABEAGEAdABlAHMAKQAgACsAIAAoAEYAWQBTAHQAYQByAHQAPgAxACkAIAAqACAAKABNAE8ATgBUAEgAKABDAHYAd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vAC8AIAAgAEYAbABhAHQAdABlAG4AIAB0AGgAZQAgAGwAaQBzAHQAIABmAGkAcgBzAHQAOgAgAE0AQQBUAEMASAAgAG4AZQBlAGQAcwAgAG8AbgBlACAAZABpAG0AZQBuAHMAaQBvAG4AIABhAG4AZAAgAHQAcgBlAGEAdABzACAAKgAgAGEAbgBkACAAPwAgAGEAcwAgAHcAaQBsAGQAYwBhAHIAZABzAFwAbgAgACAAIAAgACAAIAAgACAAUgBlAHMAdQBsAHQALAAgACAAIAAgACAAIAAgACAAIABJAFMATgBVAE0AQgBFAFIAKAAgAFgATQBBAFQAQwBIACgAIABWAGEAbAB1AGUALAAgAFQATwBDAE8ATAAoACAATABpAHMAdAApACwAIAAw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FIAYQBuAGcAZQBUAG8ARABBAE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F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wB6AHoAaQB0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F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GAGkAbgBhAG4AYwBpAGEAbAAiACwAIgB0AGUAeAB0ACIAOgAiAC8AKgAgACAARgBVAE4AQwBUAEkATwBOACAATgBBAE0ARQA6ACAAIABBAGIAbwB1AHQARgBpAG4AYQBuAGMAaQBhAGwAuwNcAG4AIAAgACAAIABEAEUAUwBDAFIASQBQAFQASQBPAE4AOgAqAC8ALwAqACoARABpAHMAcABsAGEAeQBzACAAdABoAGkAcwAgAG0AbwBkAHUAbABlACcAcwAgAHIAZQBwAG8AcwBpAHQAbwByAHkAIABVAFIATAAgAGEAbgBkACAAZgB1AG4AYwB0AGkAbwBuACAAbABpAHMAdAAqAC8AXABuAFwAbgBBAGIAbwB1AHQARgBpAG4AYQBuAGMAaQBhAGwAuwMgAD0AIABUAFIASQBNACgAVABFAFgAVABTAFAATABJAFQAKABcAG4AIAAgACAAIABcACIAQQBCAE8AVQBUADoAIAAgACAAIAAgACAAIAAgACAAIAAgACAAIACSIU8AegB6AGkAdAAnAHMAIABGAGkAbgBhAG4AYwBpAGEAbAAgAE0AbwBkAGUAbABzACAAbQBvAGQAdQBsAGUALgAgAFMAdQBnAGcAZQBzAHQAZQBkACAAbQBvAGQAdQBsAGUAIABuAGEAbQBlADoAIABvAHoAtgBcACIAIAAmAFwAbgAgACAAIAAgAFwAIgBWAEUAUgBTAEkATwBOADoAIAAgACAAIAAgACAAIAAgACAAIAAgAJIhMgAwACAAQQB1AGc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XABuACAAIAAgACAAIAAgACAAIAAgACAAIAAgACAAIAAgACAAIAAgACAAIAAgACAAIAAgACAAIAAgACAAIAAgACAAIAAgACAAIAAgACAAIAAgACAAIAAgACAAXAAiAEwARQBBAFMARQBTACAAKABBAEEAUwBCACAAMQA2ACkAIAAgACAAkiG2AFwAIgAgACYAXABuACAAIAAgACAAIAAgACAAIAAgACAAIAAgACAAIAAgACAAIAAgACAAIAAgACAAIAAgACAAIAAgACAAIAAgACAAIAAgACAAIAAgACAAIAAgACAAIAAgACAAXAAiAEwAZQBhAHMAZQBMAGkAYQBiAGkAbABpAHQAeQC7AyAAIAAgACAAkiFQAHIAZQBzAGUAbgB0ACAAdgBhAGwAdQBlACAAbwBmACAAdABoAGUAIABsAGUAYQBzAGUAIABwAGEAeQBtAGUAbgB0AHMAIAB0AGgAYQB0ACAAYQByAGUAIABuAG8AdAAgAHAAYQBpAGQAIABhAHQAIAB0AGgAZQAgAGMAbwBtAG0AZQBuAGMAZQBtAGUAbgB0ACAAZABhAHQAZQC2AFwAIgAgACYAXABuACAAIAAgACAAIAAgACAAIAAgACAAIAAgACAAIAAgACAAIAAgACAAIAAgACAAIAAgACAAIAAgACAAIAAgACAAIAAgACAAIAAgACAAIAAgACAAIAAgACAAXAAiAEwAZQBhAHMAZQBTAGMAaABlAGQAdQBsAGUAuwMgACAAIAAgACAAkiFVAG4AdwBpAG4AZABzACAAYQAgAGwAZQBhAHMAZQAgAGwAaQBhAGIAaQBsAGkAdAB5ACAAaQBuAHQAbwAgAG8AcABlAG4AaQBuAGcALAAgAHAAYQB5AG0AZQBuAHQALAAgAGkAbgB0AGUAcgBlAHMAdAAgAGEAbgBkACAAYwBsAG8AcwBpAG4AZwAgAHIAbwB3AHMAtgBcACIAIAAmAFwAbgAgACAAIAAgACAAIAAgACAAIAAgACAAIAAgACAAIAAgACAAIAAgACAAIAAgACAAIAAgACAAIAAgACAAIAAgACAAIAAgACAAIAAgACAAIAAgACAAIAAgAFwAIgBMAGUAYQBzAGUAUgBlAG0AZQBhAHMAdQByAGUAuwMgACAAIAAgAJIhUgBlAG0AZQBhAHMAdQByAGUAcwAgAGEAIABsAGUAYQBzAGUAIABsAGkAYQBiAGkAbABpAHQAeQAgAGYAbwByACAAcgBlAHYAaQBzAGUAZAAgAHAAYQB5AG0AZQBuAHQAcwAgAGEAbgBkACAAYQBkAGoAdQBzAHQAcwAgAHQAaABlACAAcgBpAGcAaAB0AC0AbwBmAC0AdQBzAGUAIABhAHMAcwBlAHQAtgBcACIAIAAmAFwAbgAgACAAIAAgACAAIAAgACAAIAAgACAAIAAgACAAIAAgACAAIAAgACAAIAAgACAAIAAgACAAIAAgACAAIAAgACAAIAAgACAAIAAgACAAIAAgACAAIAAgAFwAIgBSAE8AVQBTAGMAaABlAGQAdQBsAGUAuwMgACAAIAAgACAAIAAgAJIhRABlAHAAcgBlAGMAaQBhAHQAZQBzACAAYQAgAHIAaQBnAGgAdAAtAG8AZgAtAHUAcwBlACAAYQBzAHMAZQB0ACAAaQBuACAAYQAgAHMAdAByAGEAaQBnAGgAdAAgAGwAaQBuAGUAIABvAHYAZQByACAAdABoAGUAIABsAGUAYQBzAGUAIAB0AGUAcgBt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vAC8AIAAgAFQAaABlACAAYwBsAG8AcwBpAG4AZwAgAGIAYQBsAGEAbgBjAGUAIABpAHMAIAB0AGgAZQAgAG8AbgBsAHkAIABzAHQAYQB0AGUAIABjAGEAcgByAGkAZQBkACAAZgByAG8AbQAgAG8AbgBlACAAcABlAHIAaQBvAGQAIAB0AG8AIAB0AGgAZQAgAG4AZQB4AHQAOgAgAGEAIABwAGUAcgBpAG8AZABcAG4AIAAgACAAIAAvAC8AIAAgAGMAbABvAHMAZQBzACAAbwBuACAAaQB0AHMAIABvAHAAZQBuAGkAbgBnACAAYgBhAGwAYQBuAGMAZQAsACAAbABlAHMAcwAgAHQAaABhAHQAIABiAGEAbABhAG4AYwBlACAAdwBoAGUAcgBlACAAdABoAGUAIABmAGwAYQBnACAAcgBlAHYAZQByAHMAZQBzACAAaQB0ACwAIABwAGwAdQBzAFwAbgAgACAAIAAgAC8ALwAgACAAaQB0AHMAIABmAGwAbwB3AHMALgAgAFMAbwBsAHYAZQAgAHQAaABlACAAYwBsAG8AcwBpAG4AZwBzACAAaQBuACAAbwBuAGUAIABwAGEAcwBzACAAYQBuAGQAIAByAGUAYQBkACAAZQB2AGUAcgB5ACAAbwB0AGgAZQByACAAcgBvAHcAIABvAGYAZgAgAHQAaABlAG0ALgBcAG4AIAAgACAAIAAgACAAIAAgAEYAbABhAGcAcwAsACAAIAAgACAAIAAgACAAIAAgACAASQBOAEQARQBYACgAIABSAGUAdgBlAHIAcwBhAGwARgBsAGEAZwBzACwAIAAxACwAIABTAEUAUQBVAEUATgBDAEUAKAAgACwAIABDAG8AbABzACkAKQAsAFwAbgAgACAAIAAgACAAIAAgACAAQwBsAG8AcwBpAG4AZwBzACwAIAAgACAAIAAgACAAIABTAEMAQQBOACgAIABPAHAAZQBuAGkAbgBnACwAIABTAEUAUQBVAEUATgBDAEUAKAAgACwAIABDAG8AbABzACkALABcAG4AIAAgACAAIAAgACAAIAAgACAAIAAgACAAIAAgACAAIAAgACAAIAAgACAAIAAgACAAIAAgACAAIABMAEEATQBCAEQAQQAoACAAQQBjAGMALAAgAEMAbwBsACwAXABuACAAIAAgACAAIAAgACAAIAAgACAAIAAgACAAIAAgACAAIAAgACAAIAAgACAAIAAgACAAIAAgACAAIAAgACAAIABBAGMAYwAgACoAIAAoACAAMQAgAC0AIABJAE4ARABFAFgAKAAgAEYAbABhAGcAcwAsACAAMQAsACAAQwBvAGwAKQApACAAKwAgAEkATgBEAEUAWAAoACAAUABlAHIAaQBvAGQAVABvAHQAYQBsACwAIAAxACwAIABDAG8AbAApAFwAbgAgACAAIAAgACAAIAAgACAAIAAgACAAIAAgACAAIAAgACAAIAAgACAAIAAgACAAIAAgACAAIAAgACkAXABuACAAIAAgACAAIAAgACAAIAAgACAAIAAgACAAIAAgACAAIAAgACAAIAAgACAAIAAgACkALABcAG4AIAAgACAAIAAgACAAIAAgAE8AcABlAG4AaQBuAGcAcwAsACAAIAAgACAAIAAgACAASQBGACgAIABDAG8AbABzACAAPQAgADEALAAgAE8AcABlAG4AaQBuAGcALAAgAEgAUwBUAEEAQwBLACgAIABPAHAAZQBuAGkAbgBnACwAIABEAFIATwBQACgAIABDAGwAbwBzAGkAbgBnAHMALAAgACwAIAAtADEAKQApACkALABcAG4AIAAgACAAIAAgACAAIAAgAFIAZQB2AGUAcgBzAGEAbABzACwAIAAgACAAIAAgACAALQBGAGwAYQBnAHMAIAAqACAATwBwAGUAbgBpAG4AZwBzACwAXABuACAAIAAgACAAIAAgACAAIABSAGUAcwB1AGwAdAAsACAAIAAgACAAIAAgACAAIAAgAFYAUwBUAEEAQwBLACgAIABPAHAAZQBuAGkAbgBnAHMALAAgAFIAZQB2AGUAcgBzAGEAbABzACwAIABQAGUAcgBpAG8AZABBAHIAcgBhAHkALAAgAEMAbABvAHMAaQBuAGc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DIALgA2ADMAIAAgACAAIAAgACAAIAAgACAAIACSIT0AbwB6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EQAYQB0AGUAcwAgACAAIAAgACAAIAAgACAAIAAgAJIhPQBFAEQAQQBUAEUAKABcACIAXAAiADEALwA3AC8AMgAwADIANg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1ACUAIAAgACAAIAAgACAAIAAgACAAIAAgACAAkiE9AG8Ae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C4AIABPAG4AZQAgAHYAYQBsAHUAZQAsACAAbwByACAAbwBuAGUAIABwAGUAcgAgAHIAbwB3ACAAbwBmACAAVgBhAGwAdQBlAHMAtgBcACIAIAAmACAAXABuACAAIAAgACAAIAAgACAAIAAgACAAIAAgACAAIAAgACAAIAAgACAAIAAgACAAIAAgACAAIAAgACAAXAAiAFYAYQBsAHUAZQBzACAAIAAgACAAIAAgACAAIAAgAJIhKABSAGUAcQB1AGkAcgBlAGQAKQAgAEEAIAByAG8AdwAgACgAbwByACAAcgBvAHcAcwAp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TwBMAFUATQBOAFMAKAAgAFYAYQBsAHUAZQBzACkALABcAG4AIAAgACAAIAAvAC8AIAAgAEUAYQBjAGgAIABjAG8AbAB1AG0AbgAgAGkAcwAgAGMAbwBtAHAAYQByAGUAZAAgAHcAaQB0AGgAIAB0AGgAZQAgAG8AbgBlACAAYgBlAGYAbwByAGUAIABpAHQAOwAgAHQAaABlACAAZgBpAHIAcwB0ACAAdwBpAHQAaAAgAGkAdABzACAAcgBvAHcAJwBzACAAYgBlAGcAaQBuAG4AaQBuAGcAIAB2AGEAbAB1AGUAXABuACAAIAAgACAAIAAgACAAIABCAGUAZwBpAG4AcwAsACAAIAAgACAAIAAgACAAIAAgAFMARQBRAFUARQBOAEMARQAoACAAUgBvAHcAcwAsACAAMQAsACAAMAAsACAAMAApACAAKwAgAEIAZQBnAGkAbgBuAGkAbgBnAFYAYQBsAHUAZQBzACwAXABuACAAIAAgACAAIAAgACAAIABQAHIAZQB2AGkAbwB1AHMALAAgACAAIAAgACAAIAAgAEkARgAoACAAQwBvAGwAcwAgAD0AIAAxACwAIABCAGUAZwBpAG4AcwAsACAASABTAFQAQQBDAEsAKAAgAEIAZQBnAGkAbgBzACwAIABEAFIATwBQACgAIABWAGEAbAB1AGUAcwAsACAALAAgAC0AMQApACkAKQAsAFwAbgAgACAAIAAgACAAIAAgACAAUgBlAHMAdQBsAHQALAAgACAAIAAgACAAIAAgACAAIABWAGEAbAB1AGUAcwAgAC0AIABQAHIAZQB2AGkAbwB1AHM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AAsAC0AMQAwADAALAAtADEAMQAwACAAIAAgACAAkiE9AG8Ae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IAAgACAAIAAgACAAIAAgACAAIACSIT0AbwB6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QAuADUALAAyACwAMwAsADQAIAAgACAAIACSIT0AbwB6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BAFYARQBSAEEARwBF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HQAaABlACAAbQBhAHg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NQAsADUALAA2ACwANgAsADcAIAAgACAAIACSIT0AbwB6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EAWA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dABhAGsAZQAgAHQAaABlACAAbQBpAG4AaQBtAHUAbQAgAG8AZgAuALYAXAAiACAAJgAgAFwAbgAgACAAIAAgACAAIAAgACAAIAAgACAAIAAgACAAIAAgACAAIAAgACAAIAAgACAAIAAgACAAIAAgAFwAIgBTAGkAegBlACAAIAAgACAAIAAgACAAIAAgACAAIACSISgAUgBlAHEAdQBpAHIAZQBkACkAIABUAGgAZQAgAG4AdQBtAGIAZQByACAAbwBmACAAdgBhAGwAdQBlAHMAIAB0AG8AIABmAGkAbgBkACAAdABoAGUAIABtAGkAbgBpAG0AdQBtACAAbwBmACAAdABoAGEAdAAgALYAXAAiACAAJgAgAFwAbgAgACAAIAAgACAAIAAgACAAIAAgACAAIAAgACAAIAAgACAAIAAgACAAIAAgACAAIAAgACAAIAAgACAAIAAgACAAIAAgACAAIAAgACAAIAAgACAAIAAgAFwAIgCSIWkAbgBjAGwAdQBkAGUAIABhAG4AZAAgAHAAcgBlAGMAZQBkAGU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zACwAMwAsADMALAAyACwAMgAgACAAIAAgAJIhPQBvAHo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IABDAE8ATABVAE0ATgBTACgAIABWAGEAbAB1AGUAcwApACkALABcAG4AIAAgACAAIAAvAC8AIAAgAEUAYQBjAGgAIAB3AGkAbgBkAG8AdwAgAGkAcwAgAHQAaABlACAAYwB1AHIAcgBlAG4AdAAgAGMAbwBsAHUAbQBuACAAYQBuAGQAIAB1AHAAIAB0AG8AIABTAGkAegBlACAALQAgADEAIABjAG8AbAB1AG0AbgBzACAAYgBlAGYAbwByAGUAIABpAHQAXABuACAAIAAgACAAIAAgACAAIABSAGUAcwB1AGwAdAAsACAAIAAgACAAIAAgACAAIAAgAE0AQQBQACgAIABDAG8AdQBuAHQAZQByACwAIABcAG4AIAAgACAAIAAgACAAIAAgACAAIAAgACAAIAAgACAAIAAgACAAIAAgACAAIAAgACAAIAAgACAAIABMAEEATQBCAEQAQQAoACAAVgBhAGwALABcAG4AIAAgACAAIAAgACAAIAAgACAAIAAgACAAIAAgACAAIAAgACAAIAAgACAAIAAgACAAIAAgACAAIAAgACAAIAAgAE0ASQBO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LAA5ACwAMQAyACAAIAAgACAAIACSIT0AbwB6AC4AUgBvAGwAbABpAG4AZwBTAHUAbQ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TAFUAT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yADAAIABBAHUAZwAgADIAMAAyADY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AAzACwAIAAwADcAIAAgACAAIAAgACAAIAAgACAAkiE9AG8Ae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CAALQAgAHQAaABlACAAcABlAHIAaQBvAGQAIABlAGEAYwBoACAAZABhAHQAZQAgAGYAYQBsAGwAcwAgAGkAbgAsACAAdABoAGUAbgAgAG8AbgBlACAAbQBhAHQAcgBpAHgAIABwAHIAbwBkAHUAYwB0AC4AIABBACAAZABhAHQAZQAgAGIAZQBmAG8AcgBlACAAdABoAGUAXABuACAAIAAgACAALwAvACAAIABmAGkAcgBzAHQAIABwAGUAcgBpAG8AZAAgAHMAdABhAHIAdAAgAGIAZQBsAG8AbgBnAHMAIAB0AG8AIABuAG8AIABwAGUAcgBpAG8AZAAgAGEAbgBkACAAaQBzACAAZAByAG8AcABwAGUAZAAgAHIAYQB0AGgAZQByACAAdABoAGEAbgAgAGUAcgByAG8AcgBpAG4AZwAgAHQAaABlACAAcgBvAHcALgBcAG4AIAAgACAAIAAgACAAIAAgAFAAcgBkAE4AdQBtACwAIAAgACAAIAAgACAAIAAgACAASQBGAEUAUgBSAE8AUgAoACAATQBBAFQAQwBIACgAIABEAGEAdABlAHMALAAgAFAAZQByAGkAbwBkAFMAdABhAHIAdABzACwAIAAxACkALAAgADAAKQAsAFwAbgAgACAAIAAgACAAIAAgACAASQBuAFAAZQByAGkAbwBkACwAIAAgACAAIAAgACAAIAAoACAAVABPAEMATwBMACgAIABQAHIAZABOAHUAbQApACAAPQAgAFMARQBRAFUARQBOAEMARQAoACAAMQAsACAAQwBPAEwAVQBNAE4AUwAoACAAUABlAHIAaQBvAGQAUwB0AGEAcgB0AHMAKQApACkAIAAqACAAMQAsAFwAbgAgACAAIAAgACAAIAAgACAAUgBlAHMAdQBsAHQALAAgACAAIAAgACAAIAAgACAAIABNAE0AVQBMAFQAKAAgAFYAYQBsAHUAZQBzACAAKgAgADEALAAgAEkAbgBQAGUAcgBpAG8AZAApACw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QAGEAeQBtAGUAbgB0AHMAIABhAHIAZQAgAGEAcwBzAHUAbQBlAGQAIABtAG8AbgB0AGgAbAB5AC4AIABPAG4AIABwAGUAcgBpAG8AZABzACAAcwBoAG8AcgB0AGUAcgAgAHQAaABhAG4AIABhACAAbQBvAG4AdABoACAAdABoAGUAIABmAGkAZwB1AHIAZQBzACAAZgBvAHIAIABlAGEAYwBoACAAbQBvAG4AdABoACAAbABhAG4AZAAgAGkAbgAgAHQAaABlACAAcABlAHIAaQBvAGQAIABoAG8AbABkAGkAbgBnACAAaQB0AHMAIABzAHQAYQByAHQALAAgAHQAaABlACAAcgBlAHMAdAAgAG4AaQBs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BAG0AbwByAHQAaQBzAGUAuwMoADEAMAAwADAAMAAsACAANQAlACwAIAA0ACAAKgAgADEAMgAsACAAXAAiAFwAIgAyADAAMgA2AC0AMAA3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C4AIABBACAAdABlAHgAdAAgAHMAdABhAHIAdAAgAGQAYQB0AGUAIABpAHMAIAByAGUAYQBkACAAYQBzACAAYQAgAGQAYQB0AGUALABcAG4AIAAgACAAIAAvAC8AIAAgAGEAbgBkACAAdABoAGUAIABkAGUAZgBhAHUAbAB0ACAAdABpAG0AZQBsAGkAbgBlACAAcgB1AG4AcwAgAGYAcgBvAG0AIAB0AGgAZQAgAGUAYQByAGwAaQBlAHMAdAAgAHMAdABhAHIAdAAgAHQAbwAgAHQAaABlACAAbABhAHMAdAAgAG0AbwBuAHQAaAAgAG8AZgAgAHQAaABlAFwAbgAgACAAIAAgAC8ALwAgACAAbABvAG4AZwBlAHMAdAAtAHIAdQBuAG4AaQBuAGcAIABsAG8AYQBuACwAIAB3AGgAaQBjAGgAZQB2AGUAcgAgAGwAbwBhAG4AIAB0AGgAYQB0ACAAaQBzAC4AXABuACAAIAAgACAAIAAgACAAIABDAHYAdABTAHQAYQByAHQAcwAsACAAIAAgACAAIAAgACAAIAAgACAASQBGACgAIABJAFMATgBVAE0AQgBFAFIAKAAgAFMAdABhAHIAdABEAGEAdABlAHMAKQAsACAAUwB0AGEAcgB0AEQAYQB0AGUAcwAsACAARABBAFQARQBWAEEATABVAEUAKAAgAFMAdABhAHIAdABEAGEAdABlAHMAKQApACwAXABuACAAIAAgACAAIAAgACAAIABUAGkAbQBlAGwAaQBuAGUALAAgACAAIAAgACAAIAAgACAAIAAgACAASQBGACgAIABJAFMATwBNAEkAVABUAEUARAAoACAAVABpAG0AZQBsAGkAbgBlACkALAAgAFwAbgAgACAAIAAgACAAIAAgACAAIAAgACAAIAAgACAAIAAgACAAIAAgACAAIAAgACAAIAAgACAAIAAgACAAIAAgACAATABFAFQAKABMAGEAcwB0AE0AbwBuAHQAaABzACwAIABFAEQAQQBUAEUAKAAgAEMAdgB0AFMAdABhAHIAdABzACwAIABUAGUAcgBtAHMAIAAtACAAMQApACwAXABuACAAIAAgACAAIAAgACAAIAAgACAAIAAgACAAIAAgACAAIAAgACAAIAAgACAAIAAgACAAIAAgACAAIAAgACAAIAAgACAAIAAgAE0AaQBuAEQAYQB0AGUALAAgACAAIAAgAE0ASQBOACgAIABDAHYAdABTAHQAYQByAHQAcwApACwAIABcAG4AIAAgACAAIAAgACAAIAAgACAAIAAgACAAIAAgACAAIAAgACAAIAAgACAAIAAgACAAIAAgACAAIAAgACAAIAAgACAAIAAgACAATQBhAHgAVABlAHIAbQAsACAAIAAgACAARABBAFQARQBEAEkARgAoACAATQBpAG4ARABhAHQAZQAsACAATQBBAFgAKAAgAEwAYQBzAHQATQBvAG4AdABoAHMAKQAsACAAXAAiAE0AXAAiACkAIAArACAAMQAsAFwAbgAgACAAIAAgACAAIAAgACAAIAAgACAAIAAgACAAIAAgACAAIAAgACAAIAAgACAAIAAgACAAIAAgACAAIAAgACAAIAAgACAAIABFAEQAQQBUAEUAKAAgAE0AaQBuAEQAYQB0AGUALAAgAFMARQBRAFUARQBOAEMARQAoACAAMQAsACAATQBhAHgAVABlAHIAbQAsACAAMAApACk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QAcABQACwAIAAgACAAIAAgACAAIAAgACAAIAAgACAAIAAgACAAIABTAGUAYwBvAG4AZABQAGUAcgBpAG8AZAAgAC0AIABGAGkAcgBzAHQAUABlAHIAaQBvAGQALAAgACAAIAAgACAAIAAgACAAIAAgACAAIAAgACAAIAAgACAALwAvAEQAYQB5AHMAIABQAGUAcgAgAFAAZQByAGkAbwBkAFwAbgAgACAAIAAgACAAIAAgACAATABhAHMAdABHAGEAcAAsACAAIAAgACAAIAAgACAAIAAgACAAIAAgAE0AQQBYACgAIABUAGkAbQBlAGwAaQBuAGUAKQAgAC0AIABJAE4ARABFAFgAKAAgAFQAaQBtAGUAbABpAG4AZQAsACAAQwBPAFUATgBUAEEAKAAgAFQAaQBtAGUAbABpAG4AZQApACAALQAgADEAKQAsAFwAbgAgACAAIAAgACAAIAAgACAAUwB1AGIATQBvAG4AdABoAGwAeQA/ACwAIAAgACAAIAAgACAAIAAgAEQAcABQACAAPAAgADIAOAAsACAAIAAgACAAIAAgACAAIAAgACAAIAAgACAAIAAgACAAIAAgACAAIAAgACAAIAAgACAAIAAgACAAIAAgACAAIAAgACAAIAAvAC8ATgBvACAAbQBvAG4AdABoACAAaQBzACAAcwBoAG8AcgB0AGUAcgBcAG4AIAAgACAAIAAgACAAIAAgAE0AcABQACwAIAAgACAAIAAgACAAIAAgACAAIAAgACAAIAAgACAAIABNAEEAWAAoACAAQABSAE8AVQBOAEQAKAAgAEQAcABQACAALwAgAEEARABwAE0ALAAgADAAKQAsACAAMQApACwAIAAgACAAIAAgACAAIAAgACAAIAAgACAALwAvAE0AbwBuAHQAaABzACAAUABlAHIAIABQAGUAcgBpAG8AZAAsACAAbgBlAHYAZQByACAAbgBvAHUAZwBoAHQAXABuAFwAbgAgACAAIAAgAC8ALwAgACAATwBuAGUAIABsAG8AYQBuACcAcwAgAHMAYwBoAGUAZAB1AGwAZQAsACAAbABhAGkAZAAgAG8AbgB0AG8AIAB0AGgAZQAgAHQAaQBtAGUAbABpAG4AZQBcAG4AIAAgACAAIAAgACAAIAAgAFMAYwBoAGUAZAB1AGwAZQAsACAAXABuACAAIAAgACAAIAAgACAAIAAgACAAIAAgAEwAQQBNAEIARABBACg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EMAdgB0AFMAdABhAHIAdA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LwAvACAAIABBACAAcwB1AGIALQBtAG8AbgB0AGgAbAB5ACAAcABlAHIAaQBvAGQAIABpAHMAIABhACAAZgBpAHgAZQBkACAAbgB1AG0AYgBlAHIAIABvAGYAIABkAGEAeQBzACwAIABzAG8AIABlAGEAYwBoACAAbQBvAG4AdABoACAAbABhAG4AZABzACAAaQBuAFwAbgAgACAAIAAgACAAIAAgACAAIAAgACAAIAAgACAAIAAgAC8ALwAgACAAdABoAGUAIABvAG4AZQAgAHAAZQByAGkAbwBkACAAdABoAGEAdAAgAGMAbwBuAHQAYQBpAG4AcwAgAGkAdABzACAAcwB0AGEAcgB0ACAAYQBuAGQAIAB0AGgAZQAgAHAAZQByAGkAbwBkAHMAIABiAGUAdAB3AGUAZQBuACAAYQByAGUAIABuAGkAbAAuAFwAbgAgACAAIAAgACAAIAAgACAAIAAgACAAIAAgACAAIAAgAC8ALwAgACAAUgBvAHcAcwAgADIAIABhAG4AZAAgADUAIABhAHIAZQAgAGIAYQBsAGEAbgBjAGUAcwAgAHIAYQB0AGgAZQByACAAdABoAGEAbgAgAGYAbABvAHcAcwA7ACAAYQAgAGIAYQBsAGEAbgBjAGUAIABpAHMAIABjAGEAcgByAGkAZQBkACAAaQBuAHQAbwBcAG4AIAAgACAAIAAgACAAIAAgACAAIAAgACAAIAAgACAAIAAvAC8AIAAgAHQAaABlACAAcABlAHIAaQBvAGQAIABpAHQAIABpAHMAIABkAGEAdABlAGQAIABpAG4AIABhAG4AZAAgAG4AbwB3AGgAZQByAGUAIABlAGwAcwBlACwAIAB3AGgAaQBjAGgAIABpAHMAIAB0AGgAZQAgAHMAYQBtAGUAIAB0AHIAZQBhAHQAbQBlAG4AdABcAG4AIAAgACAAIAAgACAAIAAgACAAIAAgACAAIAAgACAAIAAvAC8AIAAgAEQAZQBwAHIAZQBjAGkAYQB0AGUAuwMgAGcAaQB2AGUAcwAgAGkAdABzACAAbwB3AG4AIABvAHAAZQBuAGkAbgBnACAAYgBhAGwAYQBuAGMAZQAgAHIAbwB3AC4AXABuACAAIAAgACAAIAAgACAAIAAgACAAIAAgACAAIAAgACAAIAAgACAAIABNAG8AbgB0AGgAUwB0AGEAcgB0AHMALAAgACAAIAAgACAAIAAgACAARQBEAEEAVABFACgAIABTAHQAYQByAHQARABhAHQAZQAsACAAUwBFAFEAVQBFAE4AQwBFACgAIAAsACAAUABlAHIAaQBvAGQAcwAsACAAMAApACkALABcAG4AIAAgACAAIAAgACAAIAAgACAAIAAgACAAIAAgACAAIAAvAC8AIAAgAFQAaABlACAAcABlAHIAaQBvAGQAIABlAGEAYwBoACAAbQBvAG4AdABoACAAbwBwAGUAbgBzACAAaQBuACAAaQBzACAAdABoAGUAIABsAGEAcwB0ACAAcABlAHIAaQBvAGQAIABzAHQAYQByAHQAIABvAG4AIABvAHIAIABiAGUAZgBvAHIAZQAgAGkAdAAuACAAQQBcAG4AIAAgACAAIAAgACAAIAAgACAAIAAgACAAIAAgACAAIAAvAC8AIAAgAHAAZQByAGkAbwBkACAAZQBuAGQAcwAgAHcAaABlAHIAZQAgAHQAaABlACAAbgBlAHgAdAAgAG8AbgBlACAAbwBwAGUAbgBzADsAIABvAG4AbAB5ACAAdABoAGUAIABsAGEAcwB0ACAAaABhAHMAIABuAG8AIABzAHUAYwBjAGUAcwBzAG8AcgAgAHQAbwAgAGEAcwBrACwAXABuACAAIAAgACAAIAAgACAAIAAgACAAIAAgACAAIAAgACAALwAvACAAIABzAG8AIABpAHQAIAByAHUAbgBzACAAbwBuACAAYQBzACAAZgBhAHIAIABhAHMAIAB0AGgAZQAgAHAAZQByAGkAbwBkACAAYgBlAGYAbwByAGUAIABpAHQAIABkAGkAZAAuACAAQQAgAG0AbwBuAHQAaAAgAGIAZQBmAG8AcgBlACAAdABoAGUAIABmAGkAcgBzAHQAXABuACAAIAAgACAAIAAgACAAIAAgACAAIAAgACAAIAAgACAALwAvACAAIABwAGUAcgBpAG8AZAAgAG8AcgAgAGEAZgB0AGUAcgAgAHQAaABhAHQAIABlAG4AZAAgAGIAZQBsAG8AbgBnAHMAIAB0AG8AIABuAG8AIABwAGUAcgBpAG8AZAAgAGEAbgBkACAAbABhAG4AZABzACAAbgBvAHcAaABlAHIAZQAuAFwAbgAgACAAIAAgACAAIAAgACAAIAAgACAAIAAgACAAIAAgACAAIAAgACAAQgB1AGMAawBlAHQAcwAsACAAIAAgACAAIAAgACAAIAAgACAAIAAgAEkARgBFAFIAUgBPAFIAKAAgAE0AQQBUAEMASAAoACAATQBvAG4AdABoAFMAdABhAHIAdABzACwAIABUAGkAbQBlAGwAaQBuAGUALAAgADEAKQAsACAAMAApAFwAbgAgACAAIAAgACAAIAAgACAAIAAgACAAIAAgACAAIAAgACAAIAAgACAAIAAgACAAIAAgACAAIAAgACAAIAAgACAAIAAgACAAIAAgACAAIAAgACoAIAAoACAATQBvAG4AdABoAFMAdABhAHIAdABzACAAPAAgAE0AQQBYACgAIABUAGkAbQBlAGwAaQBuAGUAKQAgACsAIABMAGEAcwB0AEcAYQBwACkALABcAG4AIAAgACAAIAAgACAAIAAgACAAIAAgACAAIAAgACAAIAAgACAAIAAgAEIAeQBEAGEAdABlACwAIAAgACAAIAAgACAAIAAgACAAIAAgACAAIABNAE0AVQBMAFQAKAAgAEEAbQBvAHIAdABpAHMAYQB0AGkAbwBuAFMAYwBoAGUAZAAsACAAKAAgAFQATwBDAE8ATAAoACAAQgB1AGMAawBlAHQAcwApACAAPQAgAFMARQBRAFUARQBOAEMARQAoACAAMQAsACAAQwBPAFUATgBUAEEAKAAgAFQAaQBtAGUAbABpAG4AZQApACkAKQAgACoAIAAxACkALABcAG4AIAAgACAAIAAgACAAIAAgACAAIAAgACAAIAAgACAAIAAgACAAIAAgAEkARgAoACAAUwB1AGIATQBvAG4AdABoAGwAeQA/ACwAXABuACAAIAAgACAAIAAgACAAIAAgACAAIAAgACAAIAAgACAAIAAgACAAIAAgACAAIAAgAEIAeQBEAGEAdABlACwAXABuACAAIAAgACAAIAAgACAAIAAgACAAIAAgACAAIAAgACAAIAAgACAAIAAgACAAIAAgAFQAaQBtAGUAbABpAG4AZQBQAG8AcwBpAHQAaQBvAG4AuwMoAEEAbQBvAHIAdABpAHMAYQB0AGkAbwBuAFMAYwBoAGUAZAAsACAAVABpAG0AZQBsAGkAbgBlACwAIABPAGYAZgBzAGUAdAApACkAXABuACAAIAAgACAAIAAgACAAIAAgACAAIAAgACAAIAAgACAAKQAgACAAIABcAG4AIAAgACAAIAAgACAAIAAgACAAIAAgACAAKQAsACAAIAAgACAAXABuACAAIAAgACAALwAvACAAIABFAHYAZQByAHkAIABsAG8AYQBuACAAaQBuACAAdAB1AHIAbgAsACAAYQAgAGIAbABhAG4AawAgAHIAbwB3ACAAYgBlAHQAdwBlAGUAbgAgAG8AbgBlACAAYgBsAG8AYwBrACAAYQBuAGQAIAB0AGgAZQAgAG4AZQB4AHQAXABuACAAIAAgACAAIAAgACAAIABSAGUAcwB1AGwAdAAsACAAIAAgACAAIABSAEUARABVAEMARQAoACAAMAAsACAAUwBFAFEAVQBFAE4AQwBFACgAIABSAE8AVwBTACgAIABQAHIAaQBuAGMAaQBwAGEAbABzACkAKQAsAFwAbgAgACAAIAAgACAAIAAgACAAIAAgACAAIAAgACAAIAAgACAAIAAgACAAIAAgACAAIABMAEEATQBCAEQAQQAoACAAQQBjAGMALAAgAEEAcwBzAGUAdAAsAFwAbgAgACAAIAAgACAAIAAgACAAIAAgACAAIAAgACAAIAAgACAAIAAgACAAIAAgACAAIAAgACAAIAAgAEwARQBUACgATgBlAHcAQgBsAG8AYwBrACwAIAAgACAAUwBjAGgAZQBkAHUAbABlACgAIABBAHMAcwBlAHQAKQAsAFwAbgAgACAAIAAgACAAIAAgACAAIAAgACAAIAAgACAAIAAgACAAIAAgACAAIAAgACAAIAAgACAAIAAgACAAIAAgACAASQBGACgAIABBAHMAcwBlAHQAIAA9ACAAMQAsACAAXABuACAAIAAgACAAIAAgACAAIAAgACAAIAAgACAAIAAgACAAIAAgACAAIAAgACAAIAAgACAAIAAgACAAIAAgACAAIAAgACAAIAAgAE4AZQB3AEIAbABvAGMAawAsAFwAbgAgACAAIAAgACAAIAAgACAAIAAgACAAIAAgACAAIAAgACAAIAAgACAAIAAgACAAIAAgACAAIAAgACAAIAAgACAAIAAgACAAIABWAFMAVABBAEMASwAoACAAQQBjAGMALAAgAEUAWABQAEEATgBEACgAewBcACIAIABcACIAfQAsACAAMQAsACAAQwBPAFUATgBUAEEAKABUAGkAbQBlAGwAaQBuAGUAKQAsACAAXAAiACAAXAAiACkALAAgAE4AZQB3AEIAbABvAGMAawApACkAXABuACAAIAAgACAAIAAgACAAIAAgACAAIAAgACAAIAAgACAAIAAgACAAIAAgACAAIAAgACAAIAAgACAAKQBcAG4AIAAgACAAIAAgACAAIAAgACAAIAAgACAAIAAgACAAIAAgACAAIAAgACAAIAAgACAAKQBcAG4AIAAgACAAIAAgACAAIAAgACAAIAAgACAAIAAgACAAIAAgACAAIAAg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AgAC0AIABzAGkAeAAgAGwAYQBiAGUAbABsAGUAZAAgAHIAbwB3AHMAIABhAG4AZAAgAGEAIABiAGwAYQBuAGsAIAByAG8AdwAgAHAAZQByACAAbABvAGEAbgAsACAAdwBpAHQAaABvAHUAdAAgAHQAaABlACAAdAByAGEAaQBsAGkAbgBnACAAYgBsAGEAbgBrAFwAbgAgACAAIAAgACAAIAAgACAAUgBlAHMAdQBsAHQALAAgACAAIAAgACAAIAAgACAAIABNAEEASwBFAEEAUgBSAEEAWQAoACAAUgBPAFcAUwAoACAATABvAGEAbgBOAGEAbQBlAHMAKQAgACoAIAA3ACAALQAgADEALAAgAEkARgAoACAATwBwAHQAaQBvAG4AYQBsAHMALAAgADMALAAgADEAKQAsAFwAbgAgACAAIAAgACAAIAAgACAAIAAgACAAIAAgACAAIAAgACAAIAAgACAAIAAgACAAIAAgACAAIAAgAEwAQQBNAEIARABBACgAUgBvAHcALAAgAEMAbwBs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FMAVwBJAFQAQwBIACgAIABDAG8AbAAsAFwAbgAgACAAIAAgACAAIAAgACAAIAAgACAAIAAgACAAIAAgACAAIAAgACAAIAAgACAAIAAgACAAIAAgACAAIAAgACAAIAAgACAAIAAgACAAIAAgADEALAAgACAAUwBXAEkAVABDAEgAKAAgAEwAaQBuAGUALABcAG4AIAAgACAAIAAgACAAIAAgACAAIAAgACAAIAAgACAAIAAgACAAIAAgACAAIAAgACAAIAAgACAAIAAgACAAIAAgACAAIAAgACAAIAAgACAAIAAgACAAIAAgACAAIAAgACAAMQAsACAAIABMAG8AYQBuAE4AYQBtAGUAIAAmACAAXAAiACAARABlAGIAdAAgAEkAcwBzAHUAYQBuAGMAZQBcACIALABcAG4AIAAgACAAIAAgACAAIAAgACAAIAAgACAAIAAgACAAIAAgACAAIAAgACAAIAAgACAAIAAgACAAIAAgACAAIAAgACAAIAAgACAAIAAgACAAIAAgACAAIAAgACAAIAAgACAAMgAsACAAIABMAG8AYQBuAE4AYQBtAGUAIAAmACAAXAAiACAARABlAGIAdAAgAEIAYQBsAGEAbgBjAGUAXAAiACwAXABuACAAIAAgACAAIAAgACAAIAAgACAAIAAgACAAIAAgACAAIAAgACAAIAAgACAAIAAgACAAIAAgACAAIAAgACAAIAAgACAAIAAgACAAIAAgACAAIAAgACAAIAAgACAAIAAgADMALAAgACAATABvAGEAbgBOAGEAbQBlACAAJgAgAFwAIgAgAEkAbgB0AGUAcgBlAHMAdABcACIALABcAG4AIAAgACAAIAAgACAAIAAgACAAIAAgACAAIAAgACAAIAAgACAAIAAgACAAIAAgACAAIAAgACAAIAAgACAAIAAgACAAIAAgACAAIAAgACAAIAAgACAAIAAgACAAIAAgACAANAAsACAAIABMAG8AYQBuAE4AYQBtAGUAIAAmACAAXAAiACAARABlAGIAdAAgAFMAZQByAHYAaQBjAGUAcwBcACIALABcAG4AIAAgACAAIAAgACAAIAAgACAAIAAgACAAIAAgACAAIAAgACAAIAAgACAAIAAgACAAIAAgACAAIAAgACAAIAAgACAAIAAgACAAIAAgACAAIAAgACAAIAAgACAAIAAgACAANQAsACAAIABMAG8AYQBuAE4AYQBtAGUAIAAmACAAXAAiACAAQwBsAG8AcwBpAG4AZwAgAEIAYQBsAGEAbgBjAGUAXAAiACwAXABuACAAIAAgACAAIAAgACAAIAAgACAAIAAgACAAIAAgACAAIAAgACAAIAAgACAAIAAgACAAIAAgACAAIAAgACAAIAAgACAAIAAgACAAIAAgACAAIAAgACAAIAAgACAAIAAgADYALAAgACAATABvAGEAbgBOAGEAbQBlACAAJgAgAFwAIgAgAEQAZQBiAHQAIABSAGUAcABhAHkAbQBlAG4AdABcACIALABcAG4AIAAgACAAIAAgACAAIAAgACAAIAAgACAAIAAgACAAIAAgACAAIAAgACAAIAAgACAAIAAgACAAIAAgACAAIAAgACAAIAAgACAAIAAgACAAIAAgACAAIAAgACAAIAAgACAAXAAiAFwAIgApACwAXABuACAAIAAgACAAIAAgACAAIAAgACAAIAAgACAAIAAgACAAIAAgACAAIAAgACAAIAAgACAAIAAgACAAIAAgACAAIAAgACAAIAAgACAAIAAgACAAMgAsACAAIABTAFcASQBUAEMASAAoACAATABpAG4AZQAsACAAMQAsACAATABvAGEAbgBBAG0AbwB1AG4AdAAsACAAMwAsACAAVABFAFgAVAAoACAATABvAGEAbgBBAFAAUgAsACAAXAAiADAALgAwADAAJQBcACIAKQAsACAANAAsACAATABvAGEAbgBUAGUAcgBtACwAIABcACIAXAAiACkALABcAG4AIAAgACAAIAAgACAAIAAgACAAIAAgACAAIAAgACAAIAAgACAAIAAgACAAIAAgACAAIAAgACAAIAAgACAAIAAgACAAIAAgACAAIAAgACAAIAAzACwAIAAgAFMAVwBJAFQAQwBIACgAIABMAGkAbgBlACwAIAAzACwAIABcACIAQQBQAFIAXAAiACwAIAA0ACwAIABcACIATQBvAG4AdABoAHMAXAAiACwAIABcACIAXAAi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VQAaABlACAAbQBlAHQAaABvAGQAcwAgAHUAcwBlAGQAIABoAGUAcgBlACAAZABpAGYAZgBlAHI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IAAgACAAIAAgACAAIAAgACAAIAAgACAAIAAgACAAXAAiAJIhQQAgAGQAaQBzAHAAbwBzAGEAbAAgAGIAZQBmAG8AcgBlACAAdABoAGUAIABlAG4AZAAgAG8AZgAgAGwAaQBmAGUAIAB3AHIAaQB0AGUAcwAgAHQAaABlACAAcgBlAG0AYQBpAG4AaQBuAGcAIABiAG8AbwBrACAAdgBhAGwAdQBlACAAbwBmAGYAIABpAG4AIAB0AGgAYQB0ACAAbQBvAG4AdABoAC4AtgBcACIAIAAmACAAXABuACAAIAAgACAAIAAgACAAIAAgACAAIAAgACAAIAAgACAAIAAgACAAIAAgACAAIAAgACAAIAAgACAAXAAiAEQAaQBzAHAAbwBzAGEAbABDAG8AcwB0AHMAIAAgAJIhKABPAHAAdABpAG8AbgBhAGwAOgAgAEQAZQBmAGEAdQBsAHQAIAA9ACAAMAApACAAVABoAGUAIABjAG8AcwB0AHMAIABvAGYAIAByAGUAbQBvAHYAaQBuAGcAIABlAGEAYwBoACAAYQBzAHMAZQB0ACAAZgByAG8AbQAgAHQAaABlACAAYgBvAG8AawBzACwAIABjAGgAYQByAGcAZQBkACAAaQBuACAAdABoAGUAIABkAGkAcwBwAG8AcwBhAGwAIABwAGUAcgBpAG8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GIAYQBsAGEAbgBjAGUAIABhAHQAIAAyADAAMAAlACAAbwBmACAAcwB0AHIAYQBpAGcAaAB0ACAAbABpAG4AZQAuACAAUwBhAGwAdgBhAGcAZQAgAHYAYQBsAHUAZQAgAGkAZwBuAG8AcgBlAGQAtgBcACIAIAAmACAAXABuACAAIAAgACAAIAAgACAAIAAgACAAIAAgACAAIAAgACAAIAAgACAAIAAgACAAIAAgACAAIAAgACAAIAAgACAAIAAgACAAIAAgACAAIAAgACAAIAAgACAAXAAiAJIhUABDACAAPQBTAHQAcgBhAGkAZwBoAHQAIABsAGkAbgBlACwAIAB3AGgAbwBsAGUAIAB5AGUAYQByAHM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QwBoAGUAYwBrACAAaQBuAHAAdQB0AHMAIAAtACAAYQAgAGwAaQBmAGUAIABpAG4AIAB5AGUAYQByAHMAIABtAHUAcwB0ACAAYgBlACAAYQAgAGwAaQBmAGUALAAgAG4AbwB0ACAAYQAgAGQAYQB0AGUAXABuACAAIAAgACAAIAAgACAAIABMAGkAZgBlAEcAaQB2AGUAbgAsACAAIAAgACAAIAAgAEkARgAoACAASQBTAE8ATQBJAFQAVABFAEQAKAAgAEwAaQBmAGUASQBuAFkAZQBhAHIAcwApACwAIAAxACwAIABMAGkAZgBlAEkAbgBZAGUAYQByAHMAKQAsAFwAbgAgACAAIAAgACAAIAAgACAATABpAGYAZQBOAHUAbQBzACwAIAAgACAAIAAgACAAIABJAEYARQBSAFIATwBSACgAIABWAEEATABVAEUAKAAgAEwAaQBmAGUARwBpAHYAZQBuACkALAAgAC0AMQApACwAXABuACAAIAAgACAAIAAgACAAIABCAGEAZABMAGkAZgBlAD8ALAAgACAAIAAgACAAIAAgAE8AUgAoACAATQBJAE4AKAAgAEwAaQBmAGUATgB1AG0AcwApACAAPAA9ACAAMAAsACAATQBBAFgAKAAgAEwAaQBmAGUATgB1AG0AcwApACAAPgAgADEAMAAwACkALABcAG4AIAAgACAAIAAgACAAIAAgAEwAaQBmAGUATQBlAHMAcwBhAGcAZQAsACAAIAAgACAAXAAiAEwAaQBmAGUASQBuAFkAZQBhAHIAcwAgAG0AdQBzAHQAIABiAGUAIABhACAAbgB1AG0AYgBlAHIAIABvAGYAIAB5AGUAYQByAHMAIABnAHIAZQBhAHQAZQByACAAdABoAGEAbgAgADAAIABhAG4AZAAgAG4AbwAgAG0AbwByAGUAIAB0AGgAYQBuACAAMQAwADAALgAgAFwAIgBcAG4AIAAgACAAIAAgACAAIAAgACAAIAAgACAAIAAgACAAIAAgACAAIAAgACAAIAAgACAAJgAgAFwAIgBDAGgAZQBjAGsAIAB0AGgAZQAgAGEAcgBnAHUAbQBlAG4AdAAgAG8AcgBkAGUAcgA6ACAASQBuAGkAdABpAGEAbABWAGEAbAB1AGUAcwAsACAASQBuAFMAZQByAHYAaQBjAGUARABhAHQAZQBzACwAIABMAGkAZgBlAEkAbgBZAGUAYQByAHMALAAgAFQAaQBtAGUAbABpAG4AZQAuAFwAIgAs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QAcABQACwAIAAgACAAIAAgACAAIAAgACAAIAAgACAAUwBlAGMAbwBuAGQAUABlAHIAaQBvAGQAIAAtACAARgBpAHIAcwB0AFAAZQByAGkAbwBkACwAIAAgACAAIAAgACAAIAAgACAAIAAgACAAIAAgACAAIAAgACAAIAAgACAAIAAvAC8ARABhAHkAcwAgAFAAZQByACAAUABlAHIAaQBvAGQAXABuACAAIAAgACAAIAAgACAAIABTAHUAYgBNAG8AbgB0AGgAbAB5AD8ALAAgACAAIAAgAEQAcABQACAAPAAgADIAOAAsACAAIAAgACAAIAAgACAAIAAgACAAIAAgACAAIAAgACAAIAAgACAAIAAgACAAIAAgACAAIAAgACAAIAAgACAAIAAgACAAIAAgACAAIAAgACAALwAvAE4AbwAgAG0AbwBuAHQAaAAgAGkAcwAgAHMAaABvAHIAdABlAHIAXABuACAAIAAgACAAIAAgACAAIABNAHAAUAAsACAAIAAgACAAIAAgACAAIAAgACAAIAAgAE0AQQBYACgAIABAAFIATwBVAE4ARAAoACAARABwAFAAIAAvACAAMwAwAC4ANQAsACAAMAApACwAIAAxACkALAAgACAAIAAgACAAIAAgACAAIAAgACAAIAAgACAAIAAgACAALwAvAE0AbwBuAHQAaABzACAAUABlAHIAIABQAGUAcgBpAG8AZAAsACAAbgBlAHYAZQByACAAbgBvAHUAZwBoAHQAXABuACAAIAAgACAALwAvACAAIABUAGgAZQAgAGwAYQBzAHQAIABwAGUAcgBpAG8AZAAgAGgAYQBzACAAbgBvACAAcwB1AGMAYwBlAHMAcwBvAHIAIAB0AG8AIAB0AGEAawBlACAAaQB0AHMAIABlAG4AZAAgAGQAYQB0AGUAIABmAHIAbwBtACwAIABzAG8AIABpAHQAIABlAG4AZABzACAAbwBuAGUAIABwAGUAcgBpAG8AZABcAG4AIAAgACAAIAAvAC8AIAAgAG8AbgAgAGYAcgBvAG0AIABpAHQAcwAgAG8AdwBuACAAcwB0AGEAcgB0ADoAIABhACAAdwBoAG8AbABlACAAbgB1AG0AYgBlAHIAIABvAGYAIABtAG8AbgB0AGgAcwAgAHcAaABlAHIAZQAgAHQAaABlACAAdABpAG0AZQBsAGkAbgBlACAAaQBzACAAbQBvAG4AdABoAGwAeQAgAG8AcgBcAG4AIAAgACAAIAAvAC8AIAAgAGwAbwBuAGcAZQByACwAIAB0AGgAZQAgAHMAYQBtAGUAIABuAHUAbQBiAGUAcgAgAG8AZgAgAGQAYQB5AHMAIABhAHMAIABlAHYAZQByAHkAIABvAHQAaABlAHIAIABwAGUAcgBpAG8AZAAgAHcAaABlAHIAZQAgAGkAdAAgAGkAcwAgAHMAaABvAHIAdABlAHIALgBcAG4AIAAgACAAIAAgACAAIAAgAEwAYQBzAHQARwBhAHAALAAgACAAIAAgACAAIAAgACAATQBBAFgAKAAgAFQAaQBtAGUAbABpAG4AZQApACAALQAgAEkATgBEAEUAWAAoACAAVABpAG0AZQBsAGkAbgBlACwAIABUAGkAbQBlAGwAaQBuAGUAQwBvAGwAcwAgAC0AIAAxACkALABcAG4AIAAgACAAIAAgACAAIAAgAEwAYQBzAHQARQBuAGQALAAgACAAIAAgACAAIAAgACAASQBGACgAIABTAHUAYgBNAG8AbgB0AGgAbAB5AD8ALAAgAE0AQQBYACgAIABUAGkAbQBlAGwAaQBuAGUAKQAgACsAIABMAGEAcwB0AEcAYQBwACwAIABFAEQAQQBUAEUAKAAgAE0AQQBYACgAIABUAGkAbQBlAGwAaQBuAGUAKQAsACAATQBwAFAAKQApACAALQAgADEALA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wAYQBzAHQARQBuAGQ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SQBGACgAIABCAGEAZABMAGkAZgBlAD8ALAAgADEALAAgAEAASQBOAEQARQBYACgAIABMAGkAZgBlAEkAbgBZAGUAYQByAHMALAAgAEEAcwBzAGUAdAAp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iAGEAbABhAG4AYwBlACAAYQB0ACAAMgAwADAAJQAgAG8AZgAgAHMAdAByAGEAaQBnAGgAdAAgAGwAaQBuAGU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wB0AHIAYQBpAGcAaAB0ACAAbABpAG4AZQAsACAAdwBoAG8AbABlACAAeQBlAGEAcgBz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BAGwAbABvAGMAYQB0AGkAbgBnACAAYQBuAG4AdQBhAGwAIAB2AGEAbAB1AGUAcwAgAHQAbwAgAG0AbwBuAHQAaABzAC4AIABUAGgAZQAgAGEAcwBzAGUAdAAnAHMAIABtAG8AbgB0AGgAcwAgAHIAdQBuACAAdABvACAAaQB0AHMAIABkAGkAcwBwAG8AcwBhAGwAOgBcAG4AIAAgACAAIAAgACAAIAAgACAAIAAgACAAIAAgACAAIAAgACAAIAAgACAAIAAgACAAIAAgACAAIAAgACAAIAAgAC8ALwAgACAAYQAgAGQAaQBzAHAAbwBzAGEAbAAgAGEAZgB0AGUAcgAgAHQAaABlACAAZQBuAGQAIABvAGYAIABsAGkAZgBlACAAcABhAGQAcwAgAHQAaABlACAAdABhAGkAbAAgAHcAaQB0AGgAIABuAG8AdQBnAGgAdAAgAGEAbgBkACAAdwByAGkAdABlAHMAIAB0AGgAZQBcAG4AIAAgACAAIAAgACAAIAAgACAAIAAgACAAIAAgACAAIAAgACAAIAAgACAAIAAgACAAIAAgACAAIAAgACAAIAAgAC8ALwAgACAAcwBhAGwAdgBhAGcAZQAgAHYAYQBsAHUAZQAgAG8AZgBmACAAaQBuACAAdABoAGUAIABsAGEAcwB0ACAAbQBvAG4AdABoADsAIABhACAAZABpAHMAcABvAHMAYQBsACAAYgBlAGYAbwByAGUAIAB0AGgAZQAgAGUAbgBkACAAbwBmACAAbABpAGYAZQAgAHMAdABvAHAAcwBcAG4AIAAgACAAIAAgACAAIAAgACAAIAAgACAAIAAgACAAIAAgACAAIAAgACAAIAAgACAAIAAgACAAIAAgACAAIAAgAC8ALwAgACAAdABoAGUAIABzAGMAaABlAGQAdQBsAGUAIAB0AGgAZQByAGUAIABhAG4AZAAgAHcAcgBpAHQAZQBzACAAdABoAGUAIAByAGUAbQBhAGkAbgBpAG4AZwAgAGIAbwBvAGsAIAB2AGEAbAB1AGUAIABvAGYAZgAgAGkAbgBzAHQAZQBhAGQALgBcAG4AIAAgACAAIAAgACAAIAAgACAAIAAgACAAIAAgACAAIAAgACAAIAAgACAAIAAgACAAIAAgACAAIAAgACAAIAAgACAAIAAgACAATQBvAG4AdABoAGwAeQAsACAAIAAgACAAIAAgACAAIABBAGwAbABvAGMAYQB0AGUAuwMoACAARABlAHAAcgBlAGMAaQBhAHQAZQAsACAAXAAiAFkAXAAiACwAIABcACIATQBcACIAKQAsAFwAbgAgACAAIAAgACAAIAAgACAAIAAgACAAIAAgACAAIAAgACAAIAAgACAAIAAgACAAIAAgACAAIAAgACAAIAAgACAAIAAgACAAIABNAG8AbgB0AGgAcwAsACAAIAAgACAAIAAgACAAIAAgAEwAaQBmAGUASQBuAE0AbwBuAHQAaABzACAALQAgADEALABcAG4AIAAgACAAIAAgACAAIAAgACAAIAAgACAAIAAgACAAIAAgACAAIAAgACAAIAAgACAAIAAgACAAIAAgACAAIAAgACAAIAAgACAAQQBsAGwAbwBjAGEAdABlACwAIAAgACAAIAAgACAAIABJAEYAKAAgAE0AbwBuAHQAaABzACAAPAAgADEALABcAG4AIAAgACAAIAAgACAAIAAgACAAIAAgACAAIAAgACAAIAAgACAAIAAgACAAIAAgACAAIAAgACAAIAAgACAAIAAgACAAIAAgACAAIAAgACAAIAAgACAAIAAgACAAIAAgACAAIAAgACAAIAAgACAAIAAgAEkAbgBpAHQAaQBhAGwAVgBhAGwAdQBlACwAXABuACAAIAAgACAAIAAgACAAIAAgACAAIAAgACAAIAAgACAAIAAgACAAIAAgACAAIAAgACAAIAAgACAAIAAgACAAIAAgACAAIAAgACAAIAAgACAAIAAgACAAIAAgACAAIAAgACAAIAAgACAAIAAgACAAIABJAEYAKAAgAE0AbwBuAHQAaABzACAAPgA9ACAAQwBPAEwAVQBNAE4AUwAoACAATQBvAG4AdABoAGwAeQApACwAXABuACAAIAAgACAAIAAgACAAIAAgACAAIAAgACAAIAAgACAAIAAgACAAIAAgACAAIAAgACAAIAAgACAAIAAgACAAIAAgACAAIAAgACAAIAAgACAAIAAgACAAIAAgACAAIAAgACAAIAAgACAAIAAgACAAIAAgACAAIAAgAEgAUwBUAEEAQwBLACgAIABFAFgAUABBAE4ARAAoACAATQBvAG4AdABoAGwAeQAsACAAMQAsACAATQBvAG4AdABoAHMALAAgADAAKQAsACAAUwBhAGwAdgBhAGcAZQBWAGEAbAB1AGUAKQAsAFwAbgAgACAAIAAgACAAIAAgACAAIAAgACAAIAAgACAAIAAgACAAIAAgACAAIAAgACAAIAAgACAAIAAgACAAIAAgACAAIAAgACAAIAAgACAAIAAgACAAIAAgACAAIAAgACAAIAAgACAAIAAgACAAIAAgACAAIAAgACAAIABIAFMAVABBAEMASwAoACAAVABBAEsARQAoACAATQBvAG4AdABoAGwAeQAsACAALAAgAE0AbwBuAHQAaABzACkALAAgAEkAbgBpAHQAaQBhAGwAVgBhAGwAdQBlACAALQAgAFMAVQBNACgAIABUAEEASwBFACgAIABNAG8AbgB0AGgAbAB5ACwAIAAsACAATQBvAG4AdABoAHMAKQApACkAK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UAGgAZQAgAHAAZQByAGkAbwBkACAAZQBhAGMAaAAgAGEAcwBzAGUAdAAgAG0AbwBuAHQAaAAgAGYAYQBsAGwAcwAgAGkAbgAgAGkAcwAgAHQAaABlACAAbABhAHMAdAAgAHAAZQByAGkAbwBkACAAcwB0AGEAcgB0ACAAbwBuACAAbwByACAAYgBlAGYAbwByAGUAIABpAHQAOwBcAG4AIAAgACAAIAAgACAAIAAgACAAIAAgACAAIAAgACAAIAAgACAAIAAgACAAIAAgACAAIAAgACAAIAAgACAAIAAgAC8ALwAgACAAYQAgAG0AbwBuAHQAaAAgAGEAZgB0AGUAcgAgAHQAaABlACAAbABhAHMAdAAgAHAAZQByAGkAbwBkACAAZQBuAGQAcwAgAGIAZQBsAG8AbgBnAHMAIAB0AG8AIABuAG8AIABwAGUAcgBpAG8AZAAuACAATwBuAGUAIABtAGEAdAByAGkAeAAgAHAAcgBvAGQAdQBjAHQAXABuACAAIAAgACAAIAAgACAAIAAgACAAIAAgACAAIAAgACAAIAAgACAAIAAgACAAIAAgACAAIAAgACAAIAAgACAAIAAvAC8AIAAgAHQAaABlAG4AIABhAGcAZwByAGUAZwBhAHQAZQBzACAAdABoAGUAIABtAG8AbgB0AGgAcwAgAGkAbgB0AG8AIAB0AGgAZQAgAG0AbwBkAGUAbAAnAHMAIABwAGUAcgBpAG8AZABzAC4AXABuACAAIAAgACAAIAAgACAAIAAgACAAIAAgACAAIAAgACAAIAAgACAAIAAgACAAIAAgACAAIAAgACAAIAAgACAAIAAgACAAIAAgAEIAdQBjAGsAZQB0AHMALAAgACAAIAAgACAAIAAgACAASQBGAEUAUgBSAE8AUgAoACAATQBBAFQAQwBIACgAIABBAHMAcwBlAHQAVABpAG0AZQBsAGkAbgBlACwAIABUAGkAbQBlAGwAaQBuAGUALAAgADEAKQAsACAAMAApACAAKgAgACgAIABBAHMAcwBlAHQAVABpAG0AZQBsAGkAbgBlACAAPAA9ACAATABhAHMAdABFAG4AZAApACwAXABuACAAIAAgACAAIAAgACAAIAAgACAAIAAgACAAIAAgACAAIAAgACAAIAAgACAAIAAgACAAIAAgACAAIAAgACAAIAAgACAAIAAgAEkAbgBQAGUAcgBpAG8AZAAsACAAIAAgACAAIAAgACAAKAAgAFQATwBDAE8ATAAoACAAQgB1AGMAawBlAHQAcwApACAAPQAgAFMARQBRAFUARQBOAEMARQAoACAAMQAsACAAVABpAG0AZQBsAGkAbgBlAEMAbwBsAHMAKQApACAAKgAgADEALABcAG4AIAAgACAAIAAgACAAIAAgACAAIAAgACAAIAAgACAAIAAgACAAIAAgACAAIAAgACAAIAAgACAAIAAgACAAIAAgACAAIAAgACAARABlAHAAcgBlAGMAaQBhAHQAaQBvAG4ALAAgACAAIABNAE0AVQBMAFQAKAAgAEEAbABsAG8AYwBhAHQAZQAsACAASQBuAFAAZQByAGkAbwBk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vAC8AIAAgAFQAaABlACAAbwBwAGUAbgBpAG4AZwAgAGIAYQBsAGEAbgBjAGUAIABhACAAcABlAHIAaQBvAGQAIABzAGgAbwB3AHMAIABpAHMAIAB0AGgAZQAgAG8AbgBlACAAaQB0AHMAIABmAGkAcgBzAHQAIABhAHMAcwBlAHQAIABtAG8AbgB0AGgAIABjAGEAcgByAGkAZQBzAFwAbgAgACAAIAAgACAAIAAgACAAIAAgACAAIAAgACAAIAAgACAAIAAgACAAIAAgACAAIAAgACAAIAAgACAAIAAgACAAIAAgACAAIABFAGEAcgBsAGkAZQByACwAIAAgACAAIAAgACAAIAAgAEkARgAoACAATABpAGYAZQBJAG4ATQBvAG4AdABoAHMAIAA9ACAAMQAsACAAMAAsACAASABTAFQAQQBDAEsAKAAgADAALAAgAEQAUgBPAFAAKAAgAEIAdQBjAGsAZQB0AHMALAAgACwAIAAtADEAKQApACkALABcAG4AIAAgACAAIAAgACAAIAAgACAAIAAgACAAIAAgACAAIAAgACAAIAAgACAAIAAgACAAIAAgACAAIAAgACAAIAAgACAAIAAgACAARgBpAHIAcwB0AEkAbgBQAGUAcgBpAG8AZAAsACAAIAAoACAAQgB1AGMAawBlAHQAcwAgADwAPgAgAEUAYQByAGwAaQBlAHIAKQAgACoAIAAoACAAQgB1AGMAawBlAHQAcwAgAD4AIAAwACkALABcAG4AIAAgACAAIAAgACAAIAAgACAAIAAgACAAIAAgACAAIAAgACAAIAAgACAAIAAgACAAIAAgACAAIAAgACAAIAAgACAAIAAgACAATwBwAGUAbgBpAG4AZwBBAG0AbwB1AG4AdAAsACAAIABNAE0AVQBMAFQAKAAgAE8AcABlAG4AaQBuAGcAIAAqACAARgBpAHIAcwB0AEkAbgBQAGUAcgBpAG8AZAAsACAASQBuAFAAZQByAGkAbwBk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CwAIABIAGUAbABwACwAIABvAHIAIAB0AGgAZQAgAG0AZQBzAHMAYQBnAGUAXABuACAAIAAgACAAIAAgACAAIABSAGUAdAB1AHIAbgAsACAAIAAgACAAIAAgACAAIAAgAEkARgAoACAASABlAGwAcAA/ACwAIAAyACwAIABJAEYAKAAgAEIAYQBkAEwAaQBmAGUAPwAsACAAMwAsACAAMQApACkALABcAG4AIAAgACAAIAAgACAAIAAgAEMASABPAE8AUwBFACgAIABSAGUAdAB1AHIAbgAsACAAUgBlAHMAdQBsAHQALAAgAEgAZQBsAHAALAAgAEwAaQBmAGUATQBlAHMAcwBhAGcAZQ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aABl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E0AQQBLAEUAQQBSAFIAQQBZACgAIAAxACwAIABGAHIAbwBtAEMAbwB1AG4AdAAgACoAIABUAG8AQwBvAHUAbgB0ACwAXABuACAAIAAgACAAIAAgACAAIAAgACAAIAAgACAAIAAgACAAIAAgACAAIAAgACAAIAAgACAAIAAgACAATABBAE0AQgBEAEEAKAAgAFIALAAgAEMALABcAG4AIAAgACAAIAAgACAAIAAgACAAIAAgACAAIAAgACAAIAAgACAAIAAgACAAIAAgACAAIAAgACAAIAAgACAAIAAgAEwARQBUACgAXABuACAAIAAgACAAIAAgACAAIAAgACAAIAAgACAAIAAgACAAIAAgACAAIAAgACAAIAAgACAAIAAgACAAIAAgACAAIAAvAC8AIAAgAEMAbwBsAHUAbQBuACAAQwAgAGgAbwBsAGQAcwAgAHAAYQByAHQAIABDACAAbwBmACAAYQBtAG8AdQBuAHQAIABRAFUATwBUAEkARQBOAFQAKAAgAEMAIAAtACAAMQAsACAAVABvAEMAbwB1AG4AdAApACAAKwAgADEAXABuACAAIAAgACAAIAAgACAAIAAgACAAIAAgACAAIAAgACAAIAAgACAAIAAgACAAIAAgACAAIAAgACAAIAAgACAAIAAgACAAIAAgAEYAcgBvAG0AQQBtAG8AdQBuAHQALAAgACAAIAAgACAASQBOAEQARQBYACgAIABBAG0AbwB1AG4AdABzACwAIABRAFUATwBUAEkARQBOAFQAKAAgAEMAIAAtACAAMQAsACAAVABvAEMAbwB1AG4AdAApACAAKwAgADEAKQAs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vAC8AIAAgAFQAaABlACAAbABhAHMAdAAgAHAAYQByAHQAIABvAGYAIABlAGEAYwBoACAAYQBtAG8AdQBuAHQAIABjAGEAcgByAGkAZQBzACAAdABoAGUAIAByAG8AdQBuAGQAaQBuAGcAIABkAGkAZgBmAGUAcgBlAG4AYwBlAFwAbgAgACAAIAAgACAAIAAgACAAIAAgACAAIAAgACAAIAAgACAAIAAgACAAIAAgACAAIAAgACAAIAAgACAAIAAgACAAIAAgACAAIABMAGEAcwB0AD8ALAAgACAAIAAgACAAIAAgACAAIAAgAE0ATwBEACgAIABDACAALQAgADEALAAgAFQAbwBDAG8AdQBuAHQAKQAgACsAIAAxACAAPQAgAFQAbwBDAG8AdQBuAHQALABcAG4AIAAgACAAIAAgACAAIAAgACAAIAAgACAAIAAgACAAIAAgACAAIAAgACAAIAAgACAAIAAgACAAIAAgACAAIAAgACAAIAAgACAASQBGACgAIABBAE4ARAAoACAATABhAHMAdAA/ACwAIABUAG8AQwBvAHUAbgB0ACAAPgAgADEAKQAsAFwAbgAgACAAIAAgACAAIAAgACAAIAAgACAAIAAgACAAIAAgACAAIAAgACAAIAAgACAAIAAgACAAIAAgACAAIAAgACAAIAAgACAAIAAgACAAIAAgAEYAcgBvAG0AQQBtAG8AdQBuAHQAIAAtACAAUwBVAE0AKAAgAEUAWABQAEEATgBEACgAIABUAG8AQQBtAG8AdQBuAHQALAAgADEALAAgAE0AQQBYACgAIABUAG8AQwBvAHUAbgB0ACAALQAgADEALAAgADEAKQAsACAAVABvAEEAbQBvAHUAbgB0ACkAKQAsAFwAbgAgACAAIAAgACAAIAAgACAAIAAgACAAIAAgACAAIAAgACAAIAAgACAAIAAgACAAIAAgACAAIAAgACAAIAAgACAAIAAgACAAIAAgACAAIAAgAFQAbwBBAG0AbwB1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CAAIAAgACAAIAAgACAAIAAgACAAIAAgACAAIACSIT0AbwB6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MAbwByAGsAcwBjAHIAZQB3ALsDL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Z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UAGkAbQBlAGwAaQBuAGUATwBmAGYAcwBlAHQAuwMoAFwAIgBcACIAMQA1AC8AOAAvADIAMAAyADYAXAAiAFwAIgAsACAARQBEAEEAVABFACgAXAAiAFwAIgAxAC8ANwAvADIAMAAyADYAXAAiAFwAIgAsACAAUwBFAFEAVQBFAE4AQwBFACgAIAAsACAAMQAyACwAIAAwACkAKQApALYAXAAiACAAJgBcAG4AIAAgACAAIAAgACAAIAAgACAAIAAgACAAIAAgACAAIAAgACAAIAAgACAAIAAgACAAIAAgACAAIABcACIALQAxADEAIAAgACAAIAAgACAAIAAgACAAIAAgACAAkiE9AG8AegAuAFQAaQBtAGUAbABpAG4AZQBPAGYAZgBzAGUAdAC7AygAXAAiAFwAIgAxADUALwA4AC8AMgAwADIANQBcACIAXAAiACwAIABFAEQAQQBUAEUAKABcACIAXAAiADEALwA3AC8AMgAwADIANgBcACIAXAAiACwAIABTAEUAUQBVAEUATgBDAEUAKAAgACwAIAAxADIALAAgADAAKQAp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EAHAAUAAsACAAIAAgACAAIAAgACAAIAAgACAAIAAgAFAAZQByAGkAbwBkADIAIAAtACAAUABlAHIAaQBvAGQAMQAsACAAIAAgACAAIAAgACAAIAAgACAAIAAgACAAIAAgACAAIAAgACAAIAAvAC8ARABhAHkAcwAgAFAAZQByACAAUABlAHIAaQBvAGQAXABuACAAIAAgACAAIAAgACAAIABNAHAAUAAsACAAIAAgACAAIAAgACAAIAAgACAAIAAgAE0AQQBYACgAIABSAE8AVQBOAEQAKAAgAEQAcABQAC8AMwAwAC4ANQAsACAAMAApACwAIAAxACkALAAgACAAIAAgACAAIAAgACAAIAAvAC8ATQBvAG4AdABoAHMAIABQAGUAcgAgAFAAZQByAGkAbwBkACwAIABuAGUAdgBlAHIAIAB6AGUAcgBvAFwAbgAgACAAIAAgACAAIAAgACAAUwB1AGIATQBvAG4AdABoAGwAeQA/ACwAIAAgACAAIABSAE8AVQBOAEQAKAAgAEQAcABQAC8AMwAwAC4ANQAsACAAMAApACAAPQAgADAAL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QgB5AE0AbwBuAHQAaAAsACAAIAAgACAAIAAgACAAIABNAEEAVABDAEgAKAAgAEQAYQB0AGUALAAgAFMAZQBhAHIAYwBoAFQAaQBtAGUAbABpAG4AZQAsACAAMQApACAALQAgAEkARgAoACAARABpAHIAZQBjAHQAaQBvAG4AIAA9ACAAMQAsACAAMQAsACAAUABlAHIAaQBvAGQARABpAGYAZgAgACsAIAAyACkALABcAG4AIAAgACAAIAAvAC8AIAAgAEEAIABzAHUAYgAtAG0AbwBuAHQAaABsAHkAIAB0AGkAbQBlAGwAaQBuAGUAIABpAHMAIABhACAAZgBpAHgAZQBkACAAbgB1AG0AYgBlAHIAIABvAGYAIABkAGEAeQBzACAAcABlAHIAIABwAGUAcgBpAG8AZAAsACAAcwBvACAAdABoAGUAIABvAGYAZgBzAGUAdAAgAGkAcwAgAHQAaABlAFwAbgAgACAAIAAgAC8ALwAgACAAdwBoAG8AbABlACAAbgB1AG0AYgBlAHIAIABvAGYAIABwAGUAcgBpAG8AZABzACAAYgBlAHQAdwBlAGUAbgAgAHQAaABlACAAdABpAG0AZQBsAGkAbgBlACAAcwB0AGEAcgB0ACAAYQBuAGQAIAB0AGgAZQAgAGQAYQB0AGUALAAgAGYAbABvAG8AcgBlAGQALAAgAHcAaABpAGMAaABcAG4AIAAgACAAIAAvAC8AIAAgAHAAdQB0AHMAIABhACAAZABhAHQAZQAgAGIAZQBmAG8AcgBlACAAdABoAGUAIAB0AGkAbQBlAGwAaQBuAGUAIABpAG4AIAB0AGgAZQAgAHAAZQByAGkAbwBkACAAdABoAGEAdAAgAGUAbgBkAHMAIAB3AGgAZQByAGUAIAB0AGgAZQAgAHQAaQBtAGUAbABpAG4AZQAgAGIAZQBnAGkAbgBzAC4AXABuACAAIAAgACAAIAAgACAAIABSAGUAcwB1AGwAdAAsACAAIAAgACAAIAAgACAAIAAgAEkARgAoACAAUwB1AGIATQBvAG4AdABoAGwAeQA/ACwAIABJAE4AVAAoACAAKABEAGEAdABlACAALQAgAFAAZQByAGkAbwBkADEAKQAgAC8AIABEAHAAUAApACwAIABCAHkATQBvAG4AdABo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Z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ABpAG0AZQBsAGkAbgBlAFAAbwBzAGkAdABpAG8AbgC7AygAUwBFAFEAVQBFAE4AQwBFACgAMwAsADMAKQAsACAARQBEAEEAVABFACgAXAAiAFwAIgAxAC8ANwAvADIAMAAyADY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FwAIgBcACIAQwBhAHQAXAAiAFwAIgAgACAAIAAgACAAIAAgACAAkiE9AG8Ae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MAAyADYALQAxADAALQAwADEAIAAgACAAIAAgAJIhPQBvAHoALgBQAGUAcgBpAG8AZABTAHQAYQByAHQAuwMoAFwAIgBcACIAMgAwADIANgAtADAANwAtADAAMQBcACIAXAAiACwAIAAzACwAIABcACIAXAAiADIAMAAyADYALQAxADA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QwBoAGUAYwBrACAAaQBuAHAAdQB0AHMAIAAtACAASQBmACAAYQAgAGQAYQB0AGUAIABpAHMAIABpAG4AIAB0AGUAeAB0ACwAIABjAG8AbgB2AGUAcgB0ACAAdABvACAAdgBhAGwAdQBlAFwAbgAgACAAIAAgACAAIAAgACAAQwB2AHQAUwB0AGEAcgB0ACwAIAAgACAAIAAgACAAIAAgACAAIAAgAEkARgAoACAASQBTAFQARQBYAFQAKAAgAEEAbgB5AFAAZQByAGkAbwBkAFMAdABhAHIAdAApACwAIABEAEEAVABFAFYAQQBMAFUARQAoACAAQQBuAHkAUABlAHIAaQBvAGQAUwB0AGEAcgB0ACkALAAgAEEAbgB5AFAAZQByAGkAbwBkAFMAdABhAHIAdAApACwAXABuACAAIAAgACAAIAAgACAAIABDAHYAdABEAGEAdABlACwAIAAgACAAIAAgACAAIAAgACAAIAAgACAASQBGACgAIABJAFMAVABFAFgAVAAoACAARABhAHQAZQBPAGYASQBuAHQAZQByAGUAcwB0ACkALAAgAEQAQQBUAEUAVgBBAEwAVQBFACgAIABEAGEAdABlAE8AZgBJAG4AdABlAHIAZQBzAHQAKQAsACAARABhAHQAZQBPAGYASQBuAHQAZQByAGUAcwB0ACkALABcAG4AIAAgACAAIAAvAC8AIAAgAFAAcgBvAGMAZQBkAHUAcgBlAFwAbgAgACAAIAAgAC8ALwAgACAAQwBvAHUAbgB0ACAAdABoAGUAIAB3AGgAbwBsAGUAIABwAGUAcgBpAG8AZABzACAAZgByAG8AbQAgAHQAaABlACAAYQBuAGMAaABvAHIAIAB0AG8AIAB0AGgAZQAgAGQAYQB0AGUAIABvAGYAIABpAG4AdABlAHIAZQBzAHQAIABhAG4AZAAgAHMAdABlAHAAIAB0AGgAZQBcAG4AIAAgACAAIAAvAC8AIAAgAGEAbgBjAGgAbwByACAAbwBuACAAYgB5ACAAdABoAGEAdAAgAG0AYQBuAHkALgBcAG4AIAAgACAAIAAgACAAIAAgAE0AbwBuAHQAaABEAGkAZgBmACwAIAAgACAAIAAgACAAIAAgACAAIAAoAFkARQBBAFIAKAAgAEMAdgB0AEQAYQB0AGUAKQAgAC0AIABZAEUAQQBSACgAIABDAHYAdABTAHQAYQByAHQAKQApACAAKgAgAE0AcABZACAAKwAgAE0ATwBOAFQASAAoACAAQwB2AHQARABhAHQAZQApACAALQAgAE0ATwBOAFQASAAoACAAQwB2AHQAUwB0AGEAcgB0ACkALABcAG4AIAAgACAAIAAgACAAIAAgAFcAaABvAGwAZQBQAGUAcgBpAG8AZABzACwAIAAgACAAIAAgACAAIABRAFUATwBUAEkARQBOAFQAKAAgAE0AbwBuAHQAaABEAGkAZgBmACwAIABNAHAAUAApACwAXABuACAAIAAgACAAIAAgACAAIABDAGEAbgBkAGkAZABhAHQAZQAsACAAIAAgACAAIAAgACAAIAAgACAARQBEAEEAVABFACgAIABDAHYAdABTAHQAYQByAHQALAAgAFcAaABvAGwAZQBQAGUAcgBpAG8AZABzACAAKgAgAE0AcABQACkALABcAG4AIAAgACAAIAAvAC8AIAAgAFEAVQBPAFQASQBFAE4AVAAgAHQAcgB1AG4AYwBhAHQAZQBzACAAdABvAHcAYQByAGQAcwAgAHoAZQByAG8ALAAgAGEAbgBkACAAdABoAGUAIABkAGEAeQAgAG8AZgAgAHQAaABlACAAbQBvAG4AdABoACAAYwBhAG4AIABsAGUAYQB2AGUAIAB0AGgAZQAgAGMAYQBuAGQAaQBkAGEAdABlAFwAbgAgACAAIAAgAC8ALwAgACAAcABhAHMAdAAgAHQAaABlACAAZABhAHQAZQAgAG8AZgAgAGkAbgB0AGUAcgBlAHMAdAAsACAAcwBvACAAcwB0AGUAcAAgAGIAYQBjAGsAIABhACAAcABlAHIAaQBvAGQAIAB3AGgAZQByAGUAIABpAHQAIABkAG8AZQBzAC4AIABPAG4AZQAgAHMAdABlAHAAIABpAHMAIABhAGwAdwBhAHkAcwBcAG4AIAAgACAAIAAvAC8AIAAgAGUAbgBvAHUAZwBoADoAIABhACAAdAByAHUAbgBjAGEAdABlAGQAIABxAHUAbwB0AGkAZQBuAHQAIABpAHMAIABuAGUAdgBlAHIAIABtAG8AcgBlACAAdABoAGEAbgAgAG8AbgBlACAAcABlAHIAaQBvAGQAIABvAHUAdAAuAFwAbgAgACAAIAAgACAAIAAgACAAUgBlAHMAdQBsAHQALAAgACAAIAAgACAAIAAgACAAIAAgACAAIAAgAEkARgAoACAAQwBhAG4AZABpAGQAYQB0AGUAIAA+ACAAQwB2AHQARABhAHQAZQAsACAARQBEAEEAVABFACgAIABDAHYAdABTAHQAYQByAHQALAAgACgAVwBoAG8AbABlAFAAZQByAGkAbwBkAHMAIAAtACAAMQApACAAKgAgAE0AcABQACkALAAgAEMAYQBuAGQAaQBkAGEAdA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u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L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MAGUAYQBzAGUATABpAGEAYgBpAGwAaQB0AHkAuwNcAG4AIAAgACAAIABEAEUAUwBDAFIASQBQAFQASQBPAE4AOgAqAC8ALwAqACoAUAByAGUAcwBlAG4AdAAgAHYAYQBsAHUAZQAgAG8AZgAgAHQAaABlACAAbABlAGEAcwBlACAAcABhAHkAbQBlAG4AdABzACAAdABoAGEAdAAgAGEAcgBlACAAbgBvAHQAIABwAGEAaQBkACAAYQB0ACAAdABoAGUAIABjAG8AbQBtAGUAbgBjAGUAbQBlAG4AdAAgAGQAYQB0AGUAKgAvAFwAbgBcAG4ATABlAGEAcwBlAEwAaQBhAGIAaQBsAGkAdAB5ALsDIAA9ACAATABBAE0AQgBEAEEAKABcAG4ALwAvACAAIABQAGEAcgBhAG0AZQB0AGUAcgAgAEQAZQBjAGwAYQByAGEAdABpAG8AbgBcAG4AIAAgACAAIABbAFAAYQB5AG0AZQBuAHQAcwBdACwAXABuACAAIAAgACAAWwBSAGEAdABl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EwAaQBhAGIAaQBsAGkAdAB5ALsDKABQAGEAeQBtAGUAbgB0AHMALAAgAFIAYQB0AGUALAAgAFsASQBuAEEAZAB2AGEAbgBjAGUAXQApALYAXAAiACAAJgBcAG4AIAAgACAAIAAgACAAIAAgACAAIAAgACAAIAAgACAAIAAgACAAIAAgACAAIAAgACAAIAAgACAAIABcACIARABFAFMAQwBSAEkAUABUAEkATwBOADoAIAAgACAAkiFQAHIAZQBzAGUAbgB0ACAAdgBhAGwAdQBlACAAbwBmACAAdABoAGUAIABsAGUAYQBzAGUAIABwAGEAeQBtAGUAbgB0AHMAIAB0AGgAYQB0ACAAYQByAGUAIABuAG8AdAAgAHAAYQBpAGQAIABhAHQAIAB0AGgAZQAgAGMAbwBtAG0AZQBuAGMAZQBtAGUAbgB0ACAAZABhAHQAZQAuALYATgBPAFQARQBTACEAIAAgACAAIAAgACAAIAAgACAAkiFBAEEAUwBCACAAMQA2ACAAcABhAHIAYQBnAHIAYQBwAGgAIAAyADYAIABtAGUAYQBzAHUAcgBlAHMAIAB0AGgAZQAgAGwAZQBhAHMAZQAgAGwAaQBhAGIAaQBsAGkAdAB5ACAAYQB0ACAAdABoAGUAIABwAHIAZQBzAGUAbgB0ACAAdgBhAGwAdQBlALYAIAAgACAAIAAgACAAIAAgACAAIAAgACAAIAAgACAAkiFvAGYAIAB0AGgAZQAgAGwAZQBhAHMAZQAgAHAAYQB5AG0AZQBuAHQAcwAgAG4AbwB0ACAAcABhAGkAZAAgAGEAdAAgAHQAaABlACAAYwBvAG0AbQBlAG4AYwBlAG0AZQBuAHQAIABkAGEAdABlACwAIABkAGkAcwBjAG8AdQBuAHQAZQBkACAAYQB0ALYAIAAgACAAIAAgACAAIAAgACAAIAAgACAAIAAgACAAkiF0AGgAZQAgAGkAbgB0AGUAcgBlAHMAdAAgAHIAYQB0AGUAIABpAG0AcABsAGkAYwBpAHQAIABpAG4AIAB0AGgAZQAgAGwAZQBhAHMAZQAgAHcAaABlAHIAZQAgAHQAaABhAHQAIAByAGEAdABlACAAYwBhAG4AIABiAGUAIAByAGUAYQBkAGkAbAB5ALYAIAAgACAAIAAgACAAIAAgACAAIAAgACAAIAAgACAAkiFkAGUAdABlAHIAbQBpAG4AZQBkACAAYQBuAGQAIABhAHQAIAB0AGgAZQAgAGwAZQBzAHMAZQBlACcAcwAgAGkAbgBjAHIAZQBtAGUAbgB0AGEAbAAgAGIAbwByAHIAbwB3AGkAbgBnACAAcgBhAHQAZQAgAHcAaABlAHIAZQAgAGkAdAC2ACAAIAAgACAAIAAgACAAIAAgACAAIAAgACAAIAAgAJIhYwBhAG4AbgBvAHQALgAgAFcAaABlAG4AIABJAG4AQQBkAHYAYQBuAGMAZQAgAGkAcwAgAFQAUgBVAEUALAAgAHQAaABlACAAZgBpAHIAcwB0ACAAcwB1AHAAcABsAGkAZQBkACAAcABhAHkAbQBlAG4AdAAgAGkAcwAgAHAAYQBpAGQAIABhAHQAtgAgACAAIAAgACAAIAAgACAAIAAgACAAIAAgACAAIACSIXQAaABlACAAbQBlAGEAcwB1AHIAZQBtAGUAbgB0ACAAZABhAHQAZQAgAGEAbgBkACAAZQB4AGMAbAB1AGQAZQBkACAAZgByAG8AbQAgAHQAaABlACAAbABpAGEAYgBpAGwAaQB0AHkALgAgAEEAZABkACAAYQAgAHAAYQB5AG0AZQBuAHQAtgAgACAAIAAgACAAIAAgACAAIAAgACAAIAAgACAAIACSIW0AYQBkAGUAIABhAHQAIABvAHIAIABiAGUAZgBvAHIAZQAgAGMAbwBtAG0AZQBuAGMAZQBtAGUAbgB0ACAAdABvACAAdABoAGUAIAByAGkAZwBoAHQALQBvAGYALQB1AHMAZQAgAGEAcwBzAGUAdAAgAGMAbwBzAHQAIABpAG4AcwB0AGUAYQBkAC4AtgAgACAAIAAgACAAIAAgACAAIAAgACAAIAAgACAAIACSIVIAYQB0AGUAIABpAHMAIAB0AGgAZQAgAHIAYQB0AGUAIABwAGUAcgAgAHAAZQByAGkAbwBkACwAIABzAG8AIABkAGkAdgBpAGQAZQAgAGEAbgAgAGEAbgBuAHUAYQBsACAAcgBhAHQAZQAgAGIAeQAgAHQAaABlACAAbgB1AG0AYgBlAHIAIABvAGYAtgAgACAAIAAgACAAIAAgACAAIAAgACAAIAAgACAAIACSIXAAZQByAGkAbwBkAHMAIABpAG4AIABhACAAeQBlAGEAcgAuACAASQBuAGMAbAB1AGQAZQAgAGEAbgAgAGEAbQBvAHUAbgB0ACAAZQB4AHAAZQBjAHQAZQBkACAAdABvACAAYgBlACAAcABhAHkAYQBiAGwAZQAgAHUAbgBkAGUAcgAgAGEAtgAgACAAIAAgACAAIAAgACAAIAAgACAAIAAgACAAIACSIXIAZQBzAGkAZAB1AGEAbAAgAHYAYQBsAHUAZQAgAGcAdQBhAHIAYQBuAHQAZQBlACwAIABvAHIAIAB0AGgAZQAgAGUAeABlAHIAYwBpAHMAZQAgAHAAcgBpAGMAZQAgAG8AZgAgAGEAIABwAHUAcgBjAGgAYQBzAGUAIABvAHAAdABpAG8AbgAsALYAIAAgACAAIAAgACAAIAAgACAAIAAgACAAIAAgACAAkiFpAG4AIAB0AGgAZQAgAGYAaQBuAGEAbAAgAHAAZQByAGkAbwBkACAAdwBoAGUAcgBlACAAcABhAHIAYQBnAHIAYQBwAGgAIAAyADcAIABiAHIAaQBuAGcAcwAgAGkAdAAgAGkAbgB0AG8AIAB0AGgAZQAgAGwAZQBhAHMAZQC2ACAAIAAgACAAIAAgACAAIAAgACAAIAAgACAAIAAgAJIhcABhAHkAbQBlAG4AdABzAC4AIABJAFIAUgC7AygAKQAgAG8AdgBlAHIAIAB0AGgAZQAgAHMAYQBtAGUAIABjAGEAcwBoACAAZgBsAG8AdwBzACAAZwBpAHYAZQBzACAAYQBuACAAaQBtAHAAbABpAGMAaQB0ACAAcgBhAHQAZQAgAHAAZQByACAAeQBlAGEAcgA7ALYAIAAgACAAIAAgACAAIAAgACAAIAAgACAAIAAgACAAkiFjAG8AbgB2AGUAcgB0ACAAaQB0ACAAdABvACAAdABoAGUAIAByAGEAdABlACAAcABlAHIAIABwAGUAcgBpAG8AZAAsACAAKAAxACAAKwAgAGEAbgBuAHUAYQBsACkAIABeACAAKAAxACAALwAgADEAMgApACAALQAgADEAIABmAG8AcgAgAG0AbwBuAHQAaABzACwAtgAgACAAIAAgACAAIAAgACAAIAAgACAAIAAgACAAIACSIWIAZQBmAG8AcgBlACAAcABhAHMAcwBpAG4AZwAgAGkAdAAgAGgAZQByAGUALgC2ACAAIAAgACAAIAAgACAAIAAgACAAIAAgACAAIAAgAJIhQQByAGkAdABoAG0AZQB0AGkAYwAgAG8AbgBsAHkAOgAgAHQAaABpAHMAIABkAG8AZQBzACAAbgBvAHQAIABkAGUAdABlAHIAbQBpAG4AZQAgAHQAaABlACAAbABlAGEAcwBlACAAdABlAHIAbQAsACAAZABlAGMAaQBkAGUAIAB3AGgAYQB0ACAAaQBzALYAIAAgACAAIAAgACAAIAAgACAAIAAgACAAIAAgACAAkiFhACAAbABlAGEAcwBlACAAcABhAHkAbQBlAG4AdAAsACAAbwByACAAZABlAGMAaQBkAGUAIAB3AGgAZQB0AGgAZQByACAAdABoAGUAIABhAHIAcgBhAG4AZwBlAG0AZQBuAHQAIABjAG8AbgB0AGEAaQBuAHMAIABhACAAbABlAGEAcwBl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EwAaQBhAGIAaQBsAGkAdAB5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MAbwB1AG4AdAAsACAAIAAgACAAIAAgACAAIAAgACAAQwBPAEwAVQBNAE4AUwAoAEYAbABhAHQAKQAsAFwAbgAgACAAIAAgAC8ALwAgACAAVABoAGUAIABmAGkAcgBzAHQAIABpAG4ALQBhAGQAdgBhAG4AYwBlACAAcABhAHkAbQBlAG4AdAAgAGkAcwAgAG0AYQBkAGUAIABhAHQAIAB0AGgAZQAgAG0AZQBhAHMAdQByAGUAbQBlAG4AdAAgAGQAYQB0AGUALAAgAG4AbwB0ACAAbABlAGYAdAAgAHUAbgBwAGEAaQBkAFwAbgAgACAAIAAgACAAIAAgACAATABpAGEAYgBpAGwAaQB0AHkAUABhAHkAbQBlAG4AdABzACwAIABJAEYAKABBAE4ARAAoAEEAZAB2AGEAbgBjAGUAPwAsACA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UAeABwAG8AbgBlAG4AdABzACwAIAAgACAAIAAgACAAUwBFAFEAVQBFAE4AQwBFACgAMQAsACAAQwBPAEwAVQBNAE4AUwAoAEwAaQBhAGIAaQBsAGkAdAB5AFAAYQB5AG0AZQBuAHQAcwApACkALABcAG4AIAAgACAAIAAgACAAIAAgAFIAZQBzAHUAbAB0ACwAIAAgACAAIAAgACAAIAAgACAAUwBVAE0AKABMAGkAYQBiAGkAbABpAHQAeQBQAGEAeQBtAGUAbgB0AHMAIAAvACAAKAAxACAAKwAgAFIAYQB0AGUAKQAgAF4AIABFAHgAcABvAG4AZQBuAHQ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TAGMAaABlAGQAdQBsAGUAuwNcAG4AIAAgACAAIABEAEUAUwBDAFIASQBQAFQASQBPAE4AOgAqAC8ALwAqACoAVQBuAHcAaQBuAGQAcwAgAGEAbgAgAEEAQQBTAEIAIAAxADYAIABsAGUAYQBzAGUAIABsAGkAYQBiAGkAbABpAHQAeQA6ACAAbwBwAGUAbgBpAG4AZwAsACAAcABhAHkAbQBlAG4AdAAsACAAaQBuAHQAZQByAGUAcwB0ACAAYQBuAGQAIABjAGwAbwBzAGkAbgBnACAAZgBvAHIAIABlAGEAYwBoACAAcABlAHIAaQBvAGQAKgAvAFwAbgBcAG4ATABlAGEAcwBlAFMAYwBoAGUAZAB1AGwAZ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TAGMAaABlAGQAdQBsAGUAuwMoAFAAYQB5AG0AZQBuAHQAcwAsACAAUgBhAHQAZQAsACAAWwBJAG4AQQBkAHYAYQBuAGMAZQBdACkAtgBcACIAIAAmAFwAbgAgACAAIAAgACAAIAAgACAAIAAgACAAIAAgACAAIAAgACAAIAAgACAAIAAgACAAIAAgACAAIAAgAFwAIgBEAEUAUwBDAFIASQBQAFQASQBPAE4AOgAgACAAIACSIVUAbgB3AGkAbgBkAHMAIABhAG4AIABBAEEAUwBCACAAMQA2ACAAbABlAGEAcwBlACAAbABpAGEAYgBpAGwAaQB0AHkAIABvAHYAZQByACAAaQB0AHMAIAB0AGUAcgBtAC4AtgBOAE8AVABFAFMAIQAgACAAIAAgACAAIAAgACAAIACSIVIAZQB0AHUAcgBuAHMAIABmAG8AdQByACAAcgBvAHcAcwA6ACAAbwBwAGUAbgBpAG4AZwAgAGwAaQBhAGIAaQBsAGkAdAB5ACwAIABwAGEAeQBtAGUAbgB0ACwAIABpAG4AdABlAHIAZQBzAHQALAAgAGMAbABvAHMAaQBuAGcAtgAgACAAIAAgACAAIAAgACAAIAAgACAAIAAgACAAIACSIWwAaQBhAGIAaQBsAGkAdAB5AC4AIABXAGgAZQBuACAASQBuAEEAZAB2AGEAbgBjAGUAIABpAHMAIABUAFIAVQBFACwAIAB0AGgAZQAgAGYAaQByAHMAdAAgAHMAdQBwAHAAbABpAGUAZAAgAHAAYQB5AG0AZQBuAHQAIABpAHMAIABwAGEAaQBkALYAIAAgACAAIAAgACAAIAAgACAAIAAgACAAIAAgACAAkiFhAHQAIAB0AGgAZQAgAG0AZQBhAHMAdQByAGUAbQBlAG4AdAAgAGQAYQB0AGUAIABhAG4AZAAgAGkAcwAgAGUAeABjAGwAdQBkAGUAZAAgAGYAcgBvAG0AIABiAG8AdABoACAAdABoAGUAIABvAHAAZQBuAGkAbgBnACAAbABpAGEAYgBpAGwAaQB0AHkAtgAgACAAIAAgACAAIAAgACAAIAAgACAAIAAgACAAIACSIWEAbgBkACAAdABoAGUAIABwAGEAeQBtAGUAbgB0ACAAcgBvAHcALgAgAEUAYQBjAGgAIAByAGUAbQBhAGkAbgBpAG4AZwAgAHAAYQB5AG0AZQBuAHQAIABmAG8AbABsAG8AdwBzACAAbwBuAGUAIABwAGUAcgBpAG8AZAAgAG8AZgC2ACAAIAAgACAAIAAgACAAIAAgACAAIAAgACAAIAAgAJIhaQBuAHQAZQByAGUAcwB0ACwAIABzAG8AIABjAGwAbwBzAGkAbgBnACAAaQBzACAAbwBwAGUAbgBpAG4AZwAgAHAAbAB1AHMAIABpAG4AdABlAHIAZQBzAHQAIABsAGUAcwBzACAAcABhAHkAbQBlAG4AdAAgAGEAbgBkACAAdABoAGUAIABsAGEAcwB0ALYAIAAgACAAIAAgACAAIAAgACAAIAAgACAAIAAgACAAkiFjAGwAbwBzAGkAbgBnACAAYgBhAGwAYQBuAGMAZQAgAGkAcwAgAG4AaQBsAC4AIABUAGgAZQAgAHIAZQBzAHUAbAB0ACAAaABhAHMAIABvAG4AZQAgAGYAZQB3AGUAcgAgAGMAbwBsAHUAbQBuACAAZgBvAHIAIABwAGEAeQBtAGUAbgB0AHMAIABpAG4AtgAgACAAIAAgACAAIAAgACAAIAAgACAAIAAgACAAIACSIWEAZAB2AGEAbgBjAGUAOwAgAGEAIABzAG8AbABlACAAbQBlAGEAcwB1AHIAZQBtAGUAbgB0AC0AZABhAHQAZQAgAHAAYQB5AG0AZQBuAHQAIAByAGUAdAB1AHIAbgBzACAAbwBuAGUAIAB6AGUAcgBvACAAYwBvAGwAdQBtAG4ALgAgAFQAaABlALYAIAAgACAAIAAgACAAIAAgACAAIAAgACAAIAAgACAAkiFvAHAAZQBuAGkAbgBnACAAYgBhAGwAYQBuAGMAZQAgAGkAcwAgAEwAZQBhAHMAZQBMAGkAYQBiAGkAbABpAHQAeQC7AygAKQAgAG8AbgAgAHQAaABlACAAcwBhAG0AZQAgAGEAcgBnAHUAbQBlAG4AdABzAC4AIABQAGEAaQByACAAdABoAGkAcwC2ACAAIAAgACAAIAAgACAAIAAgACAAIAAgACAAIAAgAJIhdwBpAHQAaAAgAFIATwBVAFMAYwBoAGUAZAB1AGwAZQC7AygAKQAgAGYAbwByACAAdABoAGUAIABhAHMAcwBlAHQAIAB0AGgAYQB0ACAAcwBpAHQAcwAgAG8AcABwAG8AcwBpAHQAZQAgAGkAdAA6ACAAdABoAGUAIAB0AHcAbwC2ACAAIAAgACAAIAAgACAAIAAgACAAIAAgACAAIAAgAJIhdABvAGcAZQB0AGgAZQByACAAZwBpAHYAZQAgAHQAaABlACAAZgByAG8AbgB0AC0AbABvAGEAZABlAGQAIABlAHgAcABlAG4AcwBlACAAcAByAG8AZgBpAGwAZQAgAEEAQQBTAEIAIAAxADYAIABwAHIAbwBkAHUAYwBlAHMALgC2ACAAIAAgACAAIAAgACAAIAAgACAAIAAgACAAIAAgAJIhQQByAGkAdABoAG0AZQB0AGkAYwAgAG8AbgBsAHkALAAgAG8AbgAgAHQAaABlACAAcABhAHkAbQBlAG4AdABzACAAYQBuAGQAIAByAGEAdABlACAAeQBvAHUAIABzAHUAcABw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TAGMAaABlAGQAdQBsAGU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CwAIAAxADgANQAuADkANAAsACAAIAA5ADUALgAyADQAtgBcACIAIAAmAFwAbgAgACAAIAAgACAAIAAgACAAIAAgACAAIAAgACAAIAAgACAAIAAgACAAIAAgACAAIAAgACAAIAAgAFwAIgCSITEAMAAwAC4AMAAwACwAIAAxADAAMAAuADAAMAAsACAAMQAwADAALgAwADAAtgBcACIAIAAmAFwAbgAgACAAIAAgACAAIAAgACAAIAAgACAAIAAgACAAIAAgACAAIAAgACAAIAAgACAAIAAgACAAIAAgAFwAIgCSISAAMQAzAC4ANgAyACwAIAAgACAAOQAuADMAMAAsACAAIAAgADQALgA3ADYAtgBcACIAIAAmAFwAbgAgACAAIAAgACAAIAAgACAAIAAgACAAIAAgACAAIAAgACAAIAAgACAAIAAgACAAIAAgACAAIAAgAFwAIgCSITEAOAA1AC4AOQA0ACwAIAAgADkANQAuADIANAAsACAA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JAG4AcAB1AHQAQwBvAHUAbgB0ACwAIAAgACAAIAAgAEMATwBMAFUATQBOAFMAKABGAGwAYQB0ACkALABcAG4AIAAgACAAIAAgACAAIAAgAEwAaQBhAGIAaQBsAGkAdAB5AFAAYQB5AG0AZQBuAHQAcwAsACAASQBGACgAQQBOAEQAKABBAGQAdgBhAG4AYwBlAD8ALAAgAEkAbgBwAHUAd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QwBvAHUAbgB0ACwAIAAgACAAIAAgACAAIAAgACAAIABDAE8ATABVAE0ATgBTACgATABpAGEAYgBpAGwAaQB0AHkAUABhAHkAbQBlAG4AdABzACkALABcAG4AIAAgACAAIAAgACAAIAAgAE8AcABlAG4AaQBuAGcAMQAsACAAIAAgACAAIAAgACAATABlAGEAcwBlAEwAaQBhAGIAaQBsAGkAdAB5ALsDKABGAGwAYQB0ACwAIABSAGEAdABlACwAIABBAGQAdgBhAG4AYwBlAD8AKQAsAFwAbgAgACAAIAAgAC8ALwAgACAARQB2AGUAcgB5ACAAcABhAHkAbQBlAG4AdAAgAGwAZQBmAHQAIABpAG4AIAB0AGgAZQAgAGwAaQBhAGIAaQBsAGkAdAB5ACAAdgBlAGMAdABvAHIAIABmAG8AbABsAG8AdwBzACAAbwBuAGUAIABwAGUAcgBpAG8AZAAgAG8AZgAgAGkAbgB0AGUAcgBlAHMAdABcAG4AIAAgACAAIAAgACAAIAAgAEMAbABvAHMAaQBuAGcAcwAsACAAIAAgACAAIAAgACAAUwBDAEEATgAoAE8AcABlAG4AaQBuAGcAMQAsACAATABpAGEAYgBpAGwAaQB0AHkAUABhAHkAbQBlAG4AdABzACwAIABMAEEATQBCAEQAQQAoAEIAYQBsAGEAbgBjAGUALAAgAFAAYQB5AG0AZQBuAHQALABcAG4AIAAgACAAIAAgACAAIAAgACAAIAAgACAAIAAgACAAIAAgACAAIAAgACAAIAAgACAAIAAgACAAIABCAGEAbABhAG4AYwBlACAAKgAgACgAMQAgACsAIABSAGEAdABlACkAIAAtACAAUABhAHkAbQBlAG4AdAApACkALABcAG4AIAAgACAAIAAvAC8AIAAgAEUAYQBjAGgAIABvAHAAZQBuAGkAbgBnACAAaQBzACAAdABoAGUAIABjAGwAbwBzAGkAbgBnACAAYgBlAGYAbwByAGUAIABpAHQALgAgAEEAIABvAG4AZQAtAHAAZQByAGkAbwBkACAAbABlAGEAcwBlACAAaABhAHMAIABuAG8AIABjAGwAbwBzAGkAbgBnACAAdABvACAAcwBoAGkAZgB0AC4AXABuACAAIAAgACAAIAAgACAAIABPAHAAZQBuAGkAbgBnAHMALAAgACAAIAAgACAAIAAgAEkARgAoAEMAbwB1AG4AdAAgAD0AIAAxACwAIABPAHAAZQBuAGkAbgBnADEALAAgAEgAUwBUAEEAQwBLACgATwBwAGUAbgBpAG4AZwAxACwAIABEAFIATwBQACgAQwBsAG8AcwBpAG4AZwBzACwAIAAsACAALQAxACkAKQApACwAXABuACAAIAAgACAAIAAgACAAIABJAG4AdABlAHIAZQBzAHQALAAgACAAIAAgACAAIAAgAE8AcABlAG4AaQBuAGcAcwAgACoAIABSAGEAdABlACwAXABuACAAIAAgACAAIAAgACAAIABSAGUAcwB1AGwAdAAsACAAIAAgACAAIAAgACAAIAAgAFYAUwBUAEEAQwBLACgATwBwAGUAbgBpAG4AZwBzACwAIABMAGkAYQBiAGkAbABpAHQAeQBQAGEAeQBtAGUAbgB0AHMALAAgAEkAbgB0AGUAcgBlAHMAdAAsACAAQwBsAG8AcwBpAG4AZw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IAZQBtAGUAYQBzAHUAcgBlALsDXABuACAAIAAgACAARABFAFMAQwBSAEkAUABUAEkATwBOADoAKgAvAC8AKgAqAFIAZQBtAGUAYQBzAHUAcgBlAHMAIABhAG4AIABBAEEAUwBCACAAMQA2ACAAbABlAGEAcwBlACAAbABpAGEAYgBpAGwAaQB0AHkAIABmAG8AcgAgAHIAZQB2AGkAcwBlAGQAIABwAGEAeQBtAGUAbgB0AHMAIABhAG4AZAAgAGEAZABqAHUAcwB0AHMAIAB0AGgAZQAgAHIAaQBnAGgAdAAtAG8AZgAtAHUAcwBlACAAYQBzAHMAZQB0ACoALwBcAG4AXABuAEwAZQBhAHMAZQBSAGUAbQBlAGEAcwB1AHIAZQC7AyAAPQAgAEwAQQBNAEIARABBACgAXABuAC8ALwAgACAAUABhAHIAYQBtAGUAdABlAHIAIABEAGUAYwBsAGEAcgBhAHQAaQBvAG4AXABuACAAIAAgACAAWwBSAGUAdgBpAHMAZQBkAFAAYQB5AG0AZQBuAHQAcwBdACwAXABuACAAIAAgACAAWwBSAGEAdABlAF0ALABcAG4AIAAgACAAIABbAEMAYQByAHIAeQBpAG4AZwBMAGkAYQBiAGkAbABpAHQAeQBdACwAXABuACAAIAAgACAAWwBDAGEAcgByAHkAaQBuAGcAUgBPAF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gBlAG0AZQBhAHMAdQByAGUAuwMoAFIAZQB2AGkAcwBlAGQAUABhAHkAbQBlAG4AdABzACwAIABSAGEAdABlACwAIABDAGEAcgByAHkAaQBuAGcATABpAGEAYgBpAGwAaQB0AHkALAAgAEMAYQByAHIAeQBpAG4AZwBSAE8AVQAsACAAWwBJAG4AQQBkAHYAYQBuAGMAZQBdACkAtgBcACIAIAAmAFwAbgAgACAAIAAgACAAIAAgACAAIAAgACAAIAAgACAAIAAgACAAIAAgACAAIAAgACAAIAAgACAAIAAgAFwAIgBEAEUAUwBDAFIASQBQAFQASQBPAE4AOgAgACAAIACSIVIAZQBtAGUAYQBzAHUAcgBlAHMAIABhACAAbABlAGEAcwBlACAAbABpAGEAYgBpAGwAaQB0AHkAIABmAG8AcgAgAHIAZQB2AGkAcwBlAGQAIABwAGEAeQBtAGUAbgB0AHMAIABhAG4AZAAgAGEAZABqAHUAcwB0AHMAIAB0AGgAZQAgAGEAcwBzAGUAdAAuALYATgBPAFQARQBTACEAIAAgACAAIAAgACAAIAAgACAAkiFSAGUAdAB1AHIAbgBzACAAZgBvAHUAcgAgAHIAbwB3AHMAOgAgAHIAZQB2AGkAcwBlAGQAIABsAGUAYQBzAGUAIABsAGkAYQBiAGkAbABpAHQAeQAsACAAYQBkAGoAdQBzAHQAbQBlAG4AdAAsACAAcgBlAHYAaQBzAGUAZAC2ACAAIAAgACAAIAAgACAAIAAgACAAIAAgACAAIAAgAJIhcgBpAGcAaAB0AC0AbwBmAC0AdQBzAGUAIABhAHMAcwBlAHQALAAgAGEAbQBvAHUAbgB0ACAAcgBlAGMAbwBnAG4AaQBzAGUAZAAgAGkAbgAgAHAAcgBvAGYAaQB0ACAAbwByACAAbABvAHMAcwAuACAAQQBBAFMAQgAgADEANgC2ACAAIAAgACAAIAAgACAAIAAgACAAIAAgACAAIAAgAJIhcABhAHIAYQBnAHIAYQBwAGgAIAA0ADIAKABiACkAIAByAGUAbQBlAGEAcwB1AHIAZQBzACAAdABoAGUAIABsAGkAYQBiAGkAbABpAHQAeQAgAHcAaABlAHIAZQAgAGYAdQB0AHUAcgBlACAAcABhAHkAbQBlAG4AdABzACAAYwBoAGEAbgBnAGUAtgAgACAAIAAgACAAIAAgACAAIAAgACAAIAAgACAAIACSIWIAZQBjAGEAdQBzAGUAIABhAG4AIABpAG4AZABlAHgAIABvAHIAIABhACAAcgBhAHQAZQAgAHUAcwBlAGQAIAB0AG8AIABkAGUAdABlAHIAbQBpAG4AZQAgAHQAaABlAG0AIABoAGEAcwAgAGMAaABhAG4AZwBlAGQALAAgAGEAbgBkALYAIAAgACAAIAAgACAAIAAgACAAIAAgACAAIAAgACAAkiFvAG4AbAB5ACAAdwBoAGUAbgAgAHQAaABlACAAYwBhAHMAaAAgAGYAbABvAHcAcwAgAGMAaABhAG4AZwBlAC4AIABQAGEAcgBhAGcAcgBhAHAAaAAgADQAMwAgAGsAZQBlAHAAcwAgAHQAaABlACAAZABpAHMAYwBvAHUAbgB0ACAAcgBhAHQAZQC2ACAAIAAgACAAIAAgACAAIAAgACAAIAAgACAAIAAgAJIhdQBuAGMAaABhAG4AZwBlAGQAIABmAG8AcgAgAHQAaABhAHQAIAByAGUAdgBpAHMAaQBvAG4ALAAgAGEAbgBkACAAdQBzAGUAcwAgAGEAIAByAGUAdgBpAHMAZQBkACAAcgBhAHQAZQAgAG8AbgBsAHkAIAB3AGgAZQByAGUAIAB0AGgAZQC2ACAAIAAgACAAIAAgACAAIAAgACAAIAAgACAAIAAgAJIhYwBoAGEAbgBnAGUAIABhAHIAaQBzAGUAcwAgAGYAcgBvAG0AIABhACAAZgBsAG8AYQB0AGkAbgBnACAAaQBuAHQAZQByAGUAcwB0ACAAcgBhAHQAZQAsACAAcwBvACAAcABhAHMAcwAgAHQAaABlACAAbwByAGkAZwBpAG4AYQBsACAAcgBhAHQAZQC2ACAAIAAgACAAIAAgACAAIAAgACAAIAAgACAAIAAgAJIhdQBuAGwAZQBzAHMAIABpAHQAIABpAHMAIAB0AGgAZQAgAHIAYQB0AGUAIABpAHQAcwBlAGwAZgAgAHQAaABhAHQAIABtAG8AdgBlAGQALgAgAFcAaABlAG4AIABJAG4AQQBkAHYAYQBuAGMAZQAgAGkAcwAgAFQAUgBVAEUALAAgAHQAaABlALYAIAAgACAAIAAgACAAIAAgACAAIAAgACAAIAAgACAAkiFmAGkAcgBzAHQAIAByAGUAdgBpAHMAZQBkACAAcABhAHkAbQBlAG4AdAAgAGkAcwAgAHAAYQBpAGQAIABhAHQAIAB0AGgAZQAgAHIAZQBtAGUAYQBzAHUAcgBlAG0AZQBuAHQAIABkAGEAdABlACAAYQBuAGQAIABlAHgAYwBsAHUAZABlAGQAtgAgACAAIAAgACAAIAAgACAAIAAgACAAIAAgACAAIACSIWYAcgBvAG0AIAB0AGgAZQAgAHIAZQB2AGkAcwBlAGQAIABsAGkAYQBiAGkAbABpAHQAeQAuACAAUABhAHIAYQBnAHIAYQBwAGgAIAAzADkAIAB0AGEAawBlAHMAIAB0AGgAZQAgAHIAZQBtAGUAYQBzAHUAcgBlAG0AZQBuAHQAIAB0AG8AIAB0AGgAZQC2ACAAIAAgACAAIAAgACAAIAAgACAAIAAgACAAIAAgAJIhcgBpAGcAaAB0AC0AbwBmAC0AdQBzAGUAIABhAHMAcwBlAHQALAAgAGEAbgBkACAAdwBoAGUAcgBlACAAdABoAGEAdAAgAGEAcwBzAGUAdAAgAGkAcwAgAHIAZQBkAHUAYwBlAGQAIAB0AG8AIABuAGkAbAAgAGEAbgB5ACAAZgB1AHIAdABoAGUAcgC2ACAAIAAgACAAIAAgACAAIAAgACAAIAAgACAAIAAgAJIhcgBlAGQAdQBjAHQAaQBvAG4AIABnAG8AZQBzACAAdABvACAAcAByAG8AZgBpAHQAIABvAHIAIABsAG8AcwBzADoAIAByAG8AdwAgAGYAbwB1AHIAIABjAGEAcgByAGkAZQBzACAAdABoAGEAdAAgAHIAZQBtAGEAaQBuAGQAZQByACwAtgAgACAAIAAgACAAIAAgACAAIAAgACAAIAAgACAAIACSIW4AZQBnAGEAdABpAHYAZQAsACAAYgBlAGMAYQB1AHMAZQAgAGkAdAAgAGkAcwAgAGEAIABjAHIAZQBkAGkAdA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gBlAHYAaQBzAGUAZABQAGEAeQBtAGUAbgB0AHMAkiEoAFIAZQBxAHUAaQByAGUAZAApACAAUgBlAHYAaQBzAGUAZAAgAGwAZQBhAHMAZQAgAHAAYQB5AG0AZQBuAHQAcwAgAGYAbwByACAAdABoAGUAIAByAGUAbQBhAGkAbgBpAG4AZwAgAHQAZQByAG0ALAAgAG8AbgBlACAAcABlAHIAIABwAGUAcgBpAG8AZAAsACAAcABvAHMAaQB0AGkAdgBlAC4AIABJAG4AYwBsAHUAZABlACAAYQAgAHAAYQB5AG0AZQBuAHQAIABtAGEAZABlACAAYQB0ACAAdABoAGUAIAByAGUAbQBlAGEAcwB1AHIAZQBtAGUAbgB0ACAAZABhAHQAZQ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4AIABVAG4AYwBoAGEAbgBnAGUAZAAsACAAdQBuAGwAZQBzAHMAIABhACAAZgBsAG8AYQB0AGkAbgBnACAAcgBhAHQAZQAgAG0AbwB2AGUAZAAuALYAXAAiACAAJgBcAG4AIAAgACAAIAAgACAAIAAgACAAIAAgACAAIAAgACAAIAAgACAAIAAgACAAIAAgACAAIAAgACAAIABcACIAQwBhAHIAcgB5AGkAbgBnAEwAaQBhAGIAaQBsAGkAdAB5AJIhKABSAGUAcQB1AGkAcgBlAGQAKQAgAEwAZQBhAHMAZQAgAGwAaQBhAGIAaQBsAGkAdAB5ACAAYwBhAHIAcgBpAGUAZAAgAGkAbQBtAGUAZABpAGEAdABlAGwAeQAgAGIAZQBmAG8AcgBlACAAdABoAGUAIAByAGUAbQBlAGEAcwB1AHIAZQBtAGUAbgB0AC4AtgBcACIAIAAmAFwAbgAgACAAIAAgACAAIAAgACAAIAAgACAAIAAgACAAIAAgACAAIAAgACAAIAAgACAAIAAgACAAIAAgAFwAIgBDAGEAcgByAHkAaQBuAGcAUgBPAFUAIAAgACAAIACSISgAUgBlAHEAdQBpAHIAZQBkACkAIABSAGkAZwBoAHQALQBvAGYALQB1AHMAZQAgAGEAcwBzAGUAdAAgAGMAYQByAHIAaQBlAGQAIABpAG0AbQBlAGQAaQBhAHQAZQBsAHkAIABiAGUAZgBvAHIAZQAgAHQAaABlACAAcgBlAG0AZQBhAHMAdQByAGUAbQBlAG4AdAAuALYAXAAiACAAJgBcAG4AIAAgACAAIAAgACAAIAAgACAAIAAgACAAIAAgACAAIAAgACAAIAAgACAAIAAgACAAIAAgACAAIABcACIASQBuAEEAZAB2AGEAbgBjAGUAIAAgACAAIAAgACAAkiEoAE8AcAB0AGkAbwBuAGEAbAA6ACAARABlAGYAYQB1AGwAdAAgAD0AIABGAEEATABTAEUAKQAgAFQAUgBVAEUAIAB3AGgAZQBuACAAdABoAGUAIABmAGkAcgBzAHQAIAByAGUAdgBpAHMAZQBkACAAcABhAHkAbQBlAG4AdAAgAGkAcwAgAHAAYQBpAGQAIABhAHQAIAB0AGgAZQAgAHIAZQ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FIAZQBtAGUAYQBzAHUAcgBlALsDKAB7ADEAMQAwACwAMQAxADAAfQAsACAAMAAuADAANQAsACAAMQA4ADUALgA5ADQALAAgADEAOAAxAC4ANQA1ACkAtgBcACIAIAAmAFwAbgAgACAAIAAgACAAIAAgACAAIAAgACAAIAAgACAAIAAgACAAIAAgACAAIAAgACAAIAAgACAAIAAgAFwAIgCSIVIAZQBzAHUAbAB0ALYAXAAiACAAJgBcAG4AIAAgACAAIAAgACAAIAAgACAAIAAgACAAIAAgACAAIAAgACAAIAAgACAAIAAgACAAIAAgACAAIABcACIAkiEyADAANAAuADUANAC2AFwAIgAgACYAXABuACAAIAAgACAAIAAgACAAIAAgACAAIAAgACAAIAAgACAAIAAgACAAIAAgACAAIAAgACAAIAAgACAAXAAiAJIhIAAxADgALgA2ADAAtgBcACIAIAAmAFwAbgAgACAAIAAgACAAIAAgACAAIAAgACAAIAAgACAAIAAgACAAIAAgACAAIAAgACAAIAAgACAAIAAgAFwAIgCSITIAMAAwAC4AMQA1ALYAXAAiACAAJgBcAG4AIAAgACAAIAAgACAAIAAgACAAIAAgACAAIAAgACAAIAAgACAAIAAgACAAIAAgACAAIAAgACAAIABcACIAkiEgAC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gBlAHYAaQBzAGUAZABQAGEAeQBtAGUAbgB0AHMAKQAsACAASQBTAE8ATQBJAFQAVABFAEQAKABSAGEAdABlACkALABcAG4AIAAgACAAIAAgACAAIAAgACAAIAAgACAAIAAgACAAIAAgACAAIAAgACAAIAAgACAAIAAgACAAIABJAFMATwBNAEkAVABUAEUARAAoAEMAYQByAHIAeQBpAG4AZwBMAGkAYQBiAGkAbABpAHQAeQApACwAIABJAFMATwBNAEkAVABUAEUARAAoAEMAYQByAHIAeQBpAG4AZwBSAE8AV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IAAgACAAIABSAGUAdgBpAHMAZQBkACwAIAAgACAAIAAgACAAIAAgAEwAZQBhAHMAZQBMAGkAYQBiAGkAbABpAHQAeQC7AygAUgBlAHYAaQBzAGUAZABQAGEAeQBtAGUAbgB0AHMALAAgAFIAYQB0AGUALAAgAEEAZAB2AGEAbgBjAGUAPwApACwAXABuACAAIAAgACAAIAAgACAAIABBAGQAagB1AHMAdABtAGUAbgB0ACwAIAAgACAAIAAgAFIAZQB2AGkAcwBlAGQAIAAtACAAQwBhAHIAcgB5AGkAbgBnAEwAaQBhAGIAaQBsAGkAdAB5ACwAXABuACAAIAAgACAALwAvACAAIABUAGgAZQAgAGEAcwBzAGUAdAAgAGEAYgBzAG8AcgBiAHMAIAB0AGgAZQAgAGEAZABqAHUAcwB0AG0AZQBuAHQAIAB1AG4AdABpAGwAIABpAHQAIABpAHMAIABlAHgAaABhAHUAcwB0AGUAZAAsACAAYQBuAGQAIABuAG8AIABmAHUAcgB0AGgAZQByAFwAbgAgACAAIAAgACAAIAAgACAAUgBhAHcAQQBzAHMAZQB0ACwAIAAgACAAIAAgACAAIABDAGEAcgByAHkAaQBuAGcAUgBPAFUAIAArACAAQQBkAGoAdQBzAHQAbQBlAG4AdAAsAFwAbgAgACAAIAAgACAAIAAgACAAUgBlAHMAdQBsAHQALAAgACAAIAAgACAAIAAgACAAIABWAFMAVABBAEMASwAoAFIAZQB2AGkAcwBlAGQALAAgAEEAZABqAHUAcwB0AG0AZQBuAHQALAAgAE0AQQBYACgAUgBhAHcAQQBzAHMAZQB0ACwAIAAwACkALAAgAE0ASQBOACgAUgBhAHcAQQBzAHMAZQB0ACwAIAAwACk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SAE8AVQBTAGMAaABlAGQAdQBsAGUAuwNcAG4AIAAgACAAIABEAEUAUwBDAFIASQBQAFQASQBPAE4AOgAqAC8ALwAqACoAUwB0AHIAYQBpAGcAaAB0AC0AbABpAG4AZQAgAHIAaQBnAGgAdAAtAG8AZgAtAHUAcwBlACAAYQBzAHMAZQB0ACAAcwBjAGgAZQBkAHUAbABlADoAIABvAHAAZQBuAGkAbgBnACwAIABkAGUAcAByAGUAYwBpAGEAdABpAG8AbgAgAGEAbgBkACAAYwBsAG8AcwBpAG4AZwAgAGYAbwByACAAZQBhAGMAaAAgAHAAZQByAGkAbwBkACoALwBcAG4AXABuAFIATwBVAFMAYwBoAGUAZAB1AGwAZQC7AyAAPQAgAEwAQQBNAEIARABBACgAXABuAC8ALwAgACAAUABhAHIAYQBtAGUAdABlAHIAIABEAGUAYwBsAGEAcgBhAHQAaQBvAG4AXABuACAAIAAgACAAWwBDAG8AcwB0AF0ALABcAG4AIAAgACAAIABbAFAAZQByAGkAbwBk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SAE8AVQBTAGMAaABlAGQAdQBsAGUAuwMoAEMAbwBzAHQALAAgAFAAZQByAGkAbwBkAHMAKQC2AFwAIgAgACYAXABuACAAIAAgACAAIAAgACAAIAAgACAAIAAgACAAIAAgACAAIAAgACAAIAAgACAAIAAgACAAIAAgACAAXAAiAEQARQBTAEMAUgBJAFAAVABJAE8ATgA6ACAAIAAgAJIhRABlAHAAcgBlAGMAaQBhAHQAZQBzACAAYQAgAHIAaQBnAGgAdAAtAG8AZgAtAHUAcwBlACAAYQBzAHMAZQB0ACAAaQBuACAAYQAgAHMAdAByAGEAaQBnAGgAdAAgAGwAaQBuAGUAIABvAHYAZQByACAAdABoAGUAIABsAGUAYQBzAGUAIAB0AGUAcgBtAC4AtgBOAE8AVABFAFMAIQAgACAAIAAgACAAIAAgACAAIACSIVIAZQB0AHUAcgBuAHMAIAB0AGgAcgBlAGUAIAByAG8AdwBzADoAIABvAHAAZQBuAGkAbgBnACAAYwBhAHIAcgB5AGkAbgBnACAAYQBtAG8AdQBuAHQALAAgAGQAZQBwAHIAZQBjAGkAYQB0AGkAbwBuACwAIABjAGwAbwBzAGkAbgBnALYAIAAgACAAIAAgACAAIAAgACAAIAAgACAAIAAgACAAkiFjAGEAcgByAHkAaQBuAGcAIABhAG0AbwB1AG4AdAAuACAAQQBBAFMAQgAgADEANgAgAHAAYQByAGEAZwByAGEAcABoACAAMgA0ACAAbQBlAGEAcwB1AHIAZQBzACAAdABoAGUAIABhAHMAcwBlAHQAIABhAHQAIABjAG8AcwB0ACwAtgAgACAAIAAgACAAIAAgACAAIAAgACAAIAAgACAAIACSIWMAbwBtAHAAcgBpAHMAaQBuAGcAIAB0AGgAZQAgAGkAbgBpAHQAaQBhAGwAIABsAGUAYQBzAGUAIABsAGkAYQBiAGkAbABpAHQAeQAsACAAbABlAGEAcwBlACAAcABhAHkAbQBlAG4AdABzACAAbQBhAGQAZQAgAGEAdAAgAG8AcgC2ACAAIAAgACAAIAAgACAAIAAgACAAIAAgACAAIAAgAJIhYgBlAGYAbwByAGUAIAB0AGgAZQAgAGMAbwBtAG0AZQBuAGMAZQBtAGUAbgB0ACAAZABhAHQAZQAgAGwAZQBzAHMAIABpAG4AYwBlAG4AdABpAHYAZQBzACAAcgBlAGMAZQBpAHYAZQBkACwAIABpAG4AaQB0AGkAYQBsACAAZABpAHIAZQBjAHQAtgAgACAAIAAgACAAIAAgACAAIAAgACAAIAAgACAAIACSIWMAbwBzAHQAcwAsACAAYQBuAGQAIABhAG4AIABlAHMAdABpAG0AYQB0AGUAIABvAGYAIABkAGkAcwBtAGEAbgB0AGwAaQBuAGcAIABhAG4AZAAgAHIAZQBzAHQAbwByAGEAdABpAG8AbgAgAGMAbwBzAHQAcwAuACAAQQBkAGQAIAB0AGgAbwBzAGUAtgAgACAAIAAgACAAIAAgACAAIAAgACAAIAAgACAAIACSIXUAcAAgAHkAbwB1AHIAcwBlAGwAZgAgAGEAbgBkACAAcABhAHMAcwAgAHQAaABlACAAdABvAHQAYQBsACAAYQBzACAAQwBvAHMAdAAuACAARABlAHAAcgBlAGMAaQBhAHQAZQAgAG8AdgBlAHIAIAB0AGgAZQAgAGwAZQBhAHMAZQAgAHQAZQByAG0AtgAgACAAIAAgACAAIAAgACAAIAAgACAAIAAgACAAIACSIXcAaABlAHIAZQAgAG8AdwBuAGUAcgBzAGgAaQBwACAAZABvAGUAcwAgAG4AbwB0ACAAdAByAGEAbgBzAGYAZQByACwAIABhAG4AZAAgAG8AdgBlAHIAIAB0AGgAZQAgAHUAcwBlAGYAdQBsACAAbABpAGYAZQAgAHcAaABlAHIAZQAgAGkAdAC2ACAAIAAgACAAIAAgACAAIAAgACAAIAAgACAAIAAgAJIhZABvAGUAcwAuACAAQwBvAHMAdAAgAGEAbgBkACAAUABlAHIAaQBvAGQAcwAgAGEAcgBlACAAcwBpAG4AZwBsAGUAIAB2AGEAbAB1AGUAcwAsACAAbgBvAHQAIABhAHIAcgBhAHkAcw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SQBuAGkAdABpAGEAbAAgAGMAYQByAHIAeQBpAG4AZwAgAGEAbQBvAHUAbgB0ACAAbwBmACAAdABoAGUAIAByAGkAZwBoAHQALQBvAGYALQB1AHMAZQAgAGEAcwBzAGUAdAAuALYAXAAiACAAJgBcAG4AIAAgACAAIAAgACAAIAAgACAAIAAgACAAIAAgACAAIAAgACAAIAAgACAAIAAgACAAIAAgACAAIABcACIAUABlAHIAaQBvAGQAcwAgACAAIAAgACAAIAAgACAAkiEoAFIAZQBxAHUAaQByAGUAZAApACAATgB1AG0AYgBlAHIAIABvAGYAIABwAGUAcgBpAG8AZABzACAAdABvACAAZABlAHAAcgBlAGMAaQBhAHQAZQAgAG8AdgBlAHIALAAgAGEAdAAgAGwAZQBhAHMAdAAgADE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SAE8AVQBTAGMAaABlAGQAdQBsAGUAuwMoADMAMAAwACwAIAAzACkAtgBcACIAIAAmAFwAbgAgACAAIAAgACAAIAAgACAAIAAgACAAIAAgACAAIAAgACAAIAAgACAAIAAgACAAIAAgACAAIAAgAFwAIgCSIVIAZQBzAHUAbAB0ALYAXAAiACAAJgBcAG4AIAAgACAAIAAgACAAIAAgACAAIAAgACAAIAAgACAAIAAgACAAIAAgACAAIAAgACAAIAAgACAAIABcACIAkiEzADAAMAAsACAAMgAwADAALAAgADEAMAAwALYAXAAiACAAJgBcAG4AIAAgACAAIAAgACAAIAAgACAAIAAgACAAIAAgACAAIAAgACAAIAAgACAAIAAgACAAIAAgACAAIABcACIAkiExADAAMAAsACAAMQAwADAALAAgADEAMAAwALYAXAAiACAAJgBcAG4AIAAgACAAIAAgACAAIAAgACAAIAAgACAAIAAgACAAIAAgACAAIAAgACAAIAAgACAAIAAgACAAIABcACIAkiEyADAAMAAsACAAMQAwADAALAAgACAAI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UABlAHIAaQBvAGQAcwApACkALABcAG4AIAAgACAAIAAvAC8AIAAgAFIAZQBmAHUAcwBlACAAcgBhAHQAaABlAHIAIAB0AGgAYQBuACAAYgB1AGkAbABkACAAYQAgAHMAYwBoAGUAZAB1AGwAZQAgAGYAcgBvAG0AIABhAG4AIABhAHIAZwB1AG0AZQBuAHQAIAB0AGgAYQB0ACAAYwBhAG4AbgBvAHQAIABtAGEAawBlACAAbwBuAGUAXABuACAAIAAgACAAIAAgACAAIABWAGEAbABpAGQAPwAsACAAIAAgACAAIAAgACAAIAAgAEEATgBEACgASQBTAE4AVQBNAEIARQBSACgAQwBvAHMAdAApACwAIABJAFMATgBVAE0AQgBFAFIAKABQAGUAcgBpAG8AZABzACkALAAgAFAAZQByAGkAbwBkAHMAIAA+AD0AIAAxACkALABcAG4AIAAgACAAIAAgACAAIAAgAEMAbwB1AG4AdAAsACAAIAAgACAAIAAgACAAIAAgACAASQBGACgAVgBhAGwAaQBkAD8ALAAgAEkATgBUACgAUABlAHIAaQBvAGQAcwApACwAIAAxACkALABcAG4AIAAgACAAIAAgACAAIAAgAEMAaABhAHIAZwBlACwAIAAgACAAIAAgACAAIAAgACAASQBGACgAVgBhAGwAaQBkAD8ALAAgAEMAbwBzAHQAIAAvACAAQwBvAHUAbgB0ACwAIAAwACkALABcAG4AIAAgACAAIAAgACAAIAAgAEkAbgBkAGUAeAAsACAAIAAgACAAIAAgACAAIAAgACAAUwBFAFEAVQBFAE4AQwBFACgAMQAsACAAQwBvAHUAbgB0ACkALABcAG4AIAAgACAAIAAgACAAIAAgAFIAZQBzAHUAbAB0ACwAIAAgACAAIAAgACAAIAAgACAASQBGACgAVgBhAGwAaQBkAD8ALABcAG4AIAAgACAAIAAgACAAIAAgACAAIAAgACAAIAAgACAAIAAgACAAIAAgACAAIAAgACAAIAAgACAAIABWAFMAVABBAEMASwAoAFwAbgAgACAAIAAgACAAIAAgACAAIAAgACAAIAAgACAAIAAgACAAIAAgACAAIAAgACAAIAAgACAAIAAgACAAIAAgACAAQwBvAHMAdAAgAC0AIABDAGgAYQByAGcAZQAgACoAIAAoAEkAbgBkAGUAeAAgAC0AIAAxACkALABcAG4AIAAgACAAIAAgACAAIAAgACAAIAAgACAAIAAgACAAIAAgACAAIAAgACAAIAAgACAAIAAgACAAIAAgACAAIAAgAFMARQBRAFUARQBOAEMARQAoADEALAAgAEMAbwB1AG4AdAAsACAAQwBoAGEAcgBnAGUALAAgADAAKQAsAFwAbgAgACAAIAAgACAAIAAgACAAIAAgACAAIAAgACAAIAAgACAAIAAgACAAIAAgACAAIAAgACAAIAAgACAAIAAgACAAQwBvAHMAdAAgAC0AIABDAGgAYQByAGcAZQAgACoAIABJAG4AZABlAHgAKQAsAFwAbgAgACAAIAAgACAAIAAgACAAIAAgACAAIAAgACAAIAAgACAAIAAgACAAIAAgACAAIAAgACAAIAAgAFwAIgBSAE8AVQBTAGMAaABlAGQAdQBsAGUAuwMgAG4AZQBlAGQAcwAgAGEAIABuAHUAbQBlAHIAaQBjACAAQwBvAHMAdAAgAGEAbgBkACAAUABlAHIAaQBvAGQAcwAgAG8AZgAgAGEAdAAgAGwAZQBhAHMAdAAgADEAXAAi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yADA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wMgACAAIAAgACAA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QAFIAuwMgACAAIAAgACAAIAAgACAAIAAgACAAIAAgACAAIAAgAC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dQByAHIAZQBu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Q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gBvAG4ALQB0AHIAYQBkAGUAIAByAGUAYwBlAGk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wADcANQAgACAAIAAgACAAIAAgACAAIAAgAJIhPQBvAHo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gAgACAAIAAgACAAIAAgACAAIAAgACAAIACSIT0AbwB6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C2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1ADEANwA0ADAAOQAgACAAIAAgACAAIAAgACAAkiE9AG8Ae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oAG8AdwAgAHIAZQBhAGQAaQBsAHkAIABjAHUAcgByAGUAbgB0ACAAbABpAGEAYgBpAGwAaQB0AGkAZQBzACAAYQByAGUAIABjAG8AdgBlAHIAZQBkACAAYgB5ACAAYwBhAHMAaAAgAGYAbABvAHcAcwAgAGcAZQBuAGUAcgBhAHQAZQBkACAAZgByAG8AbQAgAG8AcABlAHI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AAuADMANQA4ADcAMQAgACAAIAAgACAAIAAgACAAIAAgACAAIACSIT0AbwB6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EALgA3ADYANAA3ADEAIAAgACAAIAAgACAAIACSIT0AbwB6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gALgA0ADYAMQA1ADMAOAAgACAAIAAgACAAIAAgACAAIAAgACAAkiE9AG8Ae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gAw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wB6ACAAaQBzACAAYQBzAHMAdQBtAGUAZAAgAHQAbwAgAGIAZQAgAHQAaABlACAAbQBvAGQAdQBsAGUAJwBzACAAbgBhAG0AZQApALYAXAAiACAAJgBcAG4AIAAgACAAIAAgACAAIAAgACAAIAAgACAAIAAgACAAIAAgACAAIAAgACAAIAAgACAAXAAiADYALgAwACAAIAAgACAAIAAgACAAIAAgACAAIAAgACAAIAAgAJIhPQBvAHo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TAEUARQAgAEEATABTAE8AOgAgACAAIAAgACAAIACSIUQAZQBiAHQAVABvAEEAcwBzAGUAdABSAGEAdABpAG8AuwMgAGMAbwBtAHAAdQB0AGUAcwAgAHQAaABlACAAcwBhAG0AZQAgAHIAYQB0AGkAbwAgAHUAbgBkAGUAcgAgAGkAdABzACAAbABvAG4AZwBlAHIAIABuAGEAbQBl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IAAgACAAIAAgACAAIAAgACAAIAAgACAAIACSIT0AbwB6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QAbwB0AGEAbAAgAEEAcwBzAGUAdABzACAAtgBcACIAIAAmACAAXABuACAAIAAgACAAIAAgACAAIAAgACAAIAAgACAAIAAgACAAIAAgACAAIAAgACAAIAAgAFwAIgBTAEUARQAgAEEATABTAE8AOgAgACAAIAAgACAAIAAgACAAIAAgAJIhRABlAGIAdABSAGEAdABpAG8AuwMgAGMAbwBtAHAAdQB0AGUAcwAgAHQAaABlACAAcwBhAG0AZQAgAHIAYQB0AGkAbwAgAHUAbgBkAGUAcgAgAGkAdABzACAAcwBoAG8AcgB0AGUAcgAgAG4AYQBt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LgA0ADkAOAA3ADMAIAAgACAAIAAgACAAIAAgACAAIAAgACAAIACSIT0AbwB6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OQA0ADQANAA0ADQAIAAgACAAIAAgACAAIAAgACAAIAAgAJIhPQBvAHo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MgB4ACAAIAAgACAAIAAgACAAIAAgACAAIACSIT0AbwB6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uADgAOQA0ADkAIABkAGEAeQBzACAAIAAgACAAIAAgACAAkiE9AG8Ae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DkAJQAgACAAIAAgACAAIAAgACAAIAAgACAAIAAgACAAIAAgAJIhPQBvAHo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YAMQAuADcANAA0ADgAJQAgACAAIAAgACAAIAAgAJIhPQBvAHo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JQAgACAAIAAgACAAIAAgACAAIAAgACAAIACSIT0AbwB6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2ACUAIAAgACAAIAAgACAAIAAgACAAIAAgACAAkiE9AG8Ae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MAAuADgAJQAgACAAIAAgACAAIAAgACAAIAAgAJIhPQBvAHo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MALgA2ADIAMQAzACUAIAAgACAAIAAgACAAIAAgACAAIAAgAJIhPQBvAHo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kAbgB2AGUAcwB0AG0AZQBuAHQALgBhAHMAcAAgALYAXAAiACAAJgBcAG4AIAAgACAAIAAgACAAIAAgACAAIAAgACAAIAAgACAAIAAgACAAIAAgACAAIAAgACAAXAAiAFYARQBSAFMASQBPAE4AOgAgACAAIAAg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4AMAAgACAAIAAgACAAIAAgACAAIAAgACAAIAAgACAAIAAgAJIhPQBvAHo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UANQAgACAAIAAgACAAIAAgACAAIAAgACAAIAAgACAAIACSIT0AbwB6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CAAIAAgACAAkiE9AG8Ae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CAAIAAgACAAkiE9AG8Ae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UAByAGUAZgBlAHIAcgBlAGQAUwB0AG8AYwBr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AAgACAAIAAgACAAIAAgACAAIAAgACAAIAAgAJIhPQBvAHo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NQAlACAAIAAgACAAIAAgACAAIAAgACAAIAAgAJIhPQBvAHo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LgA2ADYANgA3ACUAIAAgACAAIAAgACAAIAAgAJIhPQBvAHo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LgA5ADAAOQA1ADQAOAAgACAAIAAgACAAIAAgACAAIAAgACAAkiE9AG8Ae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cALgAzACUAIAAgACAAIAAgACAAIAAgACAAIAAgACAAIAAgAJIhPQBvAHoALgBSAGUAdABlAG4AdABpAG8AbgBSAGEAdABpAG8AuwMoACAAMQA5AC4AOAA2ADkALAAgADQAMQAuADk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ABlAGIAdAAiACwAIgB0AGUAeAB0ACIAOgAiAC8AKgAgACAATQBvAGQAdQBsAGUAIABDAG8AbgB0AGEAaQBuAHMAIABPAHoAegBpAHQAIABDAG8AbQBwAGwAaQBhAG4AdAAgAEwAQQBNAEIARABBAHMAIABmAG8AcgAgAGQAZQBiAHQAIABzAGMAdQBsAHAAdABpAG4AZwAgAGEAbgBkACAAYQBtAG8AcgB0AGkAcwBhAHQAaQBvAG4ALgBcAG4AIAAgACAAIABFAHYAZQByAHkAIABzAGMAaABlAGQAdQBsAGUAIABzAG8AbAB2AGUAcwAgAGkAdABzACAAYwBsAG8AcwBpAG4AZwAgAGIAYQBsAGEAbgBjAGUAcwAgAHcAaQB0AGgAIABTAEMAQQBOACwAIABvAG4AZQAgAHAAZQByAGkAbwBkACAAYQBmAHQAZQByACAAYQBuAG8AdABoAGUAcgAsACAAcwBvAFwAbgAgACAAIAAgAG4AbwB0AGgAaQBuAGcAIABoAGUAcgBlACAAcgBlAGMAdQByAHMAZQBzACAAYQBuAGQAIAB0AGgAZQAgAG0AbwBkAHUAbABlACAAaQBzACAAaABlAGwAZAAgAGkAbgAgAHQAaABlACAAQQBkAHYAYQBuAGMAZQBkACAARgBvAHIAbQB1AGwAYQAgAEUAbgB2AGkAcgBvAG4AbQBlAG4AdABcAG4AIAAgACAAIABzAHQAbwByAGUAIAB3AGkAdABoACAAdABoAGUAIABvAHQAaABlAHIAIABmAGkAdgBlAC4AIAAqAC8AXABuAFwAbgAvACoAIAAgAEYAVQBOAEMAVABJAE8ATgAgAE4AQQBNAEUAOgAgACAAQQBtAG8AcgB0AGkAcwBlAEIAuwNcAG4AIAAgACAAIABEAEUAUwBDAFIASQBQAFQASQBPAE4AOgAqAC8ALwAqACoAQwByAGUAYQB0AGUAcwAgAGEAbgAgAGEAbQBvAHIAdABpAHMAYQB0AGkAbwBuACAAcwBjAGgAZQBkAHUAbABlACAAZgBvAHIAIABhACAAZABlAGIAdAAvAGwAbwBhAG4AIABhAGMAcgBvAHMAcwAgAGEAIABtAG8AZABlAGwAJwBzACAAcABlAHIAaQBvAGQAcwAqAC8AXABuAEEAbQBvAHIAdABpAHMAZQBCALsDIAA9ACAATABBAE0AQgBEAEEAKABcAG4ALwAvACAAIABQAGEAcgBhAG0AZQB0AGUAcgAgAEQAZQBjAGwAYQByAGEAdABpAG8AbgBzAFwAbgAgACAAIAAgAFsAUAByAGkAbgBjAGkAcABhAGwAXQAsAFwAbgAgACAAIAAgAFsAQQBQAFIAXQAsAFwAbgAgACAAIAAgAFsAVABlAHIAbQBdACwAXABuACAAIAAgACAAWwBNAG8AZABlAGwAUABlAHIAaQBvAGQAcwBdACwAXABuACAAIAAgACAAWwBTAHQAYQByAHQAUABlAHIAaQBvAGQ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JIhQQBtAG8AcgB0AGkAcwBlAEIAuwMoAFAAcgBpAG4AYwBpAHAAYQBsACwAIABBAFAAUgAsACAAVABlAHIAbQAsACAATQBvAGQAZQBsAFAAZQByAGkAbwBkAHMALAAgAFsAUwB0AGEAcgB0AFAAZQByAGkAbwBkAF0ALAAgAFsATQBvAG4AdABoAHMAUABlAHIAUABlAHIAaQBvAGQAXQApALYAXAAiACAAJgBcAG4AIAAgACAAIAAgACAAIAAgACAAIAAgACAAIAAgACAAIAAgACAAIAAgACAAIAAgACAAXAAiAEQARQBTAEMAUgBJAFAAVABJAE8ATgA6ACAAIAAgAJIhQwByAGUAYQB0AGUAcwAgAGEAbgAgAGEAbQBvAHIAdABpAHMAYQB0AGkAbwBuACAAcwBjAGgAZQBkAHUAbABlACAAZgBvAHIAIABhACAAZABlAGIAdAAvAGwAbwBhAG4AIABhAGMAcgBvAHMAcwAgAGEAIABtAG8AZABlAGwAJwBzACAAcABlAHIAaQBvAGQAcwAuALYAXAAiACAAJgBcAG4AIAAgACAAIAAgACAAIAAgACAAIAAgACAAIAAgACAAIAAgACAAIAAgACAAIAAgACAAXAAiAFIATwBXACAAQwBPAE4AVABFAE4AVABTADoAIAAgAJIhTwBwAGUAbgBpAG4AZwAgAEIAYQBsAGEAbgBjAGUAtgBcACIAIAAmAFwAbgAgACAAIAAgACAAIAAgACAAIAAgACAAIAAgACAAIAAgACAAIAAgACAAIAAgACAAIABcACIAIAAgACAAIAAgACAAIAAgACAAIAAgACAAIAAgACAAkiFJAG4AdABlAHIAZQBzAHQAIABQAG8AcgB0AGkAbwBuALYAXAAiACAAJgBcAG4AIAAgACAAIAAgACAAIAAgACAAIAAgACAAIAAgACAAIAAgACAAIAAgACAAIAAgACAAXAAiACAAIAAgACAAIAAgACAAIAAgACAAIAAgACAAIAAgAJIhUgBlAHAAYQB5AG0AZQBuAHQAtgBcACIAIAAmAFwAbgAgACAAIAAgACAAIAAgACAAIAAgACAAIAAgACAAIAAgACAAIAAgACAAIAAgACAAIABcACIAIAAgACAAIAAgACAAIAAgACAAIAAgACAAIAAgACAAkiFDAGwAbwBzAGkAbgBnACAAQgBhAGwAYQBuAGMAZQC2AFwAIgAgACYAXABuACAAIAAgACAAIAAgACAAIAAgACAAIAAgACAAIAAgACAAIAAgACAAIAAgACAAIAAgAFwAIgAgACAAIAAgACAAIAAgACAAIAAgACAAIAAgACAAIACSIVAAcgBpAG4AYwBpAHAAYQBsACAAUABvAHIAdABpAG8Ab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FAAcgBpAG4AYwBpAHAAYQBsACAAIAAgACAAIAAgAJIhKABSAGUAcQB1AGkAcgBlAGQAKQAgAFAAcgBpAG4AYwBpAHAAYQBsACAAbwBwAGUAbgBpAG4AZwAgAGIAYQBsAGEAbgBjAGUALgC2AFwAIgAgACYAXABuACAAIAAgACAAIAAgACAAIAAgACAAIAAgACAAIAAgACAAIAAgACAAIAAgACAAIAAgAFwAIgBBAFAAUgAgACAAIAAgACAAIAAgACAAIAAgACAAIACSISgAUgBlAHEAdQBpAHIAZQBkACkAIABBAG4AbgB1AGEAbAAgAHAAZQByAGMAZQBuAHQAYQBnAGUAIAByAGEAdABlAC4AtgBcACIAIAAmAFwAbgAgACAAIAAgACAAIAAgACAAIAAgACAAIAAgACAAIAAgACAAIAAgACAAIAAgACAAIABcACIAVABlAHIAbQAgACAAIAAgACAAIAAgACAAIAAgACAAkiEoAFIAZQBxAHUAaQByAGUAZAApACAATgB1AG0AYgBlAHIAIABvAGYAIABwAGUAcgBpAG8AZABzACAAdABvACAAcABhAHkAIABvAGYAZgAgAHQAaABlACAAZABlAGIAdAAuALYAXAAiACAAJgBcAG4AIAAgACAAIAAgACAAIAAgACAAIAAgACAAIAAgACAAIAAgACAAIAAgACAAIAAgACAAXAAiAE0AbwBkAGUAbABQAGUAcgBpAG8AZABzACAAIAAgAJIhKABSAGUAcQB1AGkAcgBlAGQAKQAgAE4AdQBtAGIAZQByACAAbwBmACAAbQBvAGQAZQBsACAAcABlAHIAaQBvAGQAcwAuALYAXAAiACAAJgBcAG4AIAAgACAAIAAgACAAIAAgACAAIAAgACAAIAAgACAAIAAgACAAIAAgACAAIAAgACAAXAAiAFMAdABhAHIAdABQAGUAcgBpAG8AZAAgACAAIAAgAJIhKABPAHAAdABpAG8AbgBhAGwAKQAgAFAAZQByAGkAbwBkACAAdwBoAGUAbgAgAHQAaABlACAAZABlAGIAdAAgAGkAcwAgAGkAcwBzAHUAZQBkAC4AIABEAGUAZgBhAHUAbAB0AHMAIAB0AG8AIAAxAC4AtgBcACIAIAAmAFwAbgAgACAAIAAgACAAIAAgACAAIAAgACAAIAAgACAAIAAgACAAIAAgACAAIAAgACAAIABcACIATQBvAG4AdABoAHMAUABlAHIAUABlAHIAaQBvAGQAkiEoAE8AcAB0AGkAbwBuAGEAbAApACAATgB1AG0AYgBlAHIAIABvAGYAIABtAG8AbgB0AGgAcwAgAGkAbgAgAGUAYQBjAGgAIABwAGUAcgBpAG8AZAAuACAARABlAGYAYQB1AGwAdABzACAAdABvACAAMQAu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HIAbwB3AHMALAAgADYAMAAgAGMAbwBsAHMAkiE9AG8AegAuAEEAbQBvAHIAdABpAHMAZQBCALsDKAAxADAAMAAwADAALAAgADMAJQAsACAANAA4ACwAIAA2ADA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QQBQAFIAKQAsAFwAbgAgACAAIAAgACAAIAAgACAAIAAgACAAIAAgACAAIAAgACAAIAAgACAAIAAgACAAIAAgACAAIAAgAEkAUwBPAE0ASQBUAFQARQBEACgAIABUAGUAcgBtACkALABcAG4AIAAgACAAIAAgACAAIAAgACAAIAAgACAAIAAgACAAIAAgACAAIAAgACAAIAAgACAAIAAgACAAIABJAFMATwBNAEkAVABUAEUARAAoACAATQBvAGQAZQBsAFAAZQByAGkAbwBkAHM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UAByAGkAbgBjAGkAcABhAGwAIABtAHUAcwB0ACAAYgBlACAAYQAgAHMAaQBuAGcAbABlACAAbgB1AG0AYgBlAHIAIABwAHIAbwB2AGkAZABpAG4AZwAgAHQAaABlACAAbwBwAGUAbgBpAG4AZwAgAGQAZQBiAHQAIABhAG0AbwB1AG4AdAAuAFwAIgA7AFwAbgAgACAAIAAgACAAIAAgACAAIAAgACAAIAAgACAAIAAgACAAIAAgACAAIAAgACAAIAAgAFwAIgBBAFAAUgAgAG0AdQBzAHQAIABiAGUAIABhACAAcwBpAG4AZwBsAGUAIABuAHUAbQBiAGUAcgAgAHAAcgBvAHYAaQBkAGkAbgBnACAAYQBuAG4AdQBhAGwAIABwAGUAcgBjAGUAbgB0AGEAZwBlACAAcgBhAHQAZQAgAGYAbwByACAAaQBuAHQAZQByAGUAcwB0AC4AXAAiADsAXABuACAAIAAgACAAIAAgACAAIAAgACAAIAAgACAAIAAgACAAIAAgACAAIAAgACAAIAAgACAAXAAiAFQAZQByAG0AIABtAHUAcwB0ACAAYgBlACAAYQAgAHMAaQBuAGcAbABlACAAbgB1AG0AYgBlAHIAIABwAHIAbwB2AGkAZABpAG4AZwAgAHQAaABlACAAbgB1AG0AYgBlAHIAIABvAGYAIABwAGUAcgBpAG8AZABzACAAdABvACAAcABhAHkAIABvAGYAZgAgAHQAaABlACAAZABlAGIAdABcACIAOwBcAG4AIAAgACAAIAAgACAAIAAgACAAIAAgACAAIAAgACAAIAAgACAAIAAgACAAIAAgACAAIABcACIATQBvAGQAZQBsACAAUABlAHIAaQBvAGQAcwAgAG0AdQBzAHQAIABiAGUAIABhACAAcwBpAG4AZwBsAGUAIABuAHUAbQBiAGUAcgAgAHAAcgBvAHYAaQBkAGkAbgBnACAAdABoAGUAIABuAHUAbQBiAGUAcgAgAG8AZgAgAHAAZQByAGkAbwBkAHMAIABpAG4AIAB0AGgAaQBzACAAbQBvAGQAZQBsAC4AXAAiAH0ALABcAG4AIAAgACAAIAAgACAAIAAgAEUAcgByAG8AcgBzACwAIAAgACAAIAAgACAAIAAgACAAVgBTAFQAQQBDAEsAKAAgAE4ATwBUACgAIABJAFMATgBVAE0AQgBFAFIAKAAgAFAAcgBpAG4AYwBpAHAAYQBsACkAKQAsAFwAbgAgACAAIAAgACAAIAAgACAAIAAgACAAIAAgACAAIAAgACAAIAAgACAAIAAgACAAIAAgACAAIAAgACAAIAAgACAATgBPAFQAKAAgAEkAUwBOAFUATQBCAEUAUgAoACAAQQBQAFIAKQApACwAXABuACAAIAAgACAAIAAgACAAIAAgACAAIAAgACAAIAAgACAAIAAgACAAIAAgACAAIAAgACAAIAAgACAAIAAgACAAIABOAE8AVAAoACAASQBTAE4AVQBNAEIARQBSACgAIABUAGUAcgBtACkAKQAsAFwAbgAgACAAIAAgACAAIAAgACAAIAAgACAAIAAgACAAIAAgACAAIAAgACAAIAAgACAAIAAgACAAIAAgACAAIAAgACAATgBPAFQAKAAgAEkAUwBOAFUATQBCAEUAUgAoACAATQBvAGQAZQBsAFAAZQByAGkAbwBkAHM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TAHQAYQByAHQAUABlAHIAaQBvAGQALAAgACAAIAAgAEkARgAoACAASQBTAE4AVQBNAEIARQBSACgAIABTAHQAYQByAHQAUABlAHIAaQBvAGQAKQAsACAAUwB0AGEAcgB0AFAAZQByAGkAbwBkACwAIAAx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LgBcAG4AIAAgACAAIAAvAC8AIAAgAEIAZQBmAG8AcgBlACAAdABoAGUAIABzAHQAYQByAHQAIABwAGUAcgBpAG8AZAAgAHQAaABlACAAYgBhAGwAYQBuAGMAZQAgAGkAcwAgAGMAYQByAHIAaQBlAGQAIAB1AG4AdABvAHUAYwBoAGUAZAA7ACAAZgByAG8AbQAgAGkAdAAsACAAZQBhAGMAaAAgAHAAZQByAGkAbwBkACAAcABhAHkAcwBcAG4AIAAgACAAIAAvAC8AIAAgAHQAaABlACAAbABlAHYAZQBsACAAcABhAHkAbQBlAG4AdAAgAGYAbwByACAAdABoAGUAIAB0AGUAcgBtACAAdABoAGEAdAAgAHIAZQBtAGEAaQBuAHMALAAgAGMAYQBwAHAAZQBkACAAYQB0ACAAdABoAGUAIABiAGEAbABhAG4AYwBlACAAcABsAHUAcwAgAGkAbgB0AGUAcgBlAHMAdAAuAFwAbgAgACAAIAAgACAAIAAgACAAUgBhAHQAZQAsACAAIAAgACAAIAAgACAAIAAgACAAIABBAFAAUgAgAC8AIAAxADIAIAAqACAATQBvAG4AdABoAHMAUABlAHIAUABlAHIAaQBvAGQALABcAG4AIAAgACAAIAAgACAAIAAgAFAAZQByAGkAbwBkAHMALAAgACAAIAAgACAAIAAgACAAUwBFAFEAVQBFAE4AQwBFACgAIAAxACwAIABNAG8AZABlAGwAUABlAHIAaQBvAGQAcwApACwAXABuACAAIAAgACAAIAAgACAAIABDAGwAbwBzAGkAbgBnAHMALAAgACAAIAAgACAAIAAgAFMAQwBBAE4AKAAgAFAAcgBpAG4AYwBpAHAAYQBsACwAIABQAGUAcgBpAG8AZABzACwAXABuACAAIAAgACAAIAAgACAAIAAgACAAIAAgACAAIAAgACAAIAAgACAAIAAgACAAIAAgACAAIAAgACAATABBAE0AQgBEAEEAKAAgAEMAYQByAHIAaQBlAGQALAAgAFAAZQByAGkAbwBkACwAXABuACAAIAAgACAAIAAgACAAIAAgACAAIAAgACAAIAAgACAAIAAgACAAIAAgACAAIAAgACAAIAAgACAAIAAgACAAIABMAEUAVAAoAFIAZQBtAGEAaQBuAGkAbgBnACwAIAAgAEkARgAoACAAUABlAHIAaQBvAGQAIAA8ACAAUwB0AGEAcgB0AFAAZQByAGkAbwBkACwAIAAwACwAIABNAEEAWAAoACAAVABlAHIAbQAgAC0AIABQAGUAcgBpAG8AZAAgACsAIABTAHQAYQByAHQAUABlAHIAaQBvAGQALAAgADAAKQApACwAXABuACAAIAAgACAAIAAgACAAIAAgACAAIAAgACAAIAAgACAAIAAgACAAIAAgACAAIAAgACAAIAAgACAAIAAgACAAIAAgACAAIAAgAE8AcABlAG4AaQBuAGcALAAgACAAIAAgAEkARgAoACAAUgBlAG0AYQBpAG4AaQBuAGcAIAA9ACAAMAAsACAAMAAsACAAQwBhAHIAcgBpAGU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JAEYAKAAgAFIAZQBtAGEAaQBuAGkAbgBnACAAPQAgADAALAAgADAALAAgAE0ASQBOACgAIAAtAFAATQBUACgAIABSAGEAdABlACwAIABSAGUAbQBhAGkAbgBpAG4AZwAsACAATwBwAGUAbgBpAG4AZwApACwAIABPAHAAZQBuAGkAbgBnACAAKwAgAEkAbgB0AGUAcgBlAHMAdAApACkALABcAG4AIAAgACAAIAAgACAAIAAgACAAIAAgACAAIAAgACAAIAAgACAAIAAgACAAIAAgACAAIAAgACAAIAAgACAAIAAgACAAIAAgACAASQBGACgAIABQAGUAcgBpAG8AZAAgADwAIABTAHQAYQByAHQAUABlAHIAaQBvAGQALAAgAEMAYQByAHIAaQBlAGQALAAgAE8AcABlAG4AaQBuAGcAIAArACAASQBuAHQAZQByAGUAcwB0ACAALQAgAFAAYQB5AG0AZ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0AbwBkAGUAbABQAGUAcgBpAG8AZABzACAAPQAgADEALAAgAFAAcgBpAG4AYwBpAHAAYQBsACwAIABIAFMAVABBAEMASwAoACAAUAByAGkAbgBjAGkAcABhAGwALAAgAEQAUgBPAFAAKAAgAEMAbABvAHMAaQBuAGcAcwAsACAALAAgAC0AMQApACkAKQAsAFwAbgAgACAAIAAgACAAIAAgACAAUgBlAG0AYQBpAG4AaQBuAGcALAAgACAAIAAgACAAIABJAEYAKAAgAFAAZQByAGkAbwBkAHMAIAA8ACAAUwB0AGEAcgB0AFAAZQByAGkAbwBkACwAIAAwACwAIABJAEYAKAAgAFQAZQByAG0AIAAtACAAUABlAHIAaQBvAGQAcwAgACsAIABTAHQAYQByAHQAUABlAHIAaQBvAGQAIAA+ACAAMAAsACAAVABlAHIAbQAgAC0AIABQAGUAcgBpAG8AZABzACAAKwAgAFMAdABhAHIAdABQAGUAcgBpAG8AZAAsACAAMAApACkALABcAG4AIAAgACAAIAAgACAAIAAgAE8AcABlAG4AaQBuAGcALAAgACAAIAAgACAAIAAgACAASQBGACgAIABSAGUAbQBhAGkAbgBpAG4AZwAgAD0AIAAwACwAIAAwACwAIABDAGEAcgByAGkAZQBkACkALABcAG4AIAAgACAAIAAgACAAIAAgAEkAbgB0AGUAcgBlAHMAdAAsACAAIAAgACAAIAAgACAATwBwAGUAbgBpAG4AZwAgACoAIABSAGEAdABlACwAXABuACAAIAAgACAAIAAgACAAIABMAGUAdgBlAGwALAAgACAAIAAgACAAIAAgACAAIAAgAEkARgAoACAAUgBlAG0AYQBpAG4AaQBuAGcAIAA9ACAAMAAsACAAMAAsACAALQBQAE0AVAAoACAAUgBhAHQAZQAsACAAUgBlAG0AYQBpAG4AaQBuAGcALAAgAE8AcABlAG4AaQBuAGcAKQApACwAXABuACAAIAAgACAAIAAgACAAIABQAGEAeQBtAGUAbgB0ACwAIAAgACAAIAAgACAAIAAgAEkARgAoACAATABlAHYAZQBsACAAPAAgAE8AcABlAG4AaQBuAGcAIAArACAASQBuAHQAZQByAGUAcwB0ACwAIABMAGUAdgBlAGwALAAgAE8AcABlAG4AaQBuAGcAIAArACAASQBuAHQAZQByAGUAcwB0ACkALABcAG4AIAAgACAAIAAgACAAIAAgAEMAbABvAHMAaQBuAGcALAAgACAAIAAgACAAIAAgACAATwBwAGUAbgBpAG4AZwAgACsAIABJAG4AdABlAHIAZQBzAHQAIAAtACAAUABhAHkAbQBlAG4AdAAsAFwAbgAgACAAIAAgACAAIAAgACAAUABvAHIAdABpAG8AbgAsACAAIAAgACAAIAAgACAAIABQAGEAeQBtAGUAbgB0ACAALQAgAEkAbgB0AGUAcgBlAHMAdAAsAFwAbgAgACAAIAAgACAAIAAgACAAUgBlAHMAdQBsAHQALAAgACAAIAAgACAAIAAgACAAIABWAFMAVABBAEMASwAoACAATwBwAGUAbgBpAG4AZwAsACAASQBuAHQAZQByAGUAcwB0ACwAIABQAGEAeQBtAGUAbgB0ACwAIABDAGwAbwBzAGkAbgBnACwAIABQAG8AcgB0AGkAbwBu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GAGkAeABlAGQAuwNcAG4AIAAgACAAIABEAEUAUwBDAFIASQBQAFQASQBPAE4AOgAqAC8ALwAqACoAQwByAGUAYQB0AGUAcwAgAGEAIABkAGUAYgB0ACAAcwBjAHUAbABwAHQAaQBuAGcAIABzAGMAaABlAGQAdQBsAGUAIAB3AGgAZQByAGUAIABBAFAAUgAgAGEAbgBkACAARABTAEMAUgAgAGEAcgBlACAAZgBpAHgAZQBkACAAZgBvAHIAIABhAGwAbAAgAHAAZQByAGkAbwBkAHMAKgAvAFwAbgBEAGUAYgB0AFMAYwB1AGwAcAB0AEYAaQB4AGUAZA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GAGkAeABlAGQAuwMoAFsATwBwAGUAbgBpAG4AZwBCAGEAbABhAG4AYwBlAF0ALAAgAEQAZQBiAHQALAAgAEMARgBBAEQAUwAsACAARABTAEMAUgAsACAAQQBQAFIALAAgAFsATQBvAG4AdABoAHMAUABlAHIAUABlAHIAaQBvAGQ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mAGkAeABlAGQAIABmAG8AcgAgAGEAbABsACAAcABlAHIAaQBvAGQAcw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UQAZQBiAHQAIABzAGUAcgB2AGkAYwBlACAAKABpAG4AdABlAHIAZQBzAHQAIABhAG4AZAAgAHAAcgBpAG4AYwBpAHAAYQBsACk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QQAgAHIAbwB3ACAAbwBmACAAbgBlAHcAIABkAGUAYgB0ACAAdABhAGsAZQBuACAAbwBuACAAaQBuACAAZQBhAGMAaAAgAHAAZQByAGkAbwBk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EAGUAYgB0ACAAUwBlAHIAdgBpAGMAZQAgAEMAbwB2AGUAcgBhAGcAZQAgAFIAYQB0AGkAbwAsACAAbwBuAGUAIABuAHUAbQBiAGUAcgAgAGYAbwByACAAYQBsAGwAIABwAGUAcgBpAG8AZABzALYAXAAiACAAJgBcAG4AIAAgACAAIAAgACAAIAAgACAAIAAgACAAIAAgACAAIAAgACAAIAAgACAAIAAgACAAXAAiAEEAUABSACAAIAAgACAAIAAgACAAIAAgACAAIAAgACAAIAAgACAAkiEoAFIAZQBxAHUAaQByAGUAZAApACAASQBuAHQAZQByAGUAcwB0ACcAcwAgAEEAbgBuAHUAYQBsACAAUABlAHIAYwBlAG4AdABhAGcAZQAgAFIAYQB0AGUALAAgAG8AbgBlACAAbgB1AG0AYgBlAHIAIABmAG8AcgAgAGEAbABsACAAcABlAHIAaQBvAGQAcwC2AFwAIgAgACYAXABuACAAIAAgACAAIAAgACAAIAAgACAAIAAgACAAIAAgACAAIAAgACAAIAAgACAAIAAgAFwAIgBNAG8AbgB0AGgAcwBQAGUAcgBQAGUAcgBpAG8AZAAgACAAIAAgAJIhKABPAHAAdABpAG8AbgBhAGwAKQAgAEQAZQBmAGEAdQBsAHQAcwAgAHQAbwAgAG8AbgBlACAAbQBvAG4AdABoACAAcABlAHIAIABwAGUAcgBpAG8AZAA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RgBpAHgAZQBkALsDKAAsACAAewAxADAAMAAwACwAMAAsADAAfQAsACAAewAzADAAMAAsADMAMAAwACwAMwAwADAAfQAsACAAMQAuADIALAAgADYAJ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EEAUABS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YQAgAGQAeQBuAGEAbQBpAGMAIABhAHIAcgBhAHkAIABoAG8AbABkAGkAbgBnACAAbgBlAHcAIABkAGUAYgB0ACAAKABpAGYAIABhAG4AeQApACAAaQBuACAAZQBhAGMAaAAgAHAAZQByAGkAbwBkAFwAIgA7AFwAbgAgACAAIAAgACAAIAAgACAAIAAgACAAIAAgACAAIAAgACAAIAAgACAAIAAgACAAIAAgAFwAIgBDAEYAQQBEAFMAIABtAHUAcwB0ACAAYgBlACAAYQAgAGQAeQBuAGEAbQBpAGMAIABhAHIAcgBhAHkAIABoAG8AbABkAGkAbgBnACAAYwBhAHMAaAAgAGEAdgBhAGkAbABhAGIAbABlACAAZgBvAHIAIABkAGUAYgB0ACAAcwBlAHIAdgBpAGMAZQAgAGkAbgAgAGUAYQBjAGgAIABwAGUAcgBpAG8AZABcACIAOwBcAG4AIAAgACAAIAAgACAAIAAgACAAIAAgACAAIAAgACAAIAAgACAAIAAgACAAIAAgACAAIABcACIARABTAEMAUgAgAG0AdQBzAHQAIABiAGUAIABhACAAcwBpAG4AZwBsAGUAIABuAHUAbQBiAGUAcgAgAGgAbwBsAGQAaQBuAGcAIABkAGUAYgB0ACAAcwBlAHIAdgBpAGMAZQAgAGMAbwB2AGUAcgBhAGcAZQAgAHIAYQB0AGkAbwAgAGYAbwByACAAYQBsAGwAIABwAGUAcgBpAG8AZABzAFwAIgA7AFwAbgAgACAAIAAgACAAIAAgACAAIAAgACAAIAAgACAAIAAgACAAIAAgACAAIAAgACAAIAAgAFwAIgBBAFAAUgAgAG0AdQBzAHQAIABiAGUAIABhACAAcwBpAG4AZwBsAGUAIABuAHUAbQBiAGUAcgAgAGgAbwBsAGQAaQBuAGcAIABpAG4AdABlAHIAZQBzAHQAJwBzACAAYQBuAG4AdQBhAGwAIABwAGUAcgBjAGUAbgB0AGEAZwBlACAAcgBhAHQAZQAgAGYAbwByACAAYQBsAGwAIABwAGUAcgBpAG8AZABzAFwAIgB9ACwAXABuACAAIAAgACAAIAAgACAAIABFAHIAcgBvAHIAcwAsACAAIAAgACAAIAAgACAAIAAgAFYAUwBUAEEAQwBLACgAIABDAE8ATABVAE0ATgBTACgAIABEAGUAYgB0ACkAIAA8AD0AIAAxACwAXABuACAAIAAgACAAIAAgACAAIAAgACAAIAAgACAAIAAgACAAIAAgACAAIAAgACAAIAAgACAAIAAgACAAIAAgACAAIABDAE8ATABVAE0ATgBTACgAIABDAEYAQQBEAFMAKQAgADwAPQAgADEALABcAG4AIAAgACAAIAAgACAAIAAgACAAIAAgACAAIAAgACAAIAAgACAAIAAgACAAIAAgACAAIAAgACAAIAAgACAAIAAgAE4ATwBUACgAIABBAE4ARAAoACAASQBTAE4AVQBNAEIARQBSACgAIABEAFMAQwBSACkALAAgAEMATwBMAFUATQBOAFMAKAAgAEQAUwBDAFIAKQAgAD0AIAAxACkAKQAsAFwAbgAgACAAIAAgACAAIAAgACAAIAAgACAAIAAgACAAIAAgACAAIAAgACAAIAAgACAAIAAgACAAIAAgACAAIAAgACAATgBPAFQAKAAgAEEATgBEACgAIABJAFMATgBVAE0AQgBFAFIAKAAgAEEAUABSACkALAAgAEMATwBMAFUATQBOAFMAKAAgAEEAUABSACkAIAA9ACAAM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gACAAIAAgAFIAYQB0AGUALAAgACAAIAAgACAAIAAgACAAIAAgACAAQQBQAFIAIAAvACAAMQAyACAAKgAgAE0AbwBuAHQAaABzAFAAZQByAFAAZQByAGkAbwBkACwAXABuACAAIAAgACAAIAAgACAAIABQAGUAcgBpAG8AZABzACwAIAAgACAAIAAgACAAIAAgAFMARQBRAFUARQBOAEMARQAoACAAMQAsACAAQwBPAEwAVQBNAE4AUwAoACAARABlAGIAdAAp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0ASQBOACgAIABJAE4ARABFAFgAKAAgAEMAYQBzAGgALAAgADEALAAgAFAAZQByAGkAbwBkACkAIAAvACAARABTAEMAUgAsACAATwBwAGUAbgBpAG4AZwAgACsAIABJAG4AdABlAHIAZQBzAHQ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LABcAG4AIAAgACAAIAAgACAAIAAgAFMAZQByAHYAaQBjAGUALAAgACAAIAAgACAAIAAgACAAQwBhAHMAaAAgAC8AIABEAFMAQwBSACwAXABuACAAIAAgACAAIAAgACAAIABQAGEAeQBtAGUAbgB0ACwAIAAgACAAIAAgACAAIAAgAEkARgAoACAAUwBlAHIAdgBpAGMAZQAgADwAIABPAHAAZQBuAGkAbgBnACAAKwAgAEkAbgB0AGUAcgBlAHMAdAAsACAAUwBlAHIAdgBpAGMAZQAsACAATwBwAGUAbgBpAG4AZwAgACsAIABJAG4AdABlAHIAZQBzAHQ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VgBhAHIAaQBhAGIAbABlAEwAUgBWALsDXABuACAAIAAgACAARABFAFMAQwBSAEkAUABUAEkATwBOADoAKgAvAC8AKgAqAEMAcgBlAGEAdABlAHMAIABhACAAZABlAGIAdAAgAHMAYwB1AGwAcAB0AGkAbgBnACAAcwBjAGgAZQBkAHUAbABlACAAdwBoAGUAcgBlACAAQQBQAFIAIABhAG4AZAAgAEQAUwBDAFIAIABhAHIAZQAgAHMAZQB0ACAAZgBvAHIAIABlAGEAYwBoACAAcABlAHIAaQBvAGQALAAgAHcAaQB0AGgAIABpAG4AdABlAHIAZQBzAHQAIABjAGgAYQByAGcAZQBkACAAbwBuACAAdABoAGUAIABhAHYAZQByAGEAZwBlACAAYgBhAGwAYQBuAGMAZQAqAC8AXABuAEQAZQBiAHQAUwBjAHUAbABwAHQAVgBhAHIAaQBhAGIAbABlAEwAUgBW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FYAYQByAGkAYQBiAGwAZQBMAFIAVgC7AygAWwBPAHAAZQBuAGkAbgBnAEIAYQBsAGEAbgBjAGUAXQAsACAARABlAGIAdAAsACAAQwBGAEEARABTACwAIABEAFMAQwBSACwAIABBAFAAUgAsACAAWwBNAG8AbgB0AGgAcwBQAGUAcgBQAGUAcgBpAG8AZA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HMAZQB0ACAAZgBvAHIAIABlAGEAYwBoACAAcABlAHIAaQBvAGQALgC2AFwAIgAgACYAXABuACAAIAAgACAAIAAgACAAIAAgACAAIAAgACAAIAAgACAAIAAgACAAIAAgACAAIAAgAFwAIgAgACAAIAAgACAAIAAgACAAIAAgACAAIAAgACAAIAAgACAAIAAgAJIhSQBuAHQAZQByAGUAcwB0ACAAaQBzACAAYwBoAGEAcgBnAGUAZAAgAG8AbgAgAHQAaABlACAAYQB2AGUAcgBhAGcAZQAgAGIAYQBsAGEAbgBjAGUAIABvAHYAZQByACAAdABoAGUAIABwAGUAcgBpAG8AZAAsACAAdABoAGUAIABtAGUAdABoAG8AZAC2AFwAIgAgACYAXABuACAAIAAgACAAIAAgACAAIAAgACAAIAAgACAAIAAgACAAIAAgACAAIAAgACAAIAAgAFwAIgAgACAAIAAgACAAIAAgACAAIAAgACAAIAAgACAAIAAgACAAIAAgAJIhcAByAGUAcwBlAG4AdABlAGQAIABiAHkAIABMAGEAbgBjAGUAIABSAHUAYgBpAG4ALAAgAGEAbgBkACAAdABoAGUAIABwAHIAaQBuAGMAaQBwAGEAbAAgAHIAZQBwAGEAaQBkACAAaQBzACAAdwBoAGEAdAAgAHQAaABlACAAYwBhAHMAaAC2AFwAIgAgACYAXABuACAAIAAgACAAIAAgACAAIAAgACAAIAAgACAAIAAgACAAIAAgACAAIAAgACAAIAAgAFwAIgAgACAAIAAgACAAIAAgACAAIAAgACAAIAAgACAAIAAgACAAIAAgAJIhYQB2AGEAaQBsAGEAYgBsAGUAIABmAG8AcgAgAGQAZQBiAHQAIABzAGUAcgB2AGkAYwBlACAAbABlAGEAdgBlAHMAIABhAGYAdABlAHIAIAB0AGgAYQB0ACAAaQBuAHQAZQByAGUAcwB0AC4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QAHIAaQBuAGMAaQBwAGEAbAAgAHIAZQBwAGEAeQBtAGUAbgB0AHM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QQAgAHIAbwB3ACAAbwBmACAAbgBlAHcAIABkAGUAYgB0ACAAdABhAGsAZQBuACAAbwBuACAAaQBuACAAZQBhAGMAaAAgAHAAZQByAGkAbwBk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kAIABBACAAcgBvAHcAIABvAGYAIABJAG4AdABlAHIAZQBzAHQAJwBzACAAQQBuAG4AdQBhAGwAIABQAGUAcgBjAGUAbgB0AGEAZwBlACAAUgBhAHQAZQBzACwAIABvAG4AZQAgAHAAZQByACAAcABlAHIAaQBvAGQAtgBcACIAIAAmAFwAbgAgACAAIAAgACAAIAAgACAAIAAgACAAIAAgACAAIAAgACAAIAAgACAAIAAgACAAIABcACIATQBvAG4AdABoAHMAUABlAHIAUABlAHIAaQBvAGQAIAAgACAAIACSISgATwBwAHQAaQBvAG4AYQBsACkAIABEAGUAZgBhAHUAbAB0AHMAIAB0AG8AIABvAG4AZQAgAG0AbwBuAHQAaAAgAHAAZQByACAAcABlAHIAaQBvAGQAL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BMAFIAVgC7AygALAAgAHsAMQAwADAAMAAsADAALAAwAH0ALAAgAHsAMwAwADAALAAzADAAMAAsADMAMAAwAH0ALAAgAHsAMQAuADIALAAxAC4AMgAsADEALgAyAH0ALAAgAHsANgAlACwANgAlACwANgAl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BAFAAUg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EAIABkAHkAbgBhAG0AaQBjACAAYQByAHIAYQB5ACAAaABvAGwAZABpAG4AZwAgAG4AZQB3ACAAZABlAGIAdAAgACgAaQBmACAAYQBuAHkAKQAgAGkAbgAgAGUAYQBjAGgAIABwAGUAcgBpAG8AZABcACIAOwBcAG4AIAAgACAAIAAgACAAIAAgACAAIAAgACAAIAAgACAAIAAgACAAIAAgACAAIAAgACAAIABcACIAQwBGAEEARABTACAAbQB1AHMAdAAgAGIAZQAgAGEAIABkAHkAbgBhAG0AaQBjACAAYQByAHIAYQB5ACAAaABvAGwAZABpAG4AZwAgAGMAYQBzAGgAIABhAHYAYQBpAGwAYQBiAGwAZQAgAGYAbwByACAAZABlAGIAdAAgAHMAZQByAHYAaQBjAGUAIABpAG4AIABlAGEAYwBoACAAcABlAHIAaQBvAGQAXAAiADsAXABuACAAIAAgACAAIAAgACAAIAAgACAAIAAgACAAIAAgACAAIAAgACAAIAAgACAAIAAgACAAXAAiAEQAUwBDAFIAIABtAHUAcwB0ACAAYgBlACAAYQAgAGQAeQBuAGEAbQBpAGMAIABhAHIAcgBhAHkAIABoAG8AbABkAGkAbgBnACAAZABlAGIAdAAgAHMAZQByAHYAaQBjAGUAIABjAG8AdgBlAHIAYQBnAGUAIAByAGEAdABpAG8AIABmAG8AcgAgAGUAYQBjAGgAIABwAGUAcgBpAG8AZABcACIAOwBcAG4AIAAgACAAIAAgACAAIAAgACAAIAAgACAAIAAgACAAIAAgACAAIAAgACAAIAAgACAAIABcACIAQQBQAFIAIABtAHUAcwB0ACAAYgBlACAAYQAgAGQAeQBuAGEAbQBpAGMAIABhAHIAcgBhAHkAIABoAG8AbABkAGkAbgBnACAAaQBuAHQAZQByAGUAcwB0ACcAcwAgAGEAbgBuAHUAYQBsACAAcABlAHIAYwBlAG4AdABhAGcAZQAgAHIAYQB0AGUAIABmAG8AcgAgAGUAYQBjAGgAIABwAGUAcgBpAG8AZABcACIAfQAsAFwAbgAgACAAIAAgACAAIAAgACAARQByAHIAbwByAHMALAAgACAAIAAgACAAIAAgACAAIABWAFMAVABBAEMASwAoACAAQwBPAEwAVQBNAE4AUwAoACAARABlAGIAdAApACAAPAA9ACAAMQAsAFwAbgAgACAAIAAgACAAIAAgACAAIAAgACAAIAAgACAAIAAgACAAIAAgACAAIAAgACAAIAAgACAAIAAgACAAIAAgACAAQwBPAEwAVQBNAE4AUwAoACAAQwBGAEEARABTACkAIAA8AD0AIAAxACwAXABuACAAIAAgACAAIAAgACAAIAAgACAAIAAgACAAIAAgACAAIAAgACAAIAAgACAAIAAgACAAIAAgACAAIAAgACAAIABDAE8ATABVAE0ATgBTACgAIABEAFMAQwBSACkAIAA8AD0AIAAxACwAXABuACAAIAAgACAAIAAgACAAIAAgACAAIAAgACAAIAAgACAAIAAgACAAIAAgACAAIAAgACAAIAAgACAAIAAgACAAIABDAE8ATABVAE0ATgBTACgAIABBAFAAUgApACAAPAA9ACAAM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AAIAAgACAAUABlAHIAaQBvAGQAcwAsACAAIAAgACAAIAAgACAAIABTAEUAUQBVAEUATgBDAEUAKAAgADEALAAgAEMATwBMAFUATQBOAFMAKAAgAEQAZQBiAHQAKQApACwAXABuACAAIAAgACAAIAAgACAAIABSAGEAdABlAHMALAAgACAAIAAgACAAIAAgACAAIAAgAEkATgBEAEUAWAAoACAAQQBQAFIALAAgADEALAAgAFAAZQByAGkAbwBkAHMAKQAgAC8AIAAxADIAIAAqACAATQBvAG4AdABoAHMAUABlAHIAUABlAHIAaQBvAGQ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SQBuAHQAZQByAGUAcwB0AEwAUgBWALsDKAAgAEkATgBEAEUAWAAoACAAQwBhAHMAaAAsACAAMQAsACAAUABlAHIAaQBvAGQAKQAsACAASQBOAEQARQBYACgAIABDAG8AdgBlAHIALAAgADEALAAgAFAAZQByAGkAbwBkACkALAAgAE8AcABlAG4AaQBuAGcALAAgAEkATgBEAEUAWAAoACAAUgBhAHQAZQBzACwAIAAxACwAIABQAGUAcgBpAG8AZAAp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gAC0AIABJAG4AdABlAHIAZQBzAHQALAAgAE8AcABlAG4AaQBuAGcAKQAsAFwAbgAgACAAIAAgACAAIAAgACAAIAAgACAAIAAgACAAIAAgACAAIAAgACAAIAAgACAAIAAgACAAIAAgACAAIAAgACAAIAAgACAAIABPAHAAZQBuAGkAbgBn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0AQQBQACgAIABQAGUAcgBpAG8AZABzACwAXABuACAAIAAgACAAIAAgACAAIAAgACAAIAAgACAAIAAgACAAIAAgACAAIAAgACAAIAAgACAAIAAgACAATABBAE0AQgBEAEEAKAAgAFAAZQByAGkAbwBkACwAXABuACAAIAAgACAAIAAgACAAIAAgACAAIAAgACAAIAAgACAAIAAgACAAIAAgACAAIAAgACAAIAAgACAAIAAgACAAIABJAG4AdABlAHIAZQBzAHQATABSAFYAuwMoACAASQBOAEQARQBYACgAIABDAGEAcwBoACwAIAAxACwAIABQAGUAcgBpAG8AZAApACwAIABJAE4ARABFAFgAKAAgAEMAbwB2AGUAcgAsACAAMQAsACAAUABlAHIAaQBvAGQAKQAsACAASQBOAEQARQBYACgAIABPAHAAZQBuAGkAbgBnACwAIAAxACwAIABQAGUAcgBpAG8AZAApACwAIABJAE4ARABFAFgAKAAgAFIAYQB0AGUAcwAsACAAMQAsACAAUABlAHIAaQBvAGQAKQApAFwAbgAgACAAIAAgACAAIAAgACAAIAAgACAAIAAgACAAIAAgACAAIAAgACAAIAAgACAAIAAgACAAIAAgACkAXABuACAAIAAgACAAIAAgACAAIAAgACAAIAAgACAAIAAgACAAIAAgACAAIAAgACAAIAAgACkALABcAG4AIAAgACAAIAAgACAAIAAgAEEAdgBhAGkAbABhAGIAbABlACwAIAAgACAAIAAgACAAQwBhAHMAaAAgAC8AIABDAG8AdgBlAHIAIAAtACAASQBuAHQAZQByAGUAcwB0ACwAXABuACAAIAAgACAAIAAgACAAIABQAGEAeQBtAGUAbgB0ACwAIAAgACAAIAAgACAAIAAgAEkARgAoACAAQQB2AGEAaQBsAGEAYgBsAGUAIAA8ACAATwBwAGUAbgBpAG4AZwAsACAAQQB2AGEAaQBsAGEAYgBsAGUALAAgAE8AcABlAG4AaQBuAGcAKQAsAFwAbgAgACAAIAAgACAAIAAgACAAQwBsAG8AcwBpAG4AZwAsACAAIAAgACAAIAAgACAAIABPAHAAZQBuAGkAbgBn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uwNcAG4AIAAgACAAIABEAEUAUwBDAFIASQBQAFQASQBPAE4AOgAqAC8ALwAqACoAQwByAGUAYQB0AGUAcwAgAGEAIABkAGUAYgB0ACAAcwBjAHUAbABwAHQAaQBuAGcAIABzAGMAaABlAGQAdQBsAGUAIAB3AGgAZQByAGUAIABBAFAAUgAgAGEAbgBkACAARABTAEMAUgAgAGEAcgBlACAAcwBlAHQAIABmAG8AcgAgAGUAYQBjAGgAIABwAGUAcgBpAG8AZAAqAC8AXABuAEQAZQBiAHQAUwBjAHUAbABwAHQAVgBhAHIAaQBhAGIAbABl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FYAYQByAGkAYQBiAGwAZQC7AygAWwBPAHAAZQBuAGkAbgBnAEIAYQBsAGEAbgBjAGUAXQAsACAARABlAGIAdAAsACAAQwBGAEEARABTACwAIABEAFMAQwBSACwAIABBAFAAUgAsACAAWwBNAG8AbgB0AGgAcwBQAGUAcgBQAGUAcgBpAG8AZA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HMAZQB0ACAAZgBvAHIAIABlAGEAYwBoACAAcABlAHIAaQBvAGQ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EAGUAYgB0ACAAcwBlAHIAdgBpAGMAZQAgACgAaQBuAHQAZQByAGUAcwB0ACAAYQBuAGQAIABwAHIAaQBuAGMAaQBwAGEAbAAp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EAIAByAG8AdwAgAG8AZgAgAG4AZQB3ACAAZABlAGIAdAAgAHQAYQBrAGUAbgAgAG8AbgAgAGkAbgAgAGUAYQBjAGgAIABwAGUAcgBpAG8AZ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pACAAQQAgAHIAbwB3ACAAbwBmACAASQBuAHQAZQByAGUAcwB0ACcAcwAgAEEAbgBuAHUAYQBsACAAUABlAHIAYwBlAG4AdABhAGcAZQAgAFIAYQB0AGUAcwAsACAAbwBuAGUAIABwAGUAcgAgAHAAZQByAGkAbwBkALYAXAAiACAAJgBcAG4AIAAgACAAIAAgACAAIAAgACAAIAAgACAAIAAgACAAIAAgACAAIAAgACAAIAAgACAAXAAiAE0AbwBuAHQAaABzAFAAZQByAFAAZQByAGkAbwBkACAAIAAgACAAkiEoAE8AcAB0AGkAbwBuAGEAbAApACAARABlAGYAYQB1AGwAdABzACAAdABvACAAbwBuAGUAIABtAG8AbgB0AGgAIABwAGUAcgAgAHAAZQByAGkAbwBkAC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WAGEAcgBpAGEAYgBsAGUAuwMoACwAIAB7ADEAMAAwADAALAAwACwAMAB9ACwAIAB7ADMAMAAwACwAMwAwADAALAAzADAAMAB9ACwAIAB7ADEALgAyACwAMQAuADIALAAxAC4AMgB9ACwAIAB7ADYAJQAsADYAJQAsADYAJQB9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JAFMATwBNAEkAVABUAEUARAAoACAAQQBQAFI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hACAAZAB5AG4AYQBtAGkAYwAgAGEAcgByAGEAeQAgAGgAbwBsAGQAaQBuAGcAIABuAGUAdwAgAGQAZQBiAHQAIAAoAGkAZgAgAGEAbgB5ACkAIABpAG4AIABlAGEAYwBoACAAcABlAHIAaQBvAGQAXAAiADsAXABuACAAIAAgACAAIAAgACAAIAAgACAAIAAgACAAIAAgACAAIAAgACAAIAAgACAAIAAgACAAXAAiAEMARgBBAEQAUwAgAG0AdQBzAHQAIABiAGUAIABhACAAZAB5AG4AYQBtAGkAYwAgAGEAcgByAGEAeQAgAGgAbwBsAGQAaQBuAGcAIABjAGEAcwBoACAAYQB2AGEAaQBsAGEAYgBsAGUAIABmAG8AcgAgAGQAZQBiAHQAIABzAGUAcgB2AGkAYwBlACAAaQBuACAAZQBhAGMAaAAgAHAAZQByAGkAbwBkAFwAIgA7AFwAbgAgACAAIAAgACAAIAAgACAAIAAgACAAIAAgACAAIAAgACAAIAAgACAAIAAgACAAIAAgAFwAIgBEAFMAQwBSACAAbQB1AHMAdAAgAGIAZQAgAGEAIABkAHkAbgBhAG0AaQBjACAAYQByAHIAYQB5ACAAaABvAGwAZABpAG4AZwAgAGQAZQBiAHQAIABzAGUAcgB2AGkAYwBlACAAYwBvAHYAZQByAGEAZwBlACAAcgBhAHQAaQBvACAAZgBvAHIAIABlAGEAYwBoACAAcABlAHIAaQBvAGQAXAAiADsAXABuACAAIAAgACAAIAAgACAAIAAgACAAIAAgACAAIAAgACAAIAAgACAAIAAgACAAIAAgACAAXAAiAEEAUABSACAAbQB1AHMAdAAgAGIAZQAgAGEAIABkAHkAbgBhAG0AaQBjACAAYQByAHIAYQB5ACAAaABvAGwAZABpAG4AZwAgAGkAbgB0AGUAcgBlAHMAdAAnAHMAIABhAG4AbgB1AGEAbAAgAHAAZQByAGMAZQBuAHQAYQBnAGUAIAByAGEAdABlACAAZgBvAHIAIABlAGEAYwBoACAAcABlAHIAaQBvAGQAXAAiAH0ALABcAG4AIAAgACAAIAAgACAAIAAgAEUAcgByAG8AcgBzACwAIAAgACAAIAAgACAAIAAgACAAVgBTAFQAQQBDAEsAKAAgAEMATwBMAFUATQBOAFMAKAAgAEQAZQBiAHQAKQAgADwAPQAgADEALABcAG4AIAAgACAAIAAgACAAIAAgACAAIAAgACAAIAAgACAAIAAgACAAIAAgACAAIAAgACAAIAAgACAAIAAgACAAIAAgAEMATwBMAFUATQBOAFMAKAAgAEMARgBBAEQAUwApACAAPAA9ACAAMQAsAFwAbgAgACAAIAAgACAAIAAgACAAIAAgACAAIAAgACAAIAAgACAAIAAgACAAIAAgACAAIAAgACAAIAAgACAAIAAgACAAQwBPAEwAVQBNAE4AUwAoACAARABTAEMAUgApACAAPAA9ACAAMQAsAFwAbgAgACAAIAAgACAAIAAgACAAIAAgACAAIAAgACAAIAAgACAAIAAgACAAIAAgACAAIAAgACAAIAAgACAAIAAgACAAQwBPAEwAVQBNAE4AUwAoACAAQQBQAFIAKQAgADwAPQAgADE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gACAAIAAgAFAAZQByAGkAbwBkAHMALAAgACAAIAAgACAAIAAgACAAUwBFAFEAVQBFAE4AQwBFACgAIAAxACwAIABDAE8ATABVAE0ATgBTACgAIABEAGUAYgB0ACkAKQAsAFwAbgAgACAAIAAgACAAIAAgACAAUgBhAHQAZQBzACwAIAAgACAAIAAgACAAIAAgACAAIABJAE4ARABFAFgAKAAgAEEAUABSACwAIAAxACwAIABQAGUAcgBpAG8AZABzACkAIAAvACAAMQAyACAAKgAgAE0AbwBuAHQAaABzAFAAZQByAFAAZQByAGkAbwBk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wB2AGUAcgAsACAAIAAgACAAIAAgACAAIAAgACAASQBOAEQARQBYACgAIABEAFMAQwBS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SQBOAEQARQBYACgAIABSAGEAdABlAHMALAAgADEALAAgAFAAZQByAGkAbwBk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sACAATwBwAGUAbgBpAG4AZwAgACsAIABJAG4AdABlAHIAZQBzAHQ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cwAsAFwAbgAgACAAIAAgACAAIAAgACAAUwBlAHIAdgBpAGMAZQAsACAAIAAgACAAIAAgACAAIABDAGEAcwBoACAALwAgAEMAbwB2AGUAcgAsAFwAbgAgACAAIAAgACAAIAAgACAAUABhAHkAbQBlAG4AdAAsACAAIAAgACAAIAAgACAAIABJAEYAKAAgAFMAZQByAHYAaQBjAGUAIAA8ACAATwBwAGUAbgBpAG4AZwAgACsAIABJAG4AdABlAHIAZQBzAHQALAAgAFMAZQByAHYAaQBjAGUALAAgAE8AcABlAG4AaQBuAGcAIAArACAASQBuAHQAZQByAGUAcwB0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JAG4AdABlAHIAZQBzAHQATABSAFYAuwNcAG4AIAAgACAAIABEAEUAUwBDAFIASQBQAFQASQBPAE4AOgAqAC8ALwAqACoAQwBhAGwAYwB1AGwAYQB0AGUAcwAgAGQAZQBiAHQAIABzAGMAdQBsAHAAdABpAG4AZwAgAGkAbgB0AGUAcgBlAHMAdAAgAG8AbgAgAHQAaABlACAAYQB2AGUAcgBhAGcAZQAgAGIAYQBsAGEAbgBjAGUAIABvAHYAZQByACAAdABoAGUAIABwAGUAcgBpAG8AZAAsACAAdABoAGUAIABtAGUAdABoAG8AZAAgAHAAcgBlAHMAZQBuAHQAZQBkACAAYgB5ACAATABhAG4AYwBlACAAUgB1AGIAaQBuACoALwBcAG4ASQBuAHQAZQByAGUAcwB0AEwAUgBWALsDIAA9ACAATABBAE0AQgBEAEEAKABcAG4ALwAvACAAIABQAGEAcgBhAG0AZQB0AGUAcgAgAEQAZQBjAGwAYQByAGEAdABpAG8AbgBzAFwAbgAgACAAIAAgAFsAQwBGAEEARABTAF0ALABcAG4AIAAgACAAIABbAEQAUwBDAFIAXQAsAFwAbgAgACAAIAAgAFsAUAByAGkAbgBjAGkAcABhAGwAXQAsAFwAbgAgACAAIAAgAFsASQBuAHQAZQByAGUAcwB0AFIAYQB0AGUAXQAsAFwAbgAvAC8AIAAgAEgAZQBsAHAAXABuACAAIAAgACAATABFAFQAKABIAGUAbABwACwAIAAgACAAIAAgACAAIABUAFIASQBNACgAVABFAFgAVABTAFAATABJAFQAKABcAG4AIAAgACAAIAAgACAAIAAgACAAIAAgACAAIAAgACAAIAAgACAAIAAgACAAIAAgACAAXAAiAEYAVQBOAEMAVABJAE8ATgA6ACAAIAAgACAAIAAgAJIhSQBuAHQAZQByAGUAcwB0AEwAUgBWALsDKABDAEYAQQBEAFMALAAgAEQAUwBDAFIALAAgAFAAcgBpAG4AYwBpAHAAYQBsACwAIABJAG4AdABlAHIAZQBzAHQAUgBhAHQAZQApALYAXAAiACAAJgBcAG4AIAAgACAAIAAgACAAIAAgACAAIAAgACAAIAAgACAAIAAgACAAIAAgACAAIAAgACAAXAAiAEQARQBTAEMAUgBJAFAAVABJAE8ATgA6ACAAIAAgAJIhQwBhAGwAYwB1AGwAYQB0AGUAcwAgAGQAZQBiAHQAIABzAGMAdQBsAHAAdABpAG4AZwAgAGkAbgB0AGUAcgBlAHMAdAAgAHUAcwBpAG4AZwAgAHQAaABlACAAbQBlAHQAaABvAGQAIABwAHIAZQBzAGUAbgB0AGUAZAAgAGIAeQAgAEwAYQBuAGMAZQAgAFIAdQBiAGkAbgAuALYAXAAiACAAJgBcAG4AIAAgACAAIAAgACAAIAAgACAAIAAgACAAIAAgACAAIAAgACAAIAAgACAAIAAgACAAIAAgACAAIAAgACAAIAAgACAAIAAgACAAIAAgACAAXAAiAJIhSQBuAHQAZQByAGUAcwB0ACAAaQBzACAAYwBoAGEAcgBnAGUAZAAgAG8AbgAgAHQAaABlACAAYQB2AGUAcgBhAGcAZQAgAGIAYQBsAGEAbgBjAGUAIABvAHYAZQByACAAdABoAGUAIABwAGUAcgBpAG8AZAAsACAAdwBpAHQAaAAgAHQAaABlALYAXAAiACAAJgBcAG4AIAAgACAAIAAgACAAIAAgACAAIAAgACAAIAAgACAAIAAgACAAIAAgACAAIAAgACAAIAAgACAAIAAgACAAIAAgACAAIAAgACAAIAAgACAAXAAiAJIhcAByAGkAbgBjAGkAcABhAGwAIAByAGUAcABhAGkAZAAgAGMAYQBwAHAAZQBkACAAYQB0ACAAdABoAGUAIABwAHIAaQBuAGMAaQBwAGEAbAAgAG8AdQB0AHMAdABhAG4AZABpAG4AZwAuACAAVABoAGUAIABhAHYAZQByAGEAZwBlACAAYgBhAGwAYQBuAGMAZQC2AFwAIgAgACYAXABuACAAIAAgACAAIAAgACAAIAAgACAAIAAgACAAIAAgACAAIAAgACAAIAAgACAAIAAgACAAIAAgACAAIAAgACAAIAAgACAAIAAgACAAIAAgAFwAIgCSIWQAZQBwAGUAbgBkAHMAIABvAG4AIAB0AGgAZQAgAGkAbgB0AGUAcgBlAHMAdAAgAGEAbgBkACAAdABoAGUAIABpAG4AdABlAHIAZQBzAHQAIABvAG4AIAB0AGgAZQAgAGEAdgBlAHIAYQBnAGUAIABiAGEAbABhAG4AYwBlACwAIAB3AGgAaQBjAGgAtgBcACIAIAAmAFwAbgAgACAAIAAgACAAIAAgACAAIAAgACAAIAAgACAAIAAgACAAIAAgACAAIAAgACAAIAAgACAAIAAgACAAIAAgACAAIAAgACAAIAAgACAAIABcACIAkiFpAHMAIABzAG8AbAB2AGUAZAAgAGkAbgAgAGMAbABvAHMAZQBkACAAZgBvAHIAbQAgAHIAYQB0AGgAZQByACAAdABoAGEAbgAgAGIAeQAgAGkAdABlAHIAYQB0AGkAbwBuAC4AtgBcACIAIAAm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CAAIAAgACAAkiG2AFwAIgAgACYAXABuACAAIAAgACAAIAAgACAAIAAgACAAIAAgACAAIAAgACAAIAAgACAAIAAgACAAIAAgAFwAIgBDAEYAQQBEAFMAIAAgACAAIAAgACAAIAAgACAAIACSISgAUgBlAHEAdQBpAHIAZQBkACkAIABDAGEAcwBoACAARgBsAG8AdwAgAEEAdgBhAGkAbABhAGIAbABlACAAZgBvAHIAIABEAGUAYgB0ACAAUwBlAHIAdgBpAGMAZQAgAGYAbwByACAAdABoAGkAcwAgAHAAZQByAGkAbwBkALYAXAAiACAAJgBcAG4AIAAgACAAIAAgACAAIAAgACAAIAAgACAAIAAgACAAIAAgACAAIAAgACAAIAAgACAAXAAiAEQAUwBDAFIAIAAgACAAIAAgACAAIAAgACAAIAAgAJIhKABSAGUAcQB1AGkAcgBlAGQAKQAgAEQAZQBiAHQAIABTAGUAcgB2AGkAYwBlACAAQwBvAHYAZQByAGEAZwBlACAAUgBhAHQAaQBvACAAZgBvAHIAIAB0AGgAaQBzACAAcABlAHIAaQBvAGQAtgBcACIAIAAmAFwAbgAgACAAIAAgACAAIAAgACAAIAAgACAAIAAgACAAIAAgACAAIAAgACAAIAAgACAAIABcACIAUAByAGkAbgBjAGkAcABhAGwAIAAgACAAIAAgACAAkiEoAFIAZQBxAHUAaQByAGUAZAApACAAUAByAGkAbgBjAGkAcABhAGwAIABiAGEAbABhAG4AYwBlACAAZgBvAHIAIAB0AGgAaQBzACAAcABlAHIAaQBvAGQAtgBcACIAIAAmAFwAbgAgACAAIAAgACAAIAAgACAAIAAgACAAIAAgACAAIAAgACAAIAAgACAAIAAgACAAIABcACIASQBuAHQAZQByAGUAcwB0AFIAYQB0AGUAIAAgACAAkiEoAFIAZQBxAHUAaQByAGUAZAApACAASQBuAHQAZQByAGUAcwB0ACAAcgBhAHQAZQAgAGYAbwByACAAdABoAGkAcwAgAHAAZQByAGkAbwBkACAAKABlAGcALgAgAEEAUABSAC8ARABhAHkAcwAgAGkAbgAgAHQAaABpAHMAIAB5AGUAYQByACAAKgAgAEQAYQB5AHMAIABpAG4AIAB0AGgAaQBzACAAcABlAHIAaQBvAGQAKQ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gAyAC4AOQAwACAAIAAgACAAIAAgACAAIAAgAJIhPQBvAHoALgBJAG4AdABlAHIAZQBzAHQATABSAFYAuwMoACAANgA2ADYANgAuADMANwAsACAAMwAuADUAMAAsACAAOQAwADAAMAAwACwAIAAzACUALw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QAHIAaQBuAGMAaQBwAGEAbAApACwAXABuACAAIAAgACAAIAAgACAAIAAgACAAIAAgACAAIAAgACAAIAAgACAAIAAgACAAIAAgACAAIAAgACAASQBTAE8ATQBJAFQAVABFAEQAKAAgAEkAbgB0AGUAcgBlAHMAdABSAGEAdABl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MARgBBAEQAUwAgAG0AdQBzAHQAIABiAGUAIABhACAAcwBpAG4AZwBsAGUAIABuAHUAbQBiAGUAcgAgAGgAbwBsAGQAaQBuAGcAIABjAGEAcwBoACAAYQB2AGEAaQBsAGEAYgBsAGUAIABmAG8AcgAgAGQAZQBiAHQAIABzAGUAcgB2AGkAYwBlACAAZgBvAHIAIAB0AGgAaQBzACAAcABlAHIAaQBvAGQAXAAiADsAXABuACAAIAAgACAAIAAgACAAIAAgACAAIAAgACAAIAAgACAAIAAgACAAIAAgACAAIAAgACAAXAAiAEQAUwBDAFIAIABtAHUAcwB0ACAAYgBlACAAYQAgAHMAaQBuAGcAbABlACAAbgB1AG0AYgBlAHIAIABoAG8AbABkAGkAbgBnACAAZABlAGIAdAAgAHMAZQByAHYAaQBjAGUAIABjAG8AdgBlAHIAYQBnAGUAIAByAGEAdABpAG8AIABmAG8AcgAgAHQAaABpAHMAIABwAGUAcgBpAG8AZABcACIAOwBcAG4AIAAgACAAIAAgACAAIAAgACAAIAAgACAAIAAgACAAIAAgACAAIAAgACAAIAAgACAAIABcACIAUAByAGkAbgBjAGkAcABhAGwAIABtAHUAcwB0ACAAYgBlACAAYQAgAHMAaQBuAGcAbABlACAAbgB1AG0AYgBlAHIAIABoAG8AbABkAGkAbgBnACAAdABoAGkAcwAgAHAAZQByAGkAbwBkACcAcwAgAG8AcABlAG4AaQBuAGcAIABkAGUAYgB0ACAAYgBhAGwAYQBuAGMAZQBcACIAOwBcAG4AIAAgACAAIAAgACAAIAAgACAAIAAgACAAIAAgACAAIAAgACAAIAAgACAAIAAgACAAIABcACIASQBuAHQAZQByAGUAcwB0AFIAYQB0AGUAIABtAHUAcwB0ACAAYgBlACAAYQAgAHMAaQBuAGcAbABlACAAbgB1AG0AYgBlAHIAIABoAG8AbABkAGkAbgBnACAAdABoAGkAcwAgAHAAZQByAGkAbwBkACcAcwAgAGkAbgB0AGUAcgBlAHMAdAAgAHIAYQB0AGUAIAAoAEEAUABSAC8ARABhAHkAcwAgAGkAbgAgAHQAaABpAHMAIAB5AGUAYQByACAAKgAgAEQAYQB5AHMAIABpAG4AIAB0AGgAaQBzACAAcABlAHIAaQBvAGQAKQBcACIAfQAsAFwAbgAgACAAIAAgACAAIAAgACAARQByAHIAbwByAHMALAAgACAAIAAgACAAIAAgACAAIABWAFMAVABBAEMASwAoACAATgBPAFQAKAAgAEEATgBEACgAIABJAFMATgBVAE0AQgBFAFIAKAAgAEMARgBBAEQAUwApACwAIABDAE8ATABVAE0ATgBTACgAIABDAEYAQQBEAFMAKQAgAD0AIAAxACkAKQAsAFwAbgAgACAAIAAgACAAIAAgACAAIAAgACAAIAAgACAAIAAgACAAIAAgACAAIAAgACAAIAAgACAAIAAgACAAIAAgACAATgBPAFQAKAAgAEEATgBEACgAIABJAFMATgBVAE0AQgBFAFIAKAAgAEQAUwBDAFIAKQAsACAAQwBPAEwAVQBNAE4AUwAoACAARABTAEMAUgApACAAPQAgADEAKQApACwAXABuACAAIAAgACAAIAAgACAAIAAgACAAIAAgACAAIAAgACAAIAAgACAAIAAgACAAIAAgACAAIAAgACAAIAAgACAAIABOAE8AVAAoACAAQQBOAEQAKAAgAEkAUwBOAFUATQBCAEUAUgAoACAAUAByAGkAbgBjAGkAcABhAGwAKQAsACAAQwBPAEwAVQBNAE4AUwAoACAAUAByAGkAbgBjAGkAcABhAGwAKQAgAD0AIAAxACkAKQAsAFwAbgAgACAAIAAgACAAIAAgACAAIAAgACAAIAAgACAAIAAgACAAIAAgACAAIAAgACAAIAAgACAAIAAgACAAIAAgACAATgBPAFQAKAAgAEEATgBEACgAIABJAFMATgBVAE0AQgBFAFIAKAAgAEkAbgB0AGUAcgBlAHMAdABSAGEAdABlACkALAAgAEMATwBMAFUATQBOAFMAKAAgAEkAbgB0AGUAcgBlAHMAdABSAGEAdABlACkAIAA9ACAAMQApACkAXABuACAAIAAgACAAIAAgACAAIAAgACAAIAAgACAAIAAgACAAIAAgACAAIAAgACAAIAAgACkALABcAG4AIAAgACAAIAAgACAAIAAgAE0AZQBzAHMAYQBnAGUAcwAsACAAIAAgACAAIAAgACAARgBJAEwAVABFAFIAKAAgAEUAcgByAE0AcwBnAHMALAAgAEUAcgByAG8AcgBzACwAIABcACIAXAAiACkALABcAG4AIAAgACAAIAAvAC8AIAAgAFAAcgBvAGMAZQBkAHUAcgBlACAALQAgAHQAaABlACAAZgBpAHgAZQBkACAAcABvAGkAbgB0ACAAbwBmACAASQBuAHQAZQByAGUAcwB0ACAAPQAgACgAUAByAGkAbgBjAGkAcABhAGwAIAAtACAAUABhAHkAbQBlAG4AdAAgAC8AIAAyACkAIAAqACAAUgBhAHQAZQAgAHcAaQB0AGgAXABuACAAIAAgACAALwAvACAAIABQAGEAeQBtAGUAbgB0ACAAPQAgAE0ASQBOACgAIABEAGUAYgB0AFMAZQByAHYAaQBjAGUAIAAtACAASQBuAHQAZQByAGUAcwB0ACwAIABQAHIAaQBuAGMAaQBwAGEAbAApACwAIABzAG8AbAB2AGUAZAAgAGkAbgAgAGMAbABvAHMAZQBkACAAZgBvAHIAbQAuACAAVwBoAGUAcgBlACAAdABoAGUAXABuACAAIAAgACAALwAvACAAIABjAGEAcwBoACAAdwBvAHUAbABkACAAcgBlAHAAYQB5ACAAbQBvAHIAZQAgAHQAaABhAG4AIAB0AGgAZQAgAHAAcgBpAG4AYwBpAHAAYQBsACwAIAB0AGgAZQAgAHAAYQB5AG0AZQBuAHQAIABpAHMAIAB0AGgAZQAgAHAAcgBpAG4AYwBpAHAAYQBsACAAYQBuAGQAIABoAGEAbABmACAAYQBcAG4AIAAgACAAIAAvAC8AIAAgAHAAZQByAGkAbwBkACcAcwAgAGkAbgB0AGUAcgBlAHMAdAAgAGkAcwAgAGMAaABhAHIAZwBlAGQAIABvAG4AIABpAHQALgBcAG4AIAAgACAAIAAgACAAIAAgAEQAZQBiAHQAUwBlAHIAdgBpAGMAZQAsACAAIAAgACAAQwBGAEEARABTACAALwAgAEQAUwBDAFIALABcAG4AIAAgACAAIAAgACAAIAAgAEMAYQBwAHAAZQBkAD8ALAAgACAAIAAgACAAIAAgACAARABlAGIAdABTAGUAcgB2AGkAYwBlACAAPgA9ACAAUAByAGkAbgBjAGkAcABhAGwAIAAqACAAKAAgADEAIAArACAASQBuAHQAZQByAGUAcwB0AFIAYQB0AGUAIAAvACAAMgApACwAXABuACAAIAAgACAAIAAgACAAIABJAG4AdABlAHIAZQBzAHQALAAgACAAIAAgACAAIAAgAEkARgAoACAAQwBhAHAAcABlAGQAPwAsAFwAbgAgACAAIAAgACAAIAAgACAAIAAgACAAIAAgACAAIAAgACAAIAAgACAAIAAgACAAIAAgACAAIAAgAFAAcgBpAG4AYwBpAHAAYQBsACAAKgAgAEkAbgB0AGUAcgBlAHMAdABSAGEAdABlACAALwAgADIALABcAG4AIAAgACAAIAAgACAAIAAgACAAIAAgACAAIAAgACAAIAAgACAAIAAgACAAIAAgACAAIAAgACAAIABJAG4AdABlAHIAZQBzAHQAUgBhAHQAZQAgACoAIAAoACAAMgAgACoAIABQAHIAaQBuAGMAaQBwAGEAbAAgAC0AIABEAGUAYgB0AFMAZQByAHYAaQBjAGUAKQAgAC8AIAAoACAAMgAgAC0AIABJAG4AdABlAHIAZQBzAHQAUgBhAHQAZQApAFwAbgAgACAAIAAgACAAIAAgACAAIAAgACAAIAAgACAAIAAgACAAIAAgACAAIAAgACAAIAApACwAXABuACAAIAAgACAAIAAgACAAIABSAGUAcwB1AGwAdAAsACAAIAAgACAAIAAgACAAIAAgAE0AQQBYACgAIABJAG4AdABlAHIAZQBzAHQALAAgADA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CIAfQBdACwAIgBwAHIAbwBqAGUAYwB0AE4AYQBtAGUAcwAiADoAWwAiAG8AegAuAEEAYgBvAHUAdABEAGEAdABlAHMAuwMiACwAIgBvAHoALgBDAG8AdQBuAHQARABPAFcAuwMiACwAIgBvAHoALgBJAHMAQgBlAHQAdwBlAGUAbgC7AyIALAAiAG8AegAuAEkAcwBPAGMAYwB1AHIAcgBlAG4AYwBlAEQAYQB0AGUAuwMiACwAIgBvAHoALgBPAHYAZQByAEwAYQBwAEQAYQB5AHMAuwMiACwAIgBvAHoALgBQAGUAcgBpAG8AZABMAGEAYgBlAGwAuwMiACwAIgBvAHoALgBQAGUAcgBpAG8AZABzALsDIgAsACIAbwB6AC4AUwBjAGgAZQBkAHUAbABlAFIAYQB0AGUAcwC7AyIALAAiAG8AegAuAFMAYwBoAGUAZAB1AGwAZQBSAGEAdABlAHMAQgB5AEkAdABlAG0AcwC7AyIALAAiAG8AegAuAFMAYwBoAGUAZAB1AGwAZQBWAGEAbAB1AGUAcwC7AyIALAAiAG8AegAuAFMAYwBoAGUAZAB1AGwAZQBWAGEAbAB1AGUAcwBCAHkASQB0AGUAbQBzALsDIgAsACIAbwB6AC4AVABpAG0AZQBsAGkAbgBlALsDIgAsACIAbwB6AC4AQQBiAG8AdQB0AEUAcwBzAGUAbgB0AGkAYQBsAHMAuwMiACwAIgBvAHoALgBDAG8AdQBuAHQAQwC7AyIALAAiAG8AegAuAFMAdQBtAFIAbwB3AHMAuwMiACwAIgBvAHoALgBTAHUAbQBDAG8AbABzALsDIgAsACIAbwB6AC4AQQB2AGcAUgBvAHcAcwC7AyIALAAiAG8AegAuAEEAdgBnAEMAbwBsAHMAuwMiACwAIgBvAHoALgBNAGkAbgBSAG8AdwBzALsDIgAsACIAbwB6AC4ATQBpAG4AQwBvAGwAcwC7AyIALAAiAG8AegAuAE0AYQB4AFIAbwB3AHMAuwMiACwAIgBvAHoALgBNAGEAeABDAG8AbABzALsDIgAsACIAbwB6AC4AQwBvAHUAbgB0AEEAUgBvAHcAcwC7AyIALAAiAG8AegAuAEMAbwB1AG4AdABBAEMAbwBsAHMAuwMiACwAIgBvAHoALgBDAG8AdQBuAHQAUgBvAHcAcwC7AyIALAAiAG8AegAuAEMAbwB1AG4AdABDAG8AbABzALsDIgAsACIAbwB6AC4ASQBzAEIAZQB0AHcAZQBlAG4ARQC7AyIALAAiAG8AegAuAEkAcwBJAG4ATABpAHMAdAC7AyIALAAiAG8AegAuAFIAYQBuAGcAZQBUAG8ARABBAEUAuwMiACwAIgBvAHoALgBBAGIAbwB1AHQARgBpAG4AYQBuAGMAaQBhAGwAuwMiACwAIgBvAHoALgBDAG8AcgBrAHMAYwByAGUAdwC7AyIALAAiAG8AegAuAEMAbwByAGsAUwBjAHIAZQB3AFIAZQB2AGUAcgBzAGEAbAC7AyIALAAiAG8AegAuAEkAbgB0AE8AbgBJAG4AdAC7AyIALAAiAG8AegAuAEkAUgBSALsDIgAsACIAbwB6AC4ATQBvAHYAZQBtAGUAbgB0ALsDIgAsACIAbwB6AC4AUgBlAHYAZQByAHMAYQBsALsDIgAsACIAbwB6AC4AQwB1AG0AdQBsAGEAdABpAHYAZQC7AyIALAAiAG8AegAuAFIAbwBsAGwAaQBuAGcAQQB2AGcAuwMiACwAIgBvAHoALgBSAG8AbABsAGkAbgBnAE0AYQB4ALsDIgAsACIAbwB6AC4AUgBvAGwAbABpAG4AZwBNAGkAbgC7AyIALAAiAG8AegAuAFIAbwBsAGwAaQBuAGcAUwB1AG0AuwMiACwAIgBvAHoALgBTAHUAbQBDAG8AbgB0AGEAaQBuAHMAuwMiACwAIgBvAHoALgBTAHUAbQBQAGUAcgBpAG8AZABzALsDIgAsACIAbwB6AC4AQQBtAG8AcgB0AGkAcwBlALsDIgAsACIAbwB6AC4ATABhAGIAZQBsAEEAbQBvAHIAdABpAHMAZQC7AyIALAAiAG8AegAuAFMAdQBtAEEAbQBvAHIAdABpAHMAZQC7AyIALAAiAG8AegAuAEQAZQBwAHIAZQBjAGkAYQB0AGUAuwMiACwAIgBvAHoALgBMAGEAYgBlAGwARABlAHAAcgBlAGMAaQBhAHQAZQC7AyIALAAiAG8AegAuAEEAbABsAG8AYwBhAHQAZQC7AyIALAAiAG8AegAuAFAAZQByAGkAbwBkAEQAaQBmAGYAuwMiACwAIgBvAHoALgBTAEwATgC7AyIALAAiAG8AegAuAFMAWQBEALsDIgAsACIAbwB6AC4ARABCALsDIgAsACIAbwB6AC4ARABEAEIAuwMiACwAIgBvAHoALgBWAEQAQgC7AyIALAAiAG8AegAuAEEAbQBvAHIAdABpAHMAZQC7A0QAVgAiACwAIgBvAHoALgBDAG8AcgBrAHMAYwByAGUAdwC7A0QAVgAiACwAIgBvAHoALgBEAGUAcAByAGUAYwBpAGEAdABlALsDRABWACIALAAiAG8AegAuAFQAaQBtAGUAbABpAG4AZQBPAGYAZgBzAGUAdAC7AyIALAAiAG8AegAuAFQAaQBtAGUAbABpAG4AZQBQAG8AcwBpAHQAaQBvAG4AuwMiACwAIgBvAHoALgBGAGkAbAB0AGUAcgBDAG8AbgB0AGEAaQBuAHMAuwMiACwAIgBvAHoALgBSAGEAbgBnAGUAVABvAEQAQQC7AyIALAAiAG8AegAuAFAAZQByAGkAbwBkAFMAdABhAHIAdAC7AyIALAAiAG8AegAuAEEAYgBvAHUAdABSAGEAdABpAG8AcwC7AyIALAAiAG8AegAuAEMAdQByAHIAZQBuAHQAUgBhAHQAaQBvALsDIgAsACIAbwB6AC4AUQB1AGkAYwBrAFIAYQB0AGkAbwC7AyIALAAiAG8AegAuAEMAYQBzAGgAUgBhAHQAaQBvALsDIgAsACIAbwB6AC4ATwBwAGUAcgBhAHQAaQBuAGcAQwBhAHMAaABGAGwAbwB3AFIAYQB0AGkAbwC7AyIALAAiAG8AegAuAFIAZQBjAGUAaQB2AGEAYgBsAGUAcwBUAHUAcgBuAG8AdgBlAHIAUgBhAHQAaQBvALsDIgAsACIAbwB6AC4ASQBuAHYAZQBuAHQAbwByAHkAVAB1AHIAbgBvAHYAZQByAFIAYQB0AGkAbwC7AyIALAAiAG8AegAuAFcAbwByAGsAaQBuAGcAQwBhAHAAaQB0AGEAbABUAHUAcgBuAG8AdgBlAHIAUgBhAHQAaQBvALsDIgAsACIAbwB6AC4ARABlAGIAdABSAGEAdABpAG8AuwMiACwAIgBvAHoALgBEAFMAQwBSALsDIgAsACIAbwB6AC4ARABlAGIAdABUAG8AQwBhAHAAaQB0AGEAbABSAGEAdABpAG8AuwMiACwAIgBvAHoALgBFAHEAdQBpAHQAeQBNAHUAbAB0AGkAcABsAGkAZQByALsDIgAsACIAbwB6AC4ARABlAGIAdABUAG8ARQBxAHUAaQB0AHkAUgBhAHQAaQBvALsDIgAsACIAbwB6AC4ARABlAGIAdABUAG8AQQBzAHMAZQB0AFIAYQB0AGkAbwC7AyIALAAiAG8AegAuAEkAbgB0AGUAcgBlAHMAdABDAG8AdgBlAHIAYQBnAGUAUgBhAHQAaQBvALsDIgAsACIAbwB6AC4ARQBxAHUAaQB0AHkAUgBhAHQAaQBvALsDIgAsACIAbwB6AC4AQQBzAHMAZQB0AFQAdQByAG4AbwB2AGUAcgBSAGEAdABpAG8AuwMiACwAIgBvAHoALgBEAFMASQC7AyIALAAiAG8AegAuAE8AcABlAHIAYQB0AGkAbgBnAFIAYQB0AGkAbwC7AyIALAAiAG8AegAuAEcAcgBvAHMAcwBNAGEAcgBnAGkAbgC7AyIALAAiAG8AegAuAEUAQgBJAFQARABBAE0AYQByAGcAaQBuALsDIgAsACIAbwB6AC4ATwBwAGUAcgBhAHQAaQBuAGcATQBhAHIAZwBpAG4AuwMiACwAIgBvAHoALgBQAHIAZQB0AGEAeABNAGEAcgBnAGkAbgC7AyIALAAiAG8AegAuAE4AZQB0AFAAcgBvAGYAaQB0AE0AYQByAGcAaQBuALsDIgAsACIAbwB6AC4AQwBhAHMAaABGAGwAbwB3AE0AYQByAGcAaQBuALsDIgAsACIAbwB6AC4AUgBPAEEAuwMiACwAIgBvAHoALgBSAE8ARQC7AyIALAAiAG8AegAuAFIATwBJALsDIgAsACIAbwB6AC4AUgBPAEkAQwC7AyIALAAiAG8AegAuAFAAcgBpAGMAZQBFAGEAcgBuAGkAbgBnAHMAUgBhAHQAaQBvALsDIgAsACIAbwB6AC4AUAByAGkAYwBlAFQAbwBCAG8AbwBrAFIAYQB0AGkAbwC7AyIALAAiAG8AegAuAFAAcgBpAGMAZQBUAG8AUwBhAGwAZQBzAFIAYQB0AGkAbwC7AyIALAAiAG8AegAuAFAAcgBpAGMAZQBUAG8AQwBhAHMAaABSAGEAdABpAG8AuwMiACwAIgBvAHoALgBCAFYAUABTALsDIgAsACIAbwB6AC4AQwBBAFAARQBSAGEAdABpAG8AuwMiACwAIgBvAHoALgBEAFAAUgC7AyIALAAiAG8AegAuAEQAaQB2AGkAZABlAG4AZABZAGkAZQBsAGQAUgBhAHQAaQBvALsDIgAsACIAbwB6AC4ARQBQAFMAuwMiACwAIgBvAHoALgBSAGUAdABlAG4AdABpAG8AbgBSAGEAdABpAG8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wAZQBhAHMAZQBMAGkAYQBiAGkAbABpAHQAeQC7AyIALAAiAG8AegAuAEwAZQBhAHMAZQBSAGUAbQBlAGEAcwB1AHIAZQC7AyIALAAiAG8AegAuAEwAZQBhAHMAZQBTAGMAaABlAGQAdQBsAGUAuwMiACwAIgBvAHoALgBSAE8AVQBTAGMAaABlAGQAdQBsAGUAuwMiACwAIgBvAHoALgBGAGkAbgBhAG4AYwBpAGEAbABZAGUAYQByALsDIgAsACIAbwB6AC4AQQBtAG8AcgB0AGkAcwBlAEIAuwMiACwAIgBvAHoALgBEAGUAYgB0AFMAYwB1AGwAcAB0AEYAaQB4AGUAZAC7AyIALAAiAG8AegAuAEQAZQBiAHQAUwBjAHUAbABwAHQAVgBhAHIAaQBhAGIAbABlAEwAUgBWALsDIgAsACIAbwB6AC4ARABlAGIAdABTAGMAdQBsAHAAdABWAGEAcgBpAGEAYgBsAGUAuwMiACwAIgBvAHoALgBJAG4AdABlAHIAZQBzAHQATABSAFY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