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C5E2E38-D768-43F5-8346-A39F06CA7C63}" xr6:coauthVersionLast="47" xr6:coauthVersionMax="47" xr10:uidLastSave="{00000000-0000-0000-0000-000000000000}"/>
  <bookViews>
    <workbookView xWindow="-120" yWindow="-120" windowWidth="51840" windowHeight="2112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→20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row">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row">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row">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row">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→20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→20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→20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→=SUM(N(oz.IsOccurrenceDateλ(SEQUENCE(,90,""1/7/2026""), ""1/7/2026"", ""10/9/2026"", ""D"")))¶" &amp; "01             →=SUM(N(oz.IsOccurrenceDateλ(SEQUENCE(,90,""1/7/2026""), ""1/7/2026"", ""10/9/2026"", ""O"")))¶" &amp; "11             →=SUM(N(oz.IsOccurrenceDateλ(SEQUENCE(,90,""1/7/2026""), ""1/7/2026"", ""10/9/2026"",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→20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→=oz.OverLapDaysλ(""17/7/2026"", ""25/7/2026"", ""7/7/2026"", ""18/7/2026"")",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→=oz.Periodsλ(""31/7/2026"", ""15/9/2026"")¶" &amp; "-2             →=oz.Periodsλ(""15/9/2026"", ""31/7/2026"")¶" &amp; "-12            →=oz.Periodsλ(""15/7/2027"", ""16/7/2026"")¶" &amp; "-52            →=oz.Periodsλ(""15/7/2027"", ""16/7/2026"",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→20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→20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""1/7/2026""),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""1/7/2026""),  Timelineλ( ""1/7/2026"",,,FALSE),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"→=oz.ScheduleValuesλ(Timelineλ(""1/7/2026""), Timelineλ(""1/7/2026"",,,FALSE), {1;3}, {""1/7/2026""; ""15/8/2026""})",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6">oz.Amortiseλ!$A$1:$V$43</definedName>
    <definedName name="_xlnm.Print_Area" localSheetId="21">oz.Depreciateλ!$A$1:$V$65</definedName>
    <definedName name="_xlnm.Print_Area" localSheetId="7">oz.IsOccurrenceDateλ!$A$1:$V$39</definedName>
    <definedName name="_xlnm.Print_Area" localSheetId="18">oz.SumAmortiseλ!$A$1:$V$43</definedName>
    <definedName name="_xlnm.Print_Area" localSheetId="30">oz.SumPeriodsλ!$A$1:$V$38</definedName>
    <definedName name="_xlnm.Print_Area" localSheetId="31">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<sst xmlns="http://schemas.openxmlformats.org/spreadsheetml/2006/main" count="1897" uniqueCount="554">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</sst>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808080"/>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E4950"/>
      <name val="Aptos Narrow"/>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4">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8"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11" applyNumberFormat="1" applyFont="1" applyFill="1" applyProtection="1"/>
    <xf numFmtId="173" fontId="60" fillId="23" borderId="0" xfId="0" applyFont="1" applyBorder="1"/>
    <xf numFmtId="173" fontId="60" fillId="46" borderId="0" xfId="0" applyFont="1" applyFill="1" applyBorder="1"/>
    <xf numFmtId="14" fontId="60" fillId="46" borderId="0" xfId="0" applyNumberFormat="1" applyFont="1" applyFill="1" applyBorder="1"/>
    <xf numFmtId="14" fontId="60" fillId="23" borderId="0" xfId="0" applyNumberFormat="1" applyFont="1" applyBorder="1"/>
    <xf numFmtId="38" fontId="60" fillId="23" borderId="0" xfId="1" applyNumberFormat="1" applyFont="1" applyFill="1" applyBorder="1">
      <alignment horizontal="right" vertical="top"/>
    </xf>
    <xf numFmtId="14" fontId="60"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21"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6" applyFont="1" applyFill="1" applyAlignment="1"/>
    <xf numFmtId="0" fontId="55"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66" fillId="23" borderId="6" xfId="6" applyFont="1"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customProperty" Target="../customProperty19.bin"/><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customProperty" Target="../customProperty20.bin"/><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customProperty" Target="../customProperty21.bin"/><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customProperty" Target="../customProperty22.bin"/><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customProperty" Target="../customProperty23.bin"/><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 Id="rId2"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 Id="rId2"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customProperties>
    <customPr name="Description"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A$1" display="'oz.SumContains'!$A$1" xr:uid="{5C8DAB05-8B34-4E16-BE14-BDB67049DC49}"/>
    <hyperlink ref="A42" location="'oz.SumContains'!$A$29:$H$31" display="'oz.SumContains'!$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4F485E"/>
    <pageSetUpPr fitToPage="1"/>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6.5" x14ac:dyDescent="0.7">
      <c r="A1" s="295" t="s">
        <v>2</v>
      </c>
      <c r="B1" s="295"/>
      <c r="C1" s="295"/>
      <c r="D1" s="295"/>
      <c r="E1" s="295"/>
      <c r="F1" s="295"/>
      <c r="G1" s="295"/>
      <c r="H1" s="295"/>
      <c r="I1" s="295"/>
      <c r="J1" s="295"/>
      <c r="K1" s="295"/>
      <c r="L1" s="295"/>
      <c r="M1" s="295"/>
      <c r="N1" s="295"/>
      <c r="O1" s="295"/>
      <c r="P1" s="295"/>
      <c r="Q1" s="295"/>
      <c r="R1" s="295"/>
      <c r="S1" s="113"/>
      <c r="T1" s="113"/>
      <c r="U1" s="113"/>
      <c r="V1" s="113"/>
    </row>
    <row r="2" spans="1:22" x14ac:dyDescent="0.25">
      <c r="A2" s="296"/>
      <c r="B2" s="296"/>
      <c r="C2" s="296"/>
      <c r="D2" s="296"/>
      <c r="E2" s="296"/>
      <c r="F2" s="296"/>
      <c r="G2" s="296"/>
      <c r="H2" s="296"/>
      <c r="I2" s="296"/>
      <c r="J2" s="296"/>
      <c r="K2" s="296"/>
      <c r="L2" s="296"/>
      <c r="M2" s="296"/>
      <c r="N2" s="296"/>
      <c r="O2" s="296"/>
      <c r="P2" s="296"/>
      <c r="Q2" s="296"/>
      <c r="R2" s="296"/>
      <c r="S2" s="104"/>
      <c r="T2" s="104"/>
      <c r="U2" s="104"/>
      <c r="V2" s="104"/>
    </row>
    <row r="4" spans="1:22" ht="21" x14ac:dyDescent="0.25">
      <c r="A4" s="294" t="s">
        <v>3</v>
      </c>
      <c r="B4" s="294"/>
      <c r="C4" s="294"/>
      <c r="D4" s="294"/>
      <c r="E4" s="294"/>
      <c r="F4" s="294"/>
      <c r="G4" s="294"/>
      <c r="H4" s="294"/>
      <c r="I4" s="294"/>
      <c r="J4" s="294"/>
      <c r="K4" s="294"/>
      <c r="L4" s="294"/>
    </row>
    <row r="5" spans="1:22" x14ac:dyDescent="0.25">
      <c r="A5" s="293" t="s">
        <v>4</v>
      </c>
      <c r="B5" s="293"/>
      <c r="C5" s="293"/>
      <c r="D5" s="293"/>
      <c r="E5" s="293"/>
      <c r="F5" s="293"/>
      <c r="G5" s="293"/>
      <c r="H5" s="293"/>
      <c r="I5" s="293"/>
      <c r="J5" s="293"/>
      <c r="K5" s="293"/>
      <c r="L5" s="293"/>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6.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1"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46228.605671296296</v>
      </c>
      <c r="F53" s="10" t="s">
        <v>24</v>
      </c>
      <c r="G53" s="10" t="s">
        <v>24</v>
      </c>
      <c r="H53" s="10"/>
      <c r="I53" s="10"/>
      <c r="J53" s="10" t="s">
        <v>24</v>
      </c>
      <c r="K53" s="10"/>
      <c r="L53" s="10"/>
    </row>
    <row r="54" spans="1:12" x14ac:dyDescent="0.25">
      <c r="A54" s="3" t="s">
        <v>56</v>
      </c>
      <c r="B54" s="3" t="s">
        <v>66</v>
      </c>
      <c r="C54" s="3"/>
      <c r="D54" s="3">
        <v>10</v>
      </c>
      <c r="E54" s="47">
        <v>46228.605613425927</v>
      </c>
      <c r="F54" s="10" t="s">
        <v>24</v>
      </c>
      <c r="G54" s="10" t="s">
        <v>24</v>
      </c>
      <c r="H54" s="10"/>
      <c r="I54" s="10"/>
      <c r="J54" s="10" t="s">
        <v>24</v>
      </c>
      <c r="K54" s="10"/>
      <c r="L54" s="10"/>
    </row>
    <row r="55" spans="1:12" x14ac:dyDescent="0.25">
      <c r="A55" s="3" t="s">
        <v>56</v>
      </c>
      <c r="B55" s="3" t="s">
        <v>67</v>
      </c>
      <c r="C55" s="16"/>
      <c r="D55" s="3">
        <v>10</v>
      </c>
      <c r="E55" s="48">
        <v>46267</v>
      </c>
      <c r="F55" s="10" t="s">
        <v>24</v>
      </c>
      <c r="G55" s="10" t="s">
        <v>24</v>
      </c>
      <c r="H55" s="10"/>
      <c r="I55" s="10"/>
      <c r="J55" s="10" t="s">
        <v>24</v>
      </c>
      <c r="K55" s="10"/>
      <c r="L55" s="10"/>
    </row>
    <row r="56" spans="1:12" x14ac:dyDescent="0.25">
      <c r="A56" s="3" t="s">
        <v>56</v>
      </c>
      <c r="B56" s="3" t="s">
        <v>68</v>
      </c>
      <c r="C56" s="3"/>
      <c r="D56" s="3">
        <v>11</v>
      </c>
      <c r="E56" s="49">
        <v>46228.605752314812</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pageSetup paperSize="9" scale="67" fitToHeight="0" orientation="landscape" horizontalDpi="0" verticalDpi="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customProperties>
    <customPr name="Description" r:id="rId2"/>
  </customProperties>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selection sqref="A1:P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=SUM(N(oz.IsOccurrenceDateλ(SEQUENCE(,90,"1/7/2026"), "1/7/2026", "10/9/2026", "D")))</v>
      </c>
    </row>
    <row r="27" spans="1:372" x14ac:dyDescent="0.25">
      <c r="A27" t="str">
        <v>01</v>
      </c>
      <c r="B27" t="str">
        <v>=SUM(N(oz.IsOccurrenceDateλ(SEQUENCE(,90,"1/7/2026"), "1/7/2026", "10/9/2026", "O")))</v>
      </c>
    </row>
    <row r="28" spans="1:372" x14ac:dyDescent="0.25">
      <c r="A28" t="str">
        <v>11</v>
      </c>
      <c r="B28"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customProperties>
    <customPr name="Description" r:id="rId2"/>
  </customProperties>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=oz.Periodsλ("31/7/2026", "15/9/2026")</v>
      </c>
    </row>
    <row r="18" spans="1:4" x14ac:dyDescent="0.25">
      <c r="A18" t="str">
        <v>-2</v>
      </c>
      <c r="B18" t="str">
        <v>=oz.Periodsλ("15/9/2026", "31/7/2026")</v>
      </c>
    </row>
    <row r="19" spans="1:4" x14ac:dyDescent="0.25">
      <c r="A19" t="str">
        <v>-12</v>
      </c>
      <c r="B19" t="str">
        <v>=oz.Periodsλ("15/7/2027", "16/7/2026")</v>
      </c>
    </row>
    <row r="20" spans="1:4" x14ac:dyDescent="0.25">
      <c r="A20" t="str">
        <v>-52</v>
      </c>
      <c r="B20"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customProperties>
    <customPr name="Description" r:id="rId2"/>
  </customProperties>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customProperties>
    <customPr name="Description" r:id="rId2"/>
  </customProperties>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"1/7/2026"), UNIQUE( tblRates(Unit)),</v>
      </c>
    </row>
    <row r="20" spans="1:20" x14ac:dyDescent="0.25">
      <c r="A20" t="str">
        <v/>
      </c>
      <c r="B20" t="str">
        <v>tblRates[Unit], tblRates[Rent], tblRates[Effective])</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customProperties>
    <customPr name="Description" r:id="rId2"/>
  </customProperties>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customProperties>
    <customPr name="Description" r:id="rId2"/>
  </customProperties>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"1/7/2026"), 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customProperties>
    <customPr name="Description"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customProperties>
    <customPr name="Description" r:id="rId2"/>
  </customProperties>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selection sqref="A1:P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customProperties>
    <customPr name="Description" r:id="rId2"/>
  </customProperties>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selection sqref="A1:Q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29">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differs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DisposalCosts</v>
      </c>
      <c r="B20" t="str">
        <v>(Optional: Default = 0) The book values of each asset after fully depreciated.</v>
      </c>
      <c r="K20" s="319"/>
      <c r="L20" s="319"/>
      <c r="M20" s="319"/>
      <c r="N20" s="319"/>
      <c r="O20" s="319"/>
      <c r="P20" s="319"/>
      <c r="Q20" s="319"/>
      <c r="R20" s="319"/>
    </row>
    <row r="21" spans="1:18" x14ac:dyDescent="0.25">
      <c r="A21" t="str">
        <v>Methods</v>
      </c>
      <c r="B21" t="str">
        <v>(Optional: Default = SLN) The desired depreciation method. Must be one of these method codes:</v>
      </c>
      <c r="K21" s="319"/>
      <c r="L21" s="319"/>
      <c r="M21" s="319"/>
      <c r="N21" s="319"/>
      <c r="O21" s="319"/>
      <c r="P21" s="319"/>
      <c r="Q21" s="319"/>
      <c r="R21" s="319"/>
    </row>
    <row r="22" spans="1:18" x14ac:dyDescent="0.25">
      <c r="A22" t="str">
        <v/>
      </c>
      <c r="B22" t="str">
        <v>SLN=Straight Line Depreciation</v>
      </c>
      <c r="K22" s="319"/>
      <c r="L22" s="319"/>
      <c r="M22" s="319"/>
      <c r="N22" s="319"/>
      <c r="O22" s="319"/>
      <c r="P22" s="319"/>
      <c r="Q22" s="319"/>
      <c r="R22" s="319"/>
    </row>
    <row r="23" spans="1:18" x14ac:dyDescent="0.25">
      <c r="A23" t="str">
        <v/>
      </c>
      <c r="B23" t="str">
        <v>SYD=Sum of Year's Digits</v>
      </c>
      <c r="K23" s="320" t="s">
        <v>335</v>
      </c>
      <c r="L23" s="320"/>
      <c r="M23" s="320"/>
      <c r="N23" s="320"/>
      <c r="O23" s="320"/>
      <c r="P23" s="320"/>
      <c r="Q23" s="320"/>
      <c r="R23" s="320"/>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customProperties>
    <customPr name="Description" r:id="rId2"/>
  </customProperties>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customProperties>
    <customPr name="Description" r:id="rId2"/>
  </customProperties>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customProperties>
    <customPr name="Description" r:id="rId2"/>
  </customProperties>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selection sqref="A1:Q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customProperties>
    <customPr name="Description" r:id="rId2"/>
  </customProperties>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selection sqref="A1:P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customProperties>
    <customPr name="Description" r:id="rId2"/>
  </customProperties>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customProperties>
    <customPr name="Description" r:id="rId2"/>
  </customProperties>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customProperties>
    <customPr name="Description" r:id="rId2"/>
  </customProperties>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213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213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213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213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213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1">
    <mergeCell ref="A1:K1"/>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vAHoAtgBcACIAIAAmAFwAbgAgACAAIAAgACAAIAAgACAAXAAiAFYAZQByAHMAaQBvAG4AOgAgACAAIAAgACAAIAAgACAAIAAgACAAIAAgACAAIACSITEAOQAgAEEAdQBn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FvAHoALgBTAGMAaABlAGQAdQBsAGUAUgBhAHQAZQBzAEIAeQBJAHQAZQBtAHMAuwMoACAAVABpAG0AZQBsAGkAbgBlALsDKAAgAFwAIgBcACIAMQAvADcALwAyADAAMgA2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YAYQBsAHUAZQBzAEIAeQBJAHQAZQBtAHMAuwMoACAAVABpAG0AZQBsAGkAbgBlALsDKAAgAFwAIgBcACIAMQAvADcALwAyADAAMgA2AFwAIgBcACIAKQAsACAAIABUAGkAbQBlAGwAaQBuAGUAuwMoACAAXAAiAFwAIgAxAC8ANwAvADIAMAAyADY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wB6AHoAaQB0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MgAgAG0AbwAsACAAcwB0AGEAcgB0AHMAIAAgAJIhPQBvAHoALgBUAGkAbQBlAGwAaQBuAGUAuwMoAFQATwBEAEEAWQAoACkAKQC2AFwAIgAgACYAXABuACAAIAAgACAAIAAgACAAIAAgACAAIAAgACAAIAAgACAAIAAgACAAIAAgACAAIAAgACAAIAAgACAAXAAiADEAMgAgAHEAdAByACwAIABlAG4AZABzACAAIAAgAJIhPQBvAHo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QA5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yADAAIABBAHUAZw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IABcAG4AIAAgACAAIAAgACAAIAAgACAAIAAgACAAIAAgACAAIAAgACAAIAAgACAAIAAgACAAIAAgACAAIAAgACAAIAAgACAAIAAgACAAIAAgACAAIAAgACAAIABcACIAUAByAGkAbQBlAEMAbwBzAHQAuwMgACAAIAAgACAAIA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gAw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MgAuADYAMwAgACAAIAAgACAAIAAgACAAIAAgAJIhPQBvAHo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RABhAHQAZQBzACAAIAAgACAAIAAgACAAIAAgACAAkiE9AEUARABBAFQARQAoAFwAIgBcACIAMQAvADcALwAyADAAMgA2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UAJQAgACAAIAAgACAAIAAgACAAIAAgACAAIACSIT0AbwB6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tADEAMAAwACwALQAxADEAMAAsAC0AMQAzADAAIACSIT0AbwB6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gACAAIAAgACAAIAAgACAAIAAgAJIhPQBvAHo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xAC4ANQAsADIALAAzACwANAAgACAAIAAgAJIhPQBvAHo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yADAAIABBAHUAZwAgADIAMAAyADY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zACwAIAAwADcAIAAgACAAIAAgACAAIAAgACAAkiE9AG8Ae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EAHAAUAAsACAAIAAgACAAIAAgACAAIAAgACAAIAAgACAAIAAgACAAUwBlAGMAbwBuAGQAUABlAHIAaQBvAGQAIAAtACAARgBpAHIAcwB0AFAAZQByAGkAbwBkACwAIAAgACAAIAAgACAAIAAgACAAIAAgACAAIAAgACAAIAAgAC8ALwBEAGEAeQBzACAAUABlAHIAIABQAGUAcgBpAG8AZABcAG4AIAAgACAAIAAgACAAIAAgAEwAYQBzAHQARwBhAHAALAAgACAAIAAgACAAIAAgACAAIAAgACAAIABNAEEAWAAoACAAVABpAG0AZQBsAGkAbgBlACkAIAAtACAASQBOAEQARQBYACgAIABUAGkAbQBlAGwAaQBuAGUALAAgAEMATwBVAE4AVABBACgAIABUAGkAbQBlAGwAaQBuAGUAKQAgAC0AIAAxACkALABcAG4AIAAgACAAIAAgACAAIAAgAFMAdQBiAE0AbwBuAHQAaABsAHkAPwAsACAAIAAgACAAIAAgACAAIABEAHAAUAAgADwAIAAyADgALAAgACAAIAAgACAAIAAgACAAIAAgACAAIAAgACAAIAAgACAAIAAgACAAIAAgACAAIAAgACAAIAAgACAAIAAgACAAIAAgACAALwAvAE4AbwAgAG0AbwBuAHQAaAAgAGkAcwAgAHMAaABvAHIAdABlAHIAXABuACAAIAAgACAAIAAgACAAIABNAHAAUAAsACAAIAAgACAAIAAgACAAIAAgACAAIAAgACAAIAAgACAATQBBAFgAKAAgAEAAUgBPAFUATgBEACgAIABEAHAAUAAgAC8AIABBAEQAcABNACwAIAAwACkALAAgADEAKQAsACAAIAAgACAAIAAgACAAIAAgACAAIAAgAC8ALwBNAG8AbgB0AGgAcwAgAFAAZQByACAAUABlAHIAaQBvAGQALAAgAG4AZQB2AGUAcgAgAG4AbwB1AGcAaAB0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LwAvACAAIABSAG8AdwBzACAAMgAgAGEAbgBkACAANQAgAGEAcgBlACAAYgBhAGwAYQBuAGMAZQBzACAAcgBhAHQAaABlAHIAIAB0AGgAYQBuACAAZgBsAG8AdwBzADsAIABhACAAYgBhAGwAYQBuAGMAZQAgAGkAcwAgAGMAYQByAHIAaQBlAGQAIABpAG4AdABvAFwAbgAgACAAIAAgACAAIAAgACAAIAAgACAAIAAgACAAIAAgAC8ALwAgACAAdABoAGUAIABwAGUAcgBpAG8AZAAgAGkAdAAgAGkAcwAgAGQAYQB0AGUAZAAgAGkAbgAgAGEAbgBkACAAbgBvAHcAaABlAHIAZQAgAGUAbABzAGUALAAgAHcAaABpAGMAaAAgAGkAcwAgAHQAaABlACAAcwBhAG0AZQAgAHQAcgBlAGEAdABtAGUAbgB0AFwAbgAgACAAIAAgACAAIAAgACAAIAAgACAAIAAgACAAIAAgAC8ALwAgACAARABlAHAAcgBlAGMAaQBhAHQAZQC7AyAAZwBpAHYAZQBzACAAaQB0AHMAIABvAHcAbgAgAG8AcABlAG4AaQBuAGcAIABiAGEAbABhAG4AYwBlACAAcgBvAHcALgBcAG4AIAAgACAAIAAgACAAIAAgACAAIAAgACAAIAAgACAAIAAgACAAIAAgAE0AbwBuAHQAaABTAHQAYQByAHQAcwAsACAAIAAgACAAIAAgACAAIABFAEQAQQBUAEUAKAAgAFMAdABhAHIAdABEAGEAdABlACwAIABTAEUAUQBVAEUATgBDAEUAKAAgACwAIABQAGUAcgBpAG8AZABzACwAIAAwACkAKQAsAFwAbgAgACAAIAAgACAAIAAgACAAIAAgACAAIAAgACAAIAAgACAAIAAgACAAQgB5AEQAYQB0AGUALAAgACAAIAAgACAAIAAgACAAIAAgACAAIAAgAE0AQQBLAEUAQQBSAFIAQQBZACgAIABSAE8AVwBTACgAIABBAG0AbwByAHQAaQBzAGEAdABpAG8AbgBTAGMAaABlAGQAKQAsACAAQwBPAFUATgBUAEEAKAAgAFQAaQBtAGUAbABpAG4AZQApACwAXABuACAAIAAgACAAIAAgACAAIAAgACAAIAAgACAAIAAgACAAIAAgACAAIAAgACAAIAAgACAAIAAgACAAIAAgACAAIAAgACAAIAAgACAAIAAgACAAIAAgACAAIABMAEEATQBCAEQAQQAoACAAUgAsACAAQwAsAFwAbgAgACAAIAAgACAAIAAgACAAIAAgACAAIAAgACAAIAAgACAAIAAgACAAIAAgACAAIAAgACAAIAAgACAAIAAgACAAIAAgACAAIAAgACAAIAAgACAAIAAgACAAIAAgACAAIABMAEUAVAAoACAAUABlAHIAaQBvAGQATwBwAGUAbgBzACwAIAAgACAASQBOAEQARQBYACgAIABUAGkAbQBlAGwAaQBuAGUALAAgAEMAKQAsAFwAbgAgACAAIAAgACAAIAAgACAAIAAgACAAIAAgACAAIAAgACAAIAAgACAAIAAgACAAIAAgACAAIAAgACAAIAAgACAAIAAgACAAIAAgACAAIAAgACAAIAAgACAAIAAgACAAIAAvAC8AIAAgAEEAIABwAGUAcgBpAG8AZAAgAGUAbgBkAHMAIAB3AGgAZQByAGUAIAB0AGgAZQAgAG4AZQB4AHQAIABvAG4AZQAgAG8AcABlAG4AcwAuACAATwBuAGwAeQAgAHQAaABlACAAbABhAHMAdABcAG4AIAAgACAAIAAgACAAIAAgACAAIAAgACAAIAAgACAAIAAgACAAIAAgACAAIAAgACAAIAAgACAAIAAgACAAIAAgACAAIAAgACAAIAAgACAAIAAgACAAIAAgACAAIAAgACAALwAvACAAIABoAGEAcwAgAG4AbwAgAHMAdQBjAGMAZQBzAHMAbwByACAAdABvACAAYQBzAGsALAAgAHMAbwAgAGkAdAAgAHIAdQBuAHMAIABvAG4AIABhAHMAIABmAGEAcgAgAGEAcwAgAHQAaABlAFwAbgAgACAAIAAgACAAIAAgACAAIAAgACAAIAAgACAAIAAgACAAIAAgACAAIAAgACAAIAAgACAAIAAgACAAIAAgACAAIAAgACAAIAAgACAAIAAgACAAIAAgACAAIAAgACAAIAAvAC8AIAAgAHAAZQByAGkAbwBkACAAYgBlAGYAbwByAGUAIABpAHQAIABkAGkAZAAuAFwAbgAgACAAIAAgACAAIAAgACAAIAAgACAAIAAgACAAIAAgACAAIAAgACAAIAAgACAAIAAgACAAIAAgACAAIAAgACAAIAAgACAAIAAgACAAIAAgACAAIAAgACAAIAAgACAAIAAgACAAIAAgACAAUABlAHIAaQBvAGQAUwBoAHUAdAAsACAAIAAgACAASQBGACgAIABDACAAPQAgAEMATwBVAE4AVABBACgAIABUAGkAbQBlAGwAaQBuAGUAKQAsAFwAbgAgACAAIAAgACAAIAAgACAAIAAgACAAIAAgACAAIAAgACAAIAAgACAAIAAgACAAIAAgACAAIAAgACAAIAAgACAAIAAgACAAIAAgACAAIAAgACAAIAAgACAAIAAgACAAIAAgACAAIAAgACAAIAAgACAAIAAgACAAIAAgACAAIAAgACAAIAAgACAAIAAgACAAIABQAGUAcgBpAG8AZABPAHAAZQBuAHMAIAArACAATABhAHMAdABHAGEAcAAsAFwAbgAgACAAIAAgACAAIAAgACAAIAAgACAAIAAgACAAIAAgACAAIAAgACAAIAAgACAAIAAgACAAIAAgACAAIAAgACAAIAAgACAAIAAgACAAIAAgACAAIAAgACAAIAAgACAAIAAgACAAIAAgACAAIAAgACAAIAAgACAAIAAgACAAIAAgACAAIAAgACAAIAAgACAAIABJAE4ARABFAFgAKAAgAFQAaQBtAGUAbABpAG4AZQAsACAAQwAgACsAIAAxACkAKQAsAFwAbgAgACAAIAAgACAAIAAgACAAIAAgACAAIAAgACAAIAAgACAAIAAgACAAIAAgACAAIAAgACAAIAAgACAAIAAgACAAIAAgACAAIAAgACAAIAAgACAAIAAgACAAIAAgACAAIAAgACAAIAAgAFMAVQBNACgAIABDAEgATwBPAFMARQBSAE8AVwBTACgAIABBAG0AbwByAHQAaQBzAGEAdABpAG8AbgBTAGMAaABlAGQALAAgAFIAKQBcAG4AIAAgACAAIAAgACAAIAAgACAAIAAgACAAIAAgACAAIAAgACAAIAAgACAAIAAgACAAIAAgACAAIAAgACAAIAAgACAAIAAgACAAIAAgACAAIAAgACAAIAAgACAAIAAgACAAIAAgACAAIAAgACAAIAAgACAAKgAgACgAIABNAG8AbgB0AGgAUwB0AGEAcgB0AHMAIAA+AD0AIABQAGUAcgBpAG8AZABPAHAAZQBuAHMAKQBcAG4AIAAgACAAIAAgACAAIAAgACAAIAAgACAAIAAgACAAIAAgACAAIAAgACAAIAAgACAAIAAgACAAIAAgACAAIAAgACAAIAAgACAAIAAgACAAIAAgACAAIAAgACAAIAAgACAAIAAgACAAIAAgACAAIAAgACAAKgAgACgAIABNAG8AbgB0AGgAUwB0AGEAcgB0AHMAIAA8ACAAUABlAHIAaQBvAGQAUwBoAHUAdAApACkAKQApACkALABcAG4AIAAgACAAIAAgACAAIAAgACAAIAAgACAAIAAgACAAIAAgACAAIAAgAE4AZQB3AEIAbABvAGMAawAsACAAIAAgACAAIAAgACAAIAAgACAAIABJAEYAKAAgAFMAdQBiAE0AbwBuAHQAaABsAHkAPwAsAFwAbgAgACAAIAAgACAAIAAgACAAIAAgACAAIAAgACAAIAAgACAAIAAgACAAIAAgACAAIAAgACAAIAAgACAAIAAgACAAIAAgACAAIAAgACAAIAAgACAAIAAgACAAQgB5AEQAYQB0AGUALABcAG4AIAAgACAAIAAgACAAIAAgACAAIAAgACAAIAAgACAAIAAgACAAIAAgACAAIAAgACAAIAAgACAAIAAgACAAIAAgACAAIAAgACAAIAAgACAAIAAgACAAIAAgAFQAaQBtAGUAbABpAG4AZQBQAG8AcwBpAHQAaQBvAG4AuwMoAEEAbQBvAHIAdABpAHMAYQB0AGkAbwBuAFMAYwBoAGUAZAAsACAAVABpAG0AZQBsAGkAbgBlACwAIABPAGYAZgBzAGUAdAAp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wB6AHoAaQB0ACAAtgBcACIAIAAmACAAXABuACAAIAAgACAAIAAgACAAIAAgACAAIAAgACAAIAAgACAAIAAgACAAIAAgACAAIAAgACAAIAAgACAAXAAiAFYARQBSAFMASQBPAE4AOgAgACAAIAAgACAAIAAgAJIhMgAw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KQAsAFwAbgAgACAAIAAgACAAIAAgACAATABpAGYAZQBNAGUAcwBzAGEAZwBlACwAIAAgACAAIABcACIATABpAGYAZQBJAG4AWQBlAGEAcgBzACAAbQB1AHMAdAAgAGIAZQAgAGE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HAGEAcAAsACAAIAAgACAAIAAgACAAIABNAEEAWAAoACAAVABpAG0AZQBsAGkAbgBlACkAIAAtACAASQBOAEQARQBYACgAIABUAGkAbQBlAGwAaQBuAGUALAAgAFQAaQBtAGUAbABpAG4AZQBDAG8AbABzACAALQAgADEAKQAsAFwAbgAgACAAIAAgACAAIAAgACAATABhAHMAdABFAG4AZAAsACAAIAAgACAAIAAgACAAIABJAEYAKAAgAFMAdQBiAE0AbwBuAHQAaABsAHkAPwAsACAATQBBAFgAKAAgAFQAaQBtAGUAbABpAG4AZQApACAAKwAgAEwAYQBzAHQARwBhAHAALAAgAEUARABBAFQARQAoACAATQBBAFgAKAAgAFQAaQBtAGUAbABpAG4AZQApACwAIABNAHAAUA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AAyAC4AOQAwACwANwAyAC4AMA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LAAgAE4AbwBfAFMAdwBpAHQAYwBo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VABpAG0AZQBsAGkAbgBlAE8AZgBmAHMAZQB0ALsDKABcACIAXAAiADEANQAvADgALwAyADAAMgA2AFwAIgBcACIALAAgAEUARABBAFQARQAoAFwAIgBcACIAMQAvADcALwAyADAAMgA2AFwAIgBcACIALAAgAFMARQBRAFUARQBOAEMARQAoACAALAAgADEAMgAsACAAMAApACkAKQC2AFwAIgAgACYAXABuACAAIAAgACAAIAAgACAAIAAgACAAIAAgACAAIAAgACAAIAAgACAAIAAgACAAIAAgACAAIAAgACAAXAAiAC0AMQAxACAAIAAgACAAIAAgACAAIAAgACAAIAAgAJIhPQBvAHoALgBUAGkAbQBlAGwAaQBuAGUATwBmAGYAcwBlAHQAuwMoAFwAIgBcACIAMQA1AC8AOAAvADIAMAAyADUAXAAiAFwAIgAsACAARQBEAEEAVABFACgAXAAiAFwAIgAxAC8ANw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QAgAEEAdQBnACAAMgAwADIANgC2AFwAIgAgACYAXABuACAAIAAgACAAIAAgACAAIABcACIAUgBlAHAAbwBzAGkAdABvAHIAeQA6ACAAIAAgACAAIAAgACAAIAAgACAAIAAgACAAIAAgACAAIAAgAJIhaAB0AHQAcABzADoALwAvAGcAaQB0AGgAdQBiAC4AYwBvAG0ALwByAHkAYQBuAGQAdQBnAHUAaQBkAC8ATwB6AHoAaQB0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AA3ADUAIAAgACAAIAAgACAAIAAgACAAIACSIT0AbwB6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IAIAAgACAAIAAgACAAIAAgACAAIAAgACAAkiE9AG8Ae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AAuADMANQA4ADcAMQAgACAAIAAgACAAIAAgACAAIAAgACAAIACSIT0AbwB6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EALgA3ADYANAA3ADEAIAAgACAAIAAgACAAIACSIT0AbwB6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gALgA0ADYAMQA1ADMAOAAgACAAIAAgACAAIAAgACAAIAAgACAAkiE9AG8Ae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5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wB6ACAAaQBzACAAYQBzAHMAdQBtAGUAZAAgAHQAbwAgAGIAZQAgAHQAaABlACAAbQBvAGQAdQBsAGUAJwBzACAAbgBhAG0AZQApALYAXAAiACAAJgBcAG4AIAAgACAAIAAgACAAIAAgACAAIAAgACAAIAAgACAAIAAgACAAIAAgACAAIAAgACAAXAAiADYALgAwACAAIAAgACAAIAAgACAAIAAgACAAIAAgACAAIAAgAJIhPQBvAHo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IAAgACAAIAAgACAAIAAgACAAIAAgACAAIACSIT0AbwB6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uADQAOQA4ADcAMwAgACAAIAAgACAAIAAgACAAIAAgACAAIAAgAJIhPQBvAHo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5ADQANAA0ADQANAAgACAAIAAgACAAIAAgACAAIAAgACAAkiE9AG8Ae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yAHgAIAAgACAAIAAgACAAIAAgACAAIAAgAJIhPQBvAHo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4AOAA5ADQAOQAgAGQAYQB5AHMAIAAgACAAIAAgACAAIACSIT0AbwB6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OQAlACAAIAAgACAAIAAgACAAIAAgACAAIAAgACAAIAAgACAAkiE9AG8Ae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gAxAC4ANwA0ADQAOAAlACAAIAAgACAAIAAgACAAkiE9AG8Ae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lACAAIAAgACAAIAAgACAAIAAgACAAIAAgAJIhPQBvAHo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YAJQAgACAAIAAgACAAIAAgACAAIAAgACAAIACSIT0AbwB6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wAC4AOAAlACAAIAAgACAAIAAgACAAIAAgACAAkiE9AG8Ae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MwAuADYAMgAxADMAJQAgACAAIAAgACAAIAAgACAAIAAgACAAkiE9AG8Ae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Q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4AMAAgACAAIAAgACAAIAAgACAAIAAgACAAIAAgACAAIAAgAJIhPQBvAHo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UANQAgACAAIAAgACAAIAAgACAAIAAgACAAIAAgACAAIACSIT0AbwB6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CAAIAAgACAAkiE9AG8Ae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CAAIAAgACAAkiE9AG8Ae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AAgACAAIAAgACAAIAAgACAAIAAgACAAIAAgAJIhPQBvAHo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NQAlACAAIAAgACAAIAAgACAAIAAgACAAIAAgAJIhPQBvAHo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LgA2ADYANgA3ACUAIAAgACAAIAAgACAAIAAgAJIhPQBvAHo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LgA5ADAAOQA1ADQAOAAgACAAIAAgACAAIAAgACAAIAAgACAAkiE9AG8Ae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DgAOQAuADkAJQAgACAAIAAgACAAIAAgACAAIAAgACAAIAAgAJIhPQBvAHo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xADk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wB6AHoAaQB0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wB6AC4AQQBiAG8AdQB0AEQAYQB0AGUAcwC7AyIALAAiAG8AegAuAEMAbwB1AG4AdABEAE8AVwC7AyIALAAiAG8AegAuAEkAcwBCAGUAdAB3AGUAZQBuALsDIgAsACIAbwB6AC4ASQBzAE8AYwBjAHUAcgByAGUAbgBjAGUARABhAHQAZQC7AyIALAAiAG8AegAuAE8AdgBlAHIATABhAHAARABhAHkAcwC7AyIALAAiAG8AegAuAFAAZQByAGkAbwBkAEwAYQBiAGUAbAC7AyIALAAiAG8AegAuAFAAZQByAGkAbwBkAHMAuwMiACwAIgBvAHoALgBTAGMAaABlAGQAdQBsAGUAUgBhAHQAZQBzALsDIgAsACIAbwB6AC4AUwBjAGgAZQBkAHUAbABlAFIAYQB0AGUAcwBCAHkASQB0AGUAbQBzALsDIgAsACIAbwB6AC4AUwBjAGgAZQBkAHUAbABlAFYAYQBsAHUAZQBzALsDIgAsACIAbwB6AC4AUwBjAGgAZQBkAHUAbABlAFYAYQBsAHUAZQBzAEIAeQBJAHQAZQBtAHMAuwMiACwAIgBvAHoALgBUAGkAbQBlAGwAaQBuAGUAuwMiACwAIgBvAHoALgBBAGIAbwB1AHQARQBzAHMAZQBuAHQAaQBhAGwAcwC7AyIALAAiAG8AegAuAEMAbwB1AG4AdABDALsDIgAsACIAbwB6AC4AUwB1AG0AUgBvAHcAcwC7AyIALAAiAG8AegAuAFMAdQBtAEMAbwBsAHMAuwMiACwAIgBvAHoALgBBAHYAZwBSAG8AdwBzALsDIgAsACIAbwB6AC4AQQB2AGcAQwBvAGwAcwC7AyIALAAiAG8AegAuAE0AaQBuAFIAbwB3AHMAuwMiACwAIgBvAHoALgBNAGkAbgBDAG8AbABzALsDIgAsACIAbwB6AC4ATQBhAHgAUgBvAHcAcwC7AyIALAAiAG8AegAuAE0AYQB4AEMAbwBsAHMAuwMiACwAIgBvAHoALgBDAG8AdQBuAHQAQQBSAG8AdwBzALsDIgAsACIAbwB6AC4AQwBvAHUAbgB0AEEAQwBvAGwAcwC7AyIALAAiAG8AegAuAEMAbwB1AG4AdABSAG8AdwBzALsDIgAsACIAbwB6AC4AQwBvAHUAbgB0AEMAbwBsAHMAuwMiACwAIgBvAHoALgBJAHMAQgBlAHQAdwBlAGUAbgBFALsDIgAsACIAbwB6AC4ASQBzAEkAbgBMAGkAcwB0ALsDIgAsACIAbwB6AC4AUgBhAG4AZwBlAFQAbwBEAEEARQC7AyIALAAiAG8AegAuAEEAYgBvAHUAdABGAGkAbgBhAG4AYwBpAGEAbAC7AyIALAAiAG8AegAuAEMAbwByAGsAcwBjAHIAZQB3ALsDIgAsACIAbwB6AC4AQwBvAHIAawBTAGMAcgBlAHcAUgBlAHYAZQByAHMAYQBsALsDIgAsACIAbwB6AC4ASQBuAHQATwBuAEkAbgB0ALsDIgAsACIAbwB6AC4ASQBSAFIAuwMiACwAIgBvAHoALgBNAG8AdgBlAG0AZQBuAHQAuwMiACwAIgBvAHoALgBSAGUAdgBlAHIAcwBhAGwAuwMiACwAIgBvAHoALgBDAHUAbQB1AGwAYQB0AGkAdgBlALsDIgAsACIAbwB6AC4AUgBvAGwAbABpAG4AZwBBAHYAZwC7AyIALAAiAG8AegAuAFIAbwBsAGwAaQBuAGcATQBhAHgAuwMiACwAIgBvAHoALgBSAG8AbABsAGkAbgBnAE0AaQBuALsDIgAsACIAbwB6AC4AUgBvAGwAbABpAG4AZwBTAHUAbQC7AyIALAAiAG8AegAuAFMAdQBtAEMAbwBuAHQAYQBpAG4AcwC7AyIALAAiAG8AegAuAFMAdQBtAFAAZQByAGkAbwBkAHMAuwMiACwAIgBvAHoALgBBAG0AbwByAHQAaQBzAGUAuwMiACwAIgBvAHoALgBMAGEAYgBlAGwAQQBtAG8AcgB0AGkAcwBlALsDIgAsACIAbwB6AC4AUwB1AG0AQQBtAG8AcgB0AGkAcwBlALsDIgAsACIAbwB6AC4ARABlAHAAcgBlAGMAaQBhAHQAZQC7AyIALAAiAG8AegAuAEwAYQBiAGUAbABEAGUAcAByAGUAYwBpAGEAdABlALsDIgAsACIAbwB6AC4AQQBsAGwAbwBjAGEAdABlALsDIgAsACIAbwB6AC4AUABlAHIAaQBvAGQARABpAGYAZgC7AyIALAAiAG8AegAuAFMATABOALsDIgAsACIAbwB6AC4AUwBZAEQAuwMiACwAIgBvAHoALgBEAEIAuwMiACwAIgBvAHoALgBEAEQAQgC7AyIALAAiAG8AegAuAFYARABCALsDIgAsACIAbwB6AC4AQQBtAG8AcgB0AGkAcwBlALsDRABWACIALAAiAG8AegAuAEMAbwByAGsAcwBjAHIAZQB3ALsDRABWACIALAAiAG8AegAuAEQAZQBwAHIAZQBjAGkAYQB0AGUAuwNEAFYAIgAsACIAbwB6AC4AVABpAG0AZQBsAGkAbgBlAE8AZgBmAHMAZQB0ALsDIgAsACIAbwB6AC4AVABpAG0AZQBsAGkAbgBlAFAAbwBzAGkAdABpAG8AbgC7AyIALAAiAG8AegAuAEYAaQBsAHQAZQByAEMAbwBuAHQAYQBpAG4AcwC7AyIALAAiAG8AegAuAFIAYQBuAGcAZQBUAG8ARABBALsDIgAsACIAbwB6AC4AUABlAHIAaQBvAGQAUwB0AGEAcgB0ALsDIgAsACIAbwB6AC4AQQBiAG8AdQB0AFIAYQB0AGkAbwBzALsDIgAsACIAbwB6AC4AQwB1AHIAcgBlAG4AdABSAGEAdABpAG8AuwMiACwAIgBvAHoALgBRAHUAaQBjAGsAUgBhAHQAaQBvALsDIgAsACIAbwB6AC4AQwBhAHMAaABSAGEAdABpAG8AuwMiACwAIgBvAHoALgBPAHAAZQByAGEAdABpAG4AZwBDAGEAcwBoAEYAbABvAHcAUgBhAHQAaQBvALsDIgAsACIAbwB6AC4AUgBlAGMAZQBpAHYAYQBiAGwAZQBzAFQAdQByAG4AbwB2AGUAcgBSAGEAdABpAG8AuwMiACwAIgBvAHoALgBJAG4AdgBlAG4AdABvAHIAeQBUAHUAcgBuAG8AdgBlAHIAUgBhAHQAaQBvALsDIgAsACIAbwB6AC4AVwBvAHIAawBpAG4AZwBDAGEAcABpAHQAYQBsAFQAdQByAG4AbwB2AGUAcgBSAGEAdABpAG8AuwMiACwAIgBvAHoALgBEAGUAYgB0AFIAYQB0AGkAbwC7AyIALAAiAG8AegAuAEQAUwBDAFIAuwMiACwAIgBvAHoALgBEAGUAYgB0AFQAbwBDAGEAcABpAHQAYQBsAFIAYQB0AGkAbwC7AyIALAAiAG8AegAuAEUAcQB1AGkAdAB5AE0AdQBsAHQAaQBwAGwAaQBlAHIAuwMiACwAIgBvAHoALgBEAGUAYgB0AFQAbwBFAHEAdQBpAHQAeQBSAGEAdABpAG8AuwMiACwAIgBvAHoALgBEAGUAYgB0AFQAbwBBAHMAcwBlAHQAUgBhAHQAaQBvALsDIgAsACIAbwB6AC4ASQBuAHQAZQByAGUAcwB0AEMAbwB2AGUAcgBhAGcAZQBSAGEAdABpAG8AuwMiACwAIgBvAHoALgBFAHEAdQBpAHQAeQBSAGEAdABpAG8AuwMiACwAIgBvAHoALgBBAHMAcwBlAHQAVAB1AHIAbgBvAHYAZQByAFIAYQB0AGkAbwC7AyIALAAiAG8AegAuAEQAUwBJALsDIgAsACIAbwB6AC4ATwBwAGUAcgBhAHQAaQBuAGcAUgBhAHQAaQBvALsDIgAsACIAbwB6AC4ARwByAG8AcwBzAE0AYQByAGcAaQBuALsDIgAsACIAbwB6AC4ARQBCAEkAVABEAEEATQBhAHIAZwBpAG4AuwMiACwAIgBvAHoALgBPAHAAZQByAGEAdABpAG4AZwBNAGEAcgBnAGkAbgC7AyIALAAiAG8AegAuAFAAcgBlAHQAYQB4AE0AYQByAGcAaQBuALsDIgAsACIAbwB6AC4ATgBlAHQAUAByAG8AZgBpAHQATQBhAHIAZwBpAG4AuwMiACwAIgBvAHoALgBDAGEAcwBoAEYAbABvAHcATQBhAHIAZwBpAG4AuwMiACwAIgBvAHoALgBSAE8AQQC7AyIALAAiAG8AegAuAFIATwBFALsDIgAsACIAbwB6AC4AUgBPAEkAuwMiACwAIgBvAHoALgBSAE8ASQBDALsDIgAsACIAbwB6AC4AUAByAGkAYwBlAEUAYQByAG4AaQBuAGcAcwBSAGEAdABpAG8AuwMiACwAIgBvAHoALgBQAHIAaQBjAGUAVABvAEIAbwBvAGsAUgBhAHQAaQBvALsDIgAsACIAbwB6AC4AUAByAGkAYwBlAFQAbwBTAGEAbABlAHMAUgBhAHQAaQBvALsDIgAsACIAbwB6AC4AUAByAGkAYwBlAFQAbwBDAGEAcwBoAFIAYQB0AGkAbwC7AyIALAAiAG8AegAuAEIAVgBQAFMAuwMiACwAIgBvAHoALgBDAEEAUABFAFIAYQB0AGkAbwC7AyIALAAiAG8AegAuAEQAUABSALsDIgAsACIAbwB6AC4ARABpAHYAaQBkAGUAbgBkAFkAaQBlAGwAZABSAGEAdABpAG8AuwMiACwAIgBvAHoALgBFAFAAUwC7AyIALAAiAG8AegAuAFIAZQB0AGUAbgB0AGkAbwBuAFIAYQB0AGkAbwC7AyIALAAiAG8AegAuAEEAYgBvAHUAdABVAHQAaQBsAGkAdABpAGUAcwC7AyIALAAiAG8AegAuAEMAbwB1AG4AdABDAFUAuwMiACwAIgBvAHoALgBTAHUAbQBSAG8AdwBzAFUAuwMiACwAIgBvAHoALgBTAHUAbQBDAG8AbABzAFUAuwMiACwAIgBvAHoALgBBAHYAZwBSAG8AdwBzAFUAuwMiACwAIgBvAHoALgBBAHYAZwBDAG8AbABzAFUAuwMiACwAIgBvAHoALgBNAGkAbgBSAG8AdwBzAFUAuwMiACwAIgBvAHoALgBNAGkAbgBDAG8AbABzAFUAuwMiACwAIgBvAHoALgBNAGEAeABSAG8AdwBzAFUAuwMiACwAIgBvAHoALgBNAGEAeABDAG8AbABzAFUAuwMiACwAIgBvAHoALgBDAG8AdQBuAHQAQQBSAG8AdwBzAFUAuwMiACwAIgBvAHoALgBDAG8AdQBuAHQAQQBDAG8AbABzAFUAuwMiACwAIgBvAHoALgBDAG8AdQBuAHQAUgBvAHcAcwBVALsDIgAsACIAbwB6AC4AQwBvAHUAbgB0AEMAbwBsAHMAVQC7AyIALAAiAG8AegAuAEkAcwBCAGUAdAB3AGUAZQBuAFUAuwMiACwAIgBvAHoALgBJAHMASQBuAEwAaQBzAHQAVQC7AyIALAAiAG8AegAuAFIAYQBuAGcAZQBUAG8ARABBAFUAuwMiACwAIgBvAHoALgBTAHUAbQBEAGUAcAByAGUAYwBpAGEAdABlALsDIgAsACIAbwB6AC4ARABpAG0AaQBuAGkAcwBoAGkAbgBnAFYAYQBsAHUAZQC7AyIALAAiAG8AegAuAFAAcgBpAG0AZQBDAG8AcwB0ALsDIgAsACIAbwB6AC4ARwBTAFQAQQBkAGQAuwMiACwAIgBvAHoALgBHAFMAVABFAHgAdAByAGEAYwB0ALsDIgAsACIAbwB6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6</vt:i4>
      </vt:variant>
    </vt:vector>
  </HeadingPairs>
  <TitlesOfParts>
    <vt:vector size="56"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2026-08-19T21:32:52Z</dcterms:modified>
</cp:coreProperties>
</file>