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_xlpm.MaxTerm, DATEDIF( _xlpm.MinDate, MAX( _xlpm.LastMonths), "M") + 1, EDATE( _xlpm.MinDate, _xlfn.SEQUENCE( 1, _xlpm.MaxTerm, 0))), _xlpm.Timeline ), _xlpm.FirstPeriod, INDEX( _xlpm.Timeline, 1), _xlpm.SecondPeriod, INDEX( _xlpm.Timeline, 2), _xlpm.DpP, _xlpm.SecondPeriod - _xlpm.FirstPeriod, _xlpm.LastGap,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_xlpm.Errors, _xlfn.VSTACK( COLUMNS( _xlpm.Debt) &lt;= 1, COLUMNS( _xlpm.CFADS) &lt;= 1, NOT( AND( ISNUMBER( _xlpm.DSCR), COLUMNS( _xlpm.DSCR) = 1)), NOT( AND( ISNUMBER( _xlpm.APR),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 _xlop.OpeningBalance, _xlop.Debt, _xlop.CFADS, _xlop.DSCR, _xlop.APR, _xlop.MonthsPerPeriod, _xlfn.LET(_xlpm.Help, TRIM(_xlfn.TEXTSPLIT( "FUNCTION:          →DebtSculptVariableLRVλ([OpeningBalance], Debt, CFADS, DSCR, APR, [MonthsPerPeriod])¶"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A row of Interest's Annual Percentage Rates, one per period¶" &amp; "MonthsPerPeriod    →(Optional) Defaults to one month per period.¶" &amp; "EXAMPLES:          →¶" &amp; "Result             →Formula (oz is assumed to be the module's name)¶" &amp; "4 rows, 3 cols     →=oz.DebtSculptVariableLRVλ(, {1000,0,0}, {300,300,300}, {1.2,1.2,1.2}, {0.06,0.06,0.06},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dynamic array holding debt service coverage ratio for each period"; "APR must be a dynamic array holding interest's annual percentage rate for each period"}, _xlpm.Errors, _xlfn.VSTACK( COLUMNS( _xlpm.Debt) &lt;= 1, COLUMNS( _xlpm.CFADS) &lt;= 1, COLUMNS( _xlpm.DSCR)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INDEX( _xlpm.APR, 1, _xlpm.Periods) / 12 * _xlpm.MonthsPerPeriod,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 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_xlfn.LET(_xlpm.Help, TRIM(_xlfn.TEXTSPLIT( "FUNCTION:          →DebtSculptVariableλ([OpeningBalance], Debt, CFADS, DSCR, APR, [MonthsPerPeriod])¶"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A row of Interest's Annual Percentage Rates, one per period¶" &amp; "MonthsPerPeriod    →(Optional) Defaults to one month per period.¶" &amp; "EXAMPLES:          →¶" &amp; "Result             →Formula (oz is assumed to be the module's name)¶" &amp; "4 rows, 3 cols     →=oz.DebtSculptVariableλ(, {1000,0,0}, {300,300,300}, {1.2,1.2,1.2}, {0.06,0.06,0.06},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dynamic array holding debt service coverage ratio for each period"; "APR must be a dynamic array holding interest's annual percentage rate for each period"}, _xlpm.Errors, _xlfn.VSTACK( COLUMNS( _xlpm.Debt) &lt;= 1, COLUMNS( _xlpm.CFADS) &lt;= 1, COLUMNS( _xlpm.DSCR)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INDEX( _xlpm.APR, 1, _xlpm.Periods) / 12 * _xlpm.MonthsPerPeriod,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number of years with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_xlpm.LifeMessage,"LifeInYears must be a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the rate per period, so divide an annual rate by the number of¶               →periods in a year.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 ) ), 1 ), CHOOSE( _xlpm.Help? + 1, _xlpm.Result, _xlpm.Help) ) )</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<sst xmlns="http://schemas.openxmlformats.org/spreadsheetml/2006/main" count="1307" uniqueCount="433">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</sst>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7" formatCode="#,##0.0%_);[Red]\(#,##0.0%\)"/>
    <numFmt numFmtId="169" formatCode="d\-mmm\-yyyy"/>
    <numFmt numFmtId="171" formatCode="dd/mm/yyyy"/>
    <numFmt numFmtId="172" formatCode="#,###;#,###;\-"/>
    <numFmt numFmtId="173" formatCode="#,###;[Red]\(#,###\);\-"/>
    <numFmt numFmtId="174" formatCode="#,##0.00%_);[Red]\(#,##0.00%\)"/>
    <numFmt numFmtId="175" formatCode="#,##0.00000_);[Red]\(#,##0.00000\)"/>
  </numFmts>
  <fonts count="32"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FFFFFF"/>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21">
    <fill>
      <patternFill patternType="none"/>
    </fill>
    <fill>
      <patternFill patternType="gray125"/>
    </fill>
    <fill>
      <patternFill patternType="solid">
        <fgColor theme="5"/>
      </patternFill>
    </fill>
    <fill>
      <patternFill patternType="solid">
        <fgColor theme="7"/>
      </patternFill>
    </fill>
    <fill>
      <patternFill patternType="solid">
        <fgColor theme="9"/>
      </patternFill>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D0CAD7"/>
      </patternFill>
    </fill>
    <fill>
      <patternFill patternType="solid">
        <fgColor rgb="FFDAD9D9"/>
      </patternFill>
    </fill>
    <fill>
      <patternFill patternType="solid">
        <fgColor rgb="FFAAA49F"/>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3" fontId="0" fillId="6"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7" fontId="1" fillId="0" borderId="0" applyFont="0" applyFill="0" applyBorder="0" applyProtection="0">
      <alignment horizontal="right" vertical="top"/>
    </xf>
    <xf numFmtId="0" fontId="8" fillId="0" borderId="1" applyNumberFormat="0" applyFill="0" applyAlignment="0" applyProtection="0"/>
    <xf numFmtId="0" fontId="9" fillId="0" borderId="1" applyNumberFormat="0" applyFill="0" applyAlignment="0" applyProtection="0"/>
    <xf numFmtId="0" fontId="10" fillId="0" borderId="1" applyNumberFormat="0" applyFill="0" applyAlignment="0" applyProtection="0"/>
    <xf numFmtId="0" fontId="2" fillId="18" borderId="6" applyNumberFormat="0" applyAlignment="0" applyProtection="0"/>
    <xf numFmtId="0" fontId="6" fillId="7" borderId="1" applyNumberFormat="0" applyAlignment="0" applyProtection="0">
      <protection locked="0"/>
    </xf>
    <xf numFmtId="0" fontId="4" fillId="5" borderId="1" applyNumberFormat="0" applyAlignment="0">
      <protection locked="0"/>
    </xf>
    <xf numFmtId="0" fontId="7" fillId="0" borderId="1" applyNumberFormat="0" applyFill="0" applyAlignment="0" applyProtection="0"/>
    <xf numFmtId="0" fontId="3" fillId="0" borderId="7" applyNumberFormat="0" applyFill="0" applyAlignment="0" applyProtection="0"/>
    <xf numFmtId="0" fontId="4" fillId="10" borderId="0" applyNumberFormat="0" applyBorder="0" applyAlignment="0"/>
    <xf numFmtId="0" fontId="3" fillId="6" borderId="5" applyNumberFormat="0" applyFill="0" applyAlignment="0" applyProtection="0"/>
    <xf numFmtId="169" fontId="4" fillId="6" borderId="0" applyFont="0" applyFill="0" applyBorder="0" applyProtection="0">
      <alignment horizontal="right" vertical="top"/>
    </xf>
    <xf numFmtId="0" fontId="11" fillId="6" borderId="0" applyNumberFormat="0" applyFill="0" applyBorder="0" applyAlignment="0"/>
  </cellStyleXfs>
  <cellXfs count="220">
    <xf numFmtId="173" fontId="0" fillId="6" borderId="0" xfId="0"/>
    <xf numFmtId="169" fontId="2" fillId="18" borderId="6" xfId="7" applyNumberFormat="1" applyAlignment="1">
      <alignment horizontal="right" vertical="top"/>
    </xf>
    <xf numFmtId="173" fontId="3" fillId="6" borderId="0" xfId="0" applyFont="1"/>
    <xf numFmtId="173" fontId="0" fillId="6" borderId="0" xfId="0" quotePrefix="1"/>
    <xf numFmtId="0" fontId="7" fillId="6" borderId="1" xfId="10" applyFill="1"/>
    <xf numFmtId="173" fontId="12" fillId="17" borderId="8" xfId="0" applyFont="1" applyFill="1" applyBorder="1" applyAlignment="1"/>
    <xf numFmtId="173" fontId="12" fillId="17" borderId="9" xfId="0" applyFont="1" applyFill="1" applyBorder="1" applyAlignment="1"/>
    <xf numFmtId="173" fontId="12" fillId="17" borderId="12" xfId="0" applyFont="1" applyFill="1" applyBorder="1" applyAlignment="1"/>
    <xf numFmtId="173" fontId="0" fillId="6" borderId="10" xfId="0" applyBorder="1" applyAlignment="1"/>
    <xf numFmtId="173" fontId="0" fillId="6" borderId="0" xfId="0" applyBorder="1" applyAlignment="1"/>
    <xf numFmtId="173" fontId="3" fillId="6" borderId="10" xfId="0" applyFont="1" applyBorder="1" applyAlignment="1"/>
    <xf numFmtId="173" fontId="0" fillId="6" borderId="11" xfId="0" quotePrefix="1" applyBorder="1" applyAlignment="1"/>
    <xf numFmtId="0" fontId="8" fillId="6" borderId="1" xfId="4" applyFill="1"/>
    <xf numFmtId="173" fontId="0" fillId="6" borderId="0" xfId="0" applyAlignment="1">
      <alignment horizontal="right"/>
    </xf>
    <xf numFmtId="0" fontId="2" fillId="18" borderId="6" xfId="7"/>
    <xf numFmtId="0" fontId="2" fillId="18" borderId="6" xfId="7" applyAlignment="1">
      <alignment horizontal="right"/>
    </xf>
    <xf numFmtId="0" fontId="10" fillId="6" borderId="1" xfId="6" applyFill="1" applyAlignment="1">
      <alignment horizontal="left"/>
    </xf>
    <xf numFmtId="0" fontId="4" fillId="5" borderId="1" xfId="9" applyAlignment="1">
      <alignment horizontal="right"/>
      <protection locked="0"/>
    </xf>
    <xf numFmtId="169" fontId="4" fillId="5" borderId="1" xfId="14" applyFill="1" applyBorder="1" applyProtection="1">
      <alignment horizontal="right" vertical="top"/>
      <protection locked="0"/>
    </xf>
    <xf numFmtId="169" fontId="0" fillId="6" borderId="0" xfId="0" applyNumberFormat="1"/>
    <xf numFmtId="173" fontId="0" fillId="6" borderId="0" xfId="0" applyAlignment="1">
      <alignment horizontal="left" indent="1"/>
    </xf>
    <xf numFmtId="0" fontId="4" fillId="5" borderId="1" xfId="14" applyNumberFormat="1" applyFill="1" applyBorder="1" applyProtection="1">
      <alignment horizontal="right" vertical="top"/>
      <protection locked="0"/>
    </xf>
    <xf numFmtId="173" fontId="0" fillId="6" borderId="1" xfId="0" applyBorder="1" applyAlignment="1">
      <alignment horizontal="right"/>
    </xf>
    <xf numFmtId="0" fontId="4" fillId="5" borderId="1" xfId="9">
      <protection locked="0"/>
    </xf>
    <xf numFmtId="173" fontId="3" fillId="6" borderId="0" xfId="0" applyFont="1" applyAlignment="1">
      <alignment horizontal="right"/>
    </xf>
    <xf numFmtId="0" fontId="2" fillId="18" borderId="13" xfId="7" applyBorder="1" applyAlignment="1">
      <alignment horizontal="right"/>
    </xf>
    <xf numFmtId="0" fontId="3" fillId="10" borderId="0" xfId="12" applyFont="1" applyBorder="1" applyAlignment="1">
      <alignment horizontal="right"/>
    </xf>
    <xf numFmtId="169" fontId="3" fillId="10" borderId="0" xfId="14" applyFont="1" applyFill="1" applyBorder="1">
      <alignment horizontal="right" vertical="top"/>
    </xf>
    <xf numFmtId="169" fontId="2" fillId="18" borderId="13" xfId="14" applyFont="1" applyFill="1" applyBorder="1">
      <alignment horizontal="right" vertical="top"/>
    </xf>
    <xf numFmtId="0" fontId="6" fillId="7" borderId="1" xfId="8" applyNumberFormat="1" applyAlignment="1" applyProtection="1">
      <alignment horizontal="right" vertical="top"/>
    </xf>
    <xf numFmtId="0" fontId="6" fillId="7" borderId="1" xfId="8" applyProtection="1"/>
    <xf numFmtId="169" fontId="2" fillId="18" borderId="0" xfId="14" applyFont="1" applyFill="1" applyBorder="1">
      <alignment horizontal="right" vertical="top"/>
    </xf>
    <xf numFmtId="173" fontId="0" fillId="6" borderId="0" xfId="0" applyBorder="1" applyAlignment="1">
      <alignment horizontal="left" indent="1"/>
    </xf>
    <xf numFmtId="173" fontId="3" fillId="6" borderId="0" xfId="0" applyFont="1" applyBorder="1" applyAlignment="1">
      <alignment horizontal="left"/>
    </xf>
    <xf numFmtId="173" fontId="3" fillId="6" borderId="0" xfId="0" applyFont="1" applyBorder="1" applyAlignment="1">
      <alignment horizontal="right"/>
    </xf>
    <xf numFmtId="169" fontId="6" fillId="7" borderId="14" xfId="8" applyNumberFormat="1" applyBorder="1" applyAlignment="1" applyProtection="1">
      <alignment horizontal="right" vertical="top"/>
    </xf>
    <xf numFmtId="40" fontId="0" fillId="6" borderId="0" xfId="1" applyFont="1" applyFill="1" applyBorder="1">
      <alignment horizontal="right" vertical="top"/>
    </xf>
    <xf numFmtId="173" fontId="0" fillId="6" borderId="4" xfId="0" applyBorder="1" applyAlignment="1"/>
    <xf numFmtId="38" fontId="0" fillId="6" borderId="1" xfId="0" applyNumberFormat="1" applyBorder="1" applyAlignment="1">
      <alignment horizontal="right" vertical="top"/>
    </xf>
    <xf numFmtId="171" fontId="0" fillId="6" borderId="1" xfId="0" applyNumberFormat="1" applyBorder="1" applyAlignment="1">
      <alignment horizontal="right" vertical="top"/>
    </xf>
    <xf numFmtId="169" fontId="0" fillId="6" borderId="0" xfId="14" applyFont="1">
      <alignment horizontal="right" vertical="top"/>
    </xf>
    <xf numFmtId="172" fontId="6" fillId="7" borderId="1" xfId="8" applyNumberFormat="1" applyProtection="1"/>
    <xf numFmtId="38" fontId="0" fillId="6" borderId="0" xfId="0" applyNumberFormat="1" applyBorder="1" applyAlignment="1">
      <alignment horizontal="right" vertical="top"/>
    </xf>
    <xf numFmtId="171" fontId="0" fillId="6" borderId="0" xfId="0" applyNumberFormat="1" applyBorder="1" applyAlignment="1">
      <alignment horizontal="right" vertical="top"/>
    </xf>
    <xf numFmtId="172" fontId="2" fillId="18" borderId="6" xfId="7" applyNumberFormat="1" applyAlignment="1"/>
    <xf numFmtId="172" fontId="2" fillId="18" borderId="6" xfId="7" applyNumberFormat="1" applyAlignment="1">
      <alignment horizontal="right" wrapText="1"/>
    </xf>
    <xf numFmtId="172" fontId="2" fillId="18" borderId="6" xfId="7" applyNumberFormat="1" applyAlignment="1">
      <alignment horizontal="center"/>
    </xf>
    <xf numFmtId="40" fontId="0" fillId="6" borderId="0" xfId="1" applyFont="1" applyFill="1">
      <alignment horizontal="right" vertical="top"/>
    </xf>
    <xf numFmtId="172" fontId="2" fillId="18" borderId="6" xfId="7" applyNumberFormat="1"/>
    <xf numFmtId="172" fontId="3" fillId="10" borderId="0" xfId="12" applyNumberFormat="1" applyFont="1"/>
    <xf numFmtId="169" fontId="3" fillId="10" borderId="0" xfId="12" applyNumberFormat="1" applyFont="1" applyAlignment="1">
      <alignment horizontal="right" vertical="top"/>
    </xf>
    <xf numFmtId="0" fontId="7" fillId="6" borderId="15" xfId="10" applyFill="1" applyBorder="1" applyAlignment="1">
      <alignment horizontal="left"/>
    </xf>
    <xf numFmtId="0" fontId="10" fillId="6" borderId="16" xfId="6" applyFill="1" applyBorder="1" applyAlignment="1"/>
    <xf numFmtId="172" fontId="6" fillId="7" borderId="1" xfId="8" applyNumberFormat="1" applyAlignment="1" applyProtection="1">
      <alignment horizontal="right" vertical="top"/>
    </xf>
    <xf numFmtId="172" fontId="2" fillId="18" borderId="13" xfId="7" applyNumberFormat="1" applyBorder="1" applyAlignment="1">
      <alignment horizontal="right"/>
    </xf>
    <xf numFmtId="169" fontId="2" fillId="18" borderId="13" xfId="7" applyNumberFormat="1" applyBorder="1" applyAlignment="1">
      <alignment horizontal="right" vertical="top"/>
    </xf>
    <xf numFmtId="173" fontId="3" fillId="6" borderId="0" xfId="0" applyFont="1" applyBorder="1"/>
    <xf numFmtId="173" fontId="3" fillId="6" borderId="0" xfId="13" applyNumberFormat="1" applyBorder="1" applyAlignment="1">
      <alignment horizontal="right"/>
    </xf>
    <xf numFmtId="173" fontId="3" fillId="6" borderId="0" xfId="13" applyNumberFormat="1" applyBorder="1"/>
    <xf numFmtId="173" fontId="2" fillId="18" borderId="6" xfId="7" applyNumberFormat="1" applyAlignment="1">
      <alignment horizontal="right"/>
    </xf>
    <xf numFmtId="173" fontId="2" fillId="18" borderId="6" xfId="7" applyNumberFormat="1"/>
    <xf numFmtId="173" fontId="6" fillId="7" borderId="1" xfId="8" applyNumberFormat="1" applyProtection="1"/>
    <xf numFmtId="169" fontId="4" fillId="5" borderId="1" xfId="9" applyNumberFormat="1">
      <protection locked="0"/>
    </xf>
    <xf numFmtId="38" fontId="4" fillId="5" borderId="1" xfId="9" applyNumberFormat="1" applyAlignment="1">
      <alignment horizontal="right" vertical="top"/>
      <protection locked="0"/>
    </xf>
    <xf numFmtId="169" fontId="3" fillId="10" borderId="0" xfId="12" applyNumberFormat="1" applyFont="1" applyBorder="1" applyAlignment="1">
      <alignment horizontal="right" vertical="top"/>
    </xf>
    <xf numFmtId="172" fontId="2" fillId="18" borderId="6" xfId="7" applyNumberFormat="1" applyAlignment="1">
      <alignment horizontal="right"/>
    </xf>
    <xf numFmtId="173" fontId="3" fillId="6" borderId="5" xfId="13" applyNumberFormat="1"/>
    <xf numFmtId="0" fontId="0" fillId="6" borderId="0" xfId="0" applyNumberFormat="1"/>
    <xf numFmtId="0" fontId="4" fillId="6" borderId="0" xfId="0" applyNumberFormat="1" applyFont="1" applyAlignment="1">
      <alignment horizontal="right" vertical="top"/>
    </xf>
    <xf numFmtId="169" fontId="3" fillId="10" borderId="0" xfId="12" applyNumberFormat="1" applyFont="1" applyBorder="1" applyAlignment="1">
      <alignment horizontal="right"/>
    </xf>
    <xf numFmtId="173" fontId="3" fillId="6" borderId="7" xfId="11" applyNumberFormat="1" applyFill="1"/>
    <xf numFmtId="173" fontId="0" fillId="6" borderId="8" xfId="0" applyBorder="1"/>
    <xf numFmtId="173" fontId="0" fillId="6" borderId="9" xfId="0" applyBorder="1"/>
    <xf numFmtId="173" fontId="0" fillId="6" borderId="0" xfId="0" applyBorder="1"/>
    <xf numFmtId="0" fontId="2" fillId="18" borderId="0" xfId="7" applyBorder="1" applyAlignment="1">
      <alignment horizontal="left"/>
    </xf>
    <xf numFmtId="0" fontId="2" fillId="18" borderId="0" xfId="7" applyBorder="1"/>
    <xf numFmtId="38" fontId="0" fillId="6" borderId="10" xfId="0" applyNumberFormat="1" applyBorder="1" applyAlignment="1">
      <alignment horizontal="right" vertical="top"/>
    </xf>
    <xf numFmtId="38" fontId="0" fillId="6" borderId="18" xfId="0" applyNumberFormat="1" applyBorder="1" applyAlignment="1">
      <alignment horizontal="right" vertical="top"/>
    </xf>
    <xf numFmtId="10" fontId="0" fillId="6" borderId="18" xfId="0" applyNumberFormat="1" applyBorder="1"/>
    <xf numFmtId="173" fontId="0" fillId="6" borderId="18" xfId="0" applyBorder="1"/>
    <xf numFmtId="169" fontId="0" fillId="6" borderId="18" xfId="0" applyNumberFormat="1" applyBorder="1" applyAlignment="1">
      <alignment horizontal="right" vertical="top"/>
    </xf>
    <xf numFmtId="173" fontId="0" fillId="6" borderId="0" xfId="0" applyAlignment="1">
      <alignment horizontal="left"/>
    </xf>
    <xf numFmtId="40" fontId="0" fillId="6" borderId="0" xfId="1" applyFont="1" applyFill="1" applyAlignment="1">
      <alignment horizontal="left" vertical="top"/>
    </xf>
    <xf numFmtId="165" fontId="0" fillId="6" borderId="0" xfId="0" applyNumberFormat="1" applyAlignment="1">
      <alignment horizontal="left"/>
    </xf>
    <xf numFmtId="173" fontId="3" fillId="6" borderId="1" xfId="0" applyFont="1" applyBorder="1" applyAlignment="1">
      <alignment horizontal="left"/>
    </xf>
    <xf numFmtId="173" fontId="0" fillId="6" borderId="0" xfId="0" applyAlignment="1">
      <alignment horizontal="right" vertical="top"/>
    </xf>
    <xf numFmtId="173" fontId="6" fillId="7" borderId="1" xfId="8" applyNumberFormat="1" applyAlignment="1" applyProtection="1">
      <alignment horizontal="right" vertical="top"/>
    </xf>
    <xf numFmtId="173" fontId="0" fillId="6" borderId="9" xfId="0" applyBorder="1" applyAlignment="1">
      <alignment horizontal="right"/>
    </xf>
    <xf numFmtId="38" fontId="0" fillId="6" borderId="10" xfId="0" applyNumberFormat="1" applyBorder="1" applyAlignment="1">
      <alignment horizontal="left" vertical="top"/>
    </xf>
    <xf numFmtId="172" fontId="2" fillId="18" borderId="13" xfId="7" applyNumberFormat="1" applyBorder="1"/>
    <xf numFmtId="172" fontId="2" fillId="18" borderId="0" xfId="7" applyNumberFormat="1" applyBorder="1" applyAlignment="1">
      <alignment horizontal="right"/>
    </xf>
    <xf numFmtId="173" fontId="0" fillId="6" borderId="1" xfId="0" applyBorder="1"/>
    <xf numFmtId="173" fontId="0" fillId="6" borderId="0" xfId="0" applyAlignment="1">
      <alignment wrapText="1"/>
    </xf>
    <xf numFmtId="173" fontId="0" fillId="6" borderId="0" xfId="0" applyAlignment="1">
      <alignment horizontal="right" wrapText="1"/>
    </xf>
    <xf numFmtId="38" fontId="0" fillId="6" borderId="0" xfId="1" applyNumberFormat="1" applyFont="1" applyFill="1">
      <alignment horizontal="right" vertical="top"/>
    </xf>
    <xf numFmtId="169" fontId="0" fillId="6" borderId="0" xfId="1" applyNumberFormat="1" applyFont="1" applyFill="1">
      <alignment horizontal="right" vertical="top"/>
    </xf>
    <xf numFmtId="38" fontId="0" fillId="6" borderId="0" xfId="1" applyNumberFormat="1" applyFont="1" applyFill="1" applyBorder="1">
      <alignment horizontal="right" vertical="top"/>
    </xf>
    <xf numFmtId="167" fontId="0" fillId="6" borderId="0" xfId="3" applyFont="1" applyFill="1">
      <alignment horizontal="right" vertical="top"/>
    </xf>
    <xf numFmtId="173" fontId="2" fillId="18" borderId="0" xfId="7" applyNumberFormat="1" applyBorder="1"/>
    <xf numFmtId="173" fontId="2" fillId="18" borderId="0" xfId="7" applyNumberFormat="1" applyBorder="1" applyAlignment="1">
      <alignment horizontal="right"/>
    </xf>
    <xf numFmtId="167" fontId="6" fillId="7" borderId="1" xfId="8" applyNumberFormat="1" applyAlignment="1" applyProtection="1">
      <alignment horizontal="right" vertical="top"/>
    </xf>
    <xf numFmtId="173" fontId="0" fillId="6" borderId="1" xfId="0" applyBorder="1" applyAlignment="1">
      <alignment horizontal="right" vertical="top"/>
    </xf>
    <xf numFmtId="173" fontId="3" fillId="6" borderId="0" xfId="11" applyNumberFormat="1" applyFill="1" applyBorder="1"/>
    <xf numFmtId="173" fontId="13" fillId="7" borderId="19" xfId="8" applyNumberFormat="1" applyFont="1" applyBorder="1" applyProtection="1"/>
    <xf numFmtId="0" fontId="3" fillId="6" borderId="5" xfId="13" applyNumberFormat="1"/>
    <xf numFmtId="0" fontId="3" fillId="6" borderId="5" xfId="13" applyNumberFormat="1" applyAlignment="1">
      <alignment horizontal="right" vertical="top"/>
    </xf>
    <xf numFmtId="40" fontId="0" fillId="6" borderId="0" xfId="0" applyNumberFormat="1"/>
    <xf numFmtId="38" fontId="0" fillId="6" borderId="0" xfId="0" applyNumberFormat="1"/>
    <xf numFmtId="171" fontId="0" fillId="6" borderId="0" xfId="0" applyNumberFormat="1"/>
    <xf numFmtId="0" fontId="9" fillId="6" borderId="1" xfId="5" applyNumberFormat="1" applyFill="1"/>
    <xf numFmtId="173" fontId="15" fillId="20" borderId="1" xfId="0" applyFont="1" applyFill="1" applyBorder="1"/>
    <xf numFmtId="173" fontId="15" fillId="20" borderId="1" xfId="0" applyFont="1" applyFill="1" applyBorder="1" applyAlignment="1">
      <alignment horizontal="right"/>
    </xf>
    <xf numFmtId="38" fontId="14" fillId="6" borderId="18" xfId="0" applyNumberFormat="1" applyFont="1" applyBorder="1" applyAlignment="1">
      <alignment horizontal="left" vertical="top"/>
    </xf>
    <xf numFmtId="38" fontId="14" fillId="6" borderId="18" xfId="0" applyNumberFormat="1" applyFont="1" applyBorder="1" applyAlignment="1">
      <alignment horizontal="right" vertical="top"/>
    </xf>
    <xf numFmtId="10" fontId="14" fillId="6" borderId="18" xfId="0" applyNumberFormat="1" applyFont="1" applyBorder="1"/>
    <xf numFmtId="173" fontId="14" fillId="6" borderId="18" xfId="0" applyFont="1" applyBorder="1"/>
    <xf numFmtId="169" fontId="14" fillId="6" borderId="18" xfId="0" applyNumberFormat="1" applyFont="1" applyBorder="1" applyAlignment="1">
      <alignment horizontal="right" vertical="top"/>
    </xf>
    <xf numFmtId="38" fontId="14" fillId="19" borderId="18" xfId="0" applyNumberFormat="1" applyFont="1" applyFill="1" applyBorder="1" applyAlignment="1">
      <alignment horizontal="left" vertical="top"/>
    </xf>
    <xf numFmtId="38" fontId="14" fillId="19" borderId="18" xfId="0" applyNumberFormat="1" applyFont="1" applyFill="1" applyBorder="1" applyAlignment="1">
      <alignment horizontal="right" vertical="top"/>
    </xf>
    <xf numFmtId="10" fontId="14" fillId="19" borderId="18" xfId="0" applyNumberFormat="1" applyFont="1" applyFill="1" applyBorder="1"/>
    <xf numFmtId="173" fontId="14" fillId="19" borderId="18" xfId="0" applyFont="1" applyFill="1" applyBorder="1"/>
    <xf numFmtId="169" fontId="14" fillId="19" borderId="18" xfId="0" applyNumberFormat="1" applyFont="1" applyFill="1" applyBorder="1" applyAlignment="1">
      <alignment horizontal="right" vertical="top"/>
    </xf>
    <xf numFmtId="38" fontId="14" fillId="6" borderId="1" xfId="0" applyNumberFormat="1" applyFont="1" applyBorder="1" applyAlignment="1">
      <alignment horizontal="left" vertical="top"/>
    </xf>
    <xf numFmtId="38" fontId="14" fillId="6" borderId="1" xfId="0" applyNumberFormat="1" applyFont="1" applyBorder="1" applyAlignment="1">
      <alignment horizontal="right" vertical="top"/>
    </xf>
    <xf numFmtId="10" fontId="14" fillId="6" borderId="1" xfId="0" applyNumberFormat="1" applyFont="1" applyBorder="1"/>
    <xf numFmtId="173" fontId="14" fillId="6" borderId="1" xfId="0" applyFont="1" applyBorder="1"/>
    <xf numFmtId="169" fontId="14" fillId="6" borderId="1" xfId="0" applyNumberFormat="1" applyFont="1" applyBorder="1" applyAlignment="1">
      <alignment horizontal="right" vertical="top"/>
    </xf>
    <xf numFmtId="0" fontId="2" fillId="18" borderId="6" xfId="7" applyAlignment="1">
      <alignment horizontal="left"/>
    </xf>
    <xf numFmtId="173" fontId="6" fillId="7" borderId="1" xfId="8" applyNumberFormat="1" applyAlignment="1" applyProtection="1">
      <alignment horizontal="left"/>
    </xf>
    <xf numFmtId="173" fontId="3" fillId="10" borderId="0" xfId="12" applyNumberFormat="1" applyFont="1"/>
    <xf numFmtId="169" fontId="4" fillId="5" borderId="1" xfId="9" applyNumberFormat="1" applyAlignment="1">
      <alignment horizontal="right" vertical="top"/>
      <protection locked="0"/>
    </xf>
    <xf numFmtId="173" fontId="4" fillId="5" borderId="1" xfId="9" applyNumberFormat="1">
      <protection locked="0"/>
    </xf>
    <xf numFmtId="173" fontId="11" fillId="6" borderId="0" xfId="15" applyNumberFormat="1" applyAlignment="1"/>
    <xf numFmtId="173" fontId="11" fillId="6" borderId="0" xfId="15" applyNumberFormat="1" applyAlignment="1">
      <alignment horizontal="center"/>
    </xf>
    <xf numFmtId="173" fontId="0" fillId="6" borderId="4" xfId="0" applyBorder="1"/>
    <xf numFmtId="173" fontId="6" fillId="7" borderId="0" xfId="8" applyNumberFormat="1" applyBorder="1" applyProtection="1"/>
    <xf numFmtId="173" fontId="0" fillId="6" borderId="10" xfId="0" applyBorder="1" applyAlignment="1">
      <alignment horizontal="left" indent="1"/>
    </xf>
    <xf numFmtId="0" fontId="10" fillId="6" borderId="0" xfId="6" applyFill="1" applyBorder="1" applyAlignment="1">
      <alignment horizontal="left"/>
    </xf>
    <xf numFmtId="0" fontId="7" fillId="6" borderId="1" xfId="10" applyFill="1" applyAlignment="1"/>
    <xf numFmtId="0" fontId="7" fillId="6" borderId="0" xfId="10" applyFill="1" applyBorder="1" applyAlignment="1"/>
    <xf numFmtId="173" fontId="17" fillId="6" borderId="0" xfId="0" applyFont="1"/>
    <xf numFmtId="173" fontId="16" fillId="6" borderId="0" xfId="0" applyFont="1" applyAlignment="1">
      <alignment horizontal="justify" vertical="center"/>
    </xf>
    <xf numFmtId="173" fontId="19" fillId="6" borderId="0" xfId="0" applyFont="1" applyAlignment="1">
      <alignment horizontal="justify" vertical="center"/>
    </xf>
    <xf numFmtId="173" fontId="17" fillId="6" borderId="0" xfId="0" applyFont="1" applyAlignment="1">
      <alignment horizontal="justify" vertical="center"/>
    </xf>
    <xf numFmtId="173" fontId="22" fillId="6" borderId="0" xfId="0" applyFont="1"/>
    <xf numFmtId="173" fontId="21" fillId="6" borderId="0" xfId="0" applyFont="1" applyAlignment="1">
      <alignment horizontal="justify" vertical="center"/>
    </xf>
    <xf numFmtId="173" fontId="21" fillId="6" borderId="0" xfId="0" applyFont="1" applyAlignment="1">
      <alignment horizontal="justify" vertical="top" wrapText="1"/>
    </xf>
    <xf numFmtId="173" fontId="22" fillId="6" borderId="0" xfId="0" applyFont="1" applyAlignment="1">
      <alignment horizontal="justify" vertical="top" wrapText="1"/>
    </xf>
    <xf numFmtId="173" fontId="23" fillId="6" borderId="0" xfId="0" applyFont="1" applyAlignment="1">
      <alignment horizontal="justify" vertical="top" wrapText="1"/>
    </xf>
    <xf numFmtId="169" fontId="2" fillId="18" borderId="6" xfId="7" applyNumberFormat="1" applyAlignment="1">
      <alignment horizontal="left" vertical="top"/>
    </xf>
    <xf numFmtId="173" fontId="3" fillId="7" borderId="7" xfId="11" applyNumberFormat="1" applyFill="1" applyProtection="1"/>
    <xf numFmtId="169" fontId="2" fillId="18" borderId="0" xfId="7" applyNumberFormat="1" applyBorder="1" applyAlignment="1">
      <alignment horizontal="right" vertical="top"/>
    </xf>
    <xf numFmtId="173" fontId="0" fillId="6" borderId="7" xfId="0" applyBorder="1"/>
    <xf numFmtId="174" fontId="4" fillId="5" borderId="1" xfId="9" applyNumberFormat="1" applyAlignment="1">
      <alignment horizontal="right" vertical="top"/>
      <protection locked="0"/>
    </xf>
    <xf numFmtId="174" fontId="0" fillId="6" borderId="0" xfId="3" applyNumberFormat="1" applyFont="1" applyFill="1">
      <alignment horizontal="right" vertical="top"/>
    </xf>
    <xf numFmtId="174" fontId="6" fillId="7" borderId="1" xfId="8" applyNumberFormat="1" applyAlignment="1" applyProtection="1">
      <alignment horizontal="right" vertical="top"/>
    </xf>
    <xf numFmtId="0" fontId="2" fillId="18" borderId="2" xfId="7" applyBorder="1"/>
    <xf numFmtId="173" fontId="0" fillId="6" borderId="0" xfId="0" applyAlignment="1">
      <alignment horizontal="justify" vertical="center"/>
    </xf>
    <xf numFmtId="173" fontId="0" fillId="6" borderId="0" xfId="0" applyAlignment="1">
      <alignment horizontal="justify" vertical="top" wrapText="1"/>
    </xf>
    <xf numFmtId="173" fontId="24" fillId="0" borderId="1" xfId="8" applyNumberFormat="1" applyFont="1" applyFill="1" applyProtection="1"/>
    <xf numFmtId="173" fontId="25" fillId="6" borderId="0" xfId="0" applyFont="1" applyBorder="1"/>
    <xf numFmtId="173" fontId="25" fillId="19" borderId="0" xfId="0" applyFont="1" applyFill="1" applyBorder="1"/>
    <xf numFmtId="169" fontId="25" fillId="19" borderId="0" xfId="0" applyNumberFormat="1" applyFont="1" applyFill="1" applyBorder="1"/>
    <xf numFmtId="169" fontId="25" fillId="6" borderId="0" xfId="0" applyNumberFormat="1" applyFont="1" applyBorder="1"/>
    <xf numFmtId="38" fontId="25" fillId="6" borderId="0" xfId="1" applyNumberFormat="1" applyFont="1" applyFill="1" applyBorder="1">
      <alignment horizontal="right" vertical="top"/>
    </xf>
    <xf numFmtId="169" fontId="25" fillId="6" borderId="0" xfId="1" applyNumberFormat="1" applyFont="1" applyFill="1" applyBorder="1">
      <alignment horizontal="right" vertical="top"/>
    </xf>
    <xf numFmtId="165" fontId="0" fillId="6" borderId="0" xfId="2" applyFont="1" applyFill="1">
      <alignment horizontal="right" vertical="top"/>
    </xf>
    <xf numFmtId="175" fontId="0" fillId="6" borderId="0" xfId="1" applyNumberFormat="1" applyFont="1" applyFill="1">
      <alignment horizontal="right" vertical="top"/>
    </xf>
    <xf numFmtId="173" fontId="18" fillId="6" borderId="0" xfId="0" applyFont="1" applyAlignment="1">
      <alignment horizontal="left" vertical="center" indent="1"/>
    </xf>
    <xf numFmtId="0" fontId="2" fillId="0" borderId="0" xfId="0" applyNumberFormat="1" applyFont="1" applyFill="1"/>
    <xf numFmtId="164" fontId="0" fillId="0" borderId="0" xfId="0" applyNumberFormat="1" applyFill="1"/>
    <xf numFmtId="171" fontId="0" fillId="0" borderId="0" xfId="0" applyNumberFormat="1" applyFill="1"/>
    <xf numFmtId="173" fontId="29" fillId="6" borderId="0" xfId="0" applyFont="1"/>
    <xf numFmtId="173" fontId="30" fillId="6" borderId="0" xfId="0" applyFont="1" applyAlignment="1">
      <alignment horizontal="left" vertical="center" indent="1"/>
    </xf>
    <xf numFmtId="173" fontId="18" fillId="6" borderId="0" xfId="0" applyFont="1" applyAlignment="1">
      <alignment horizontal="left" vertical="center" indent="1"/>
    </xf>
    <xf numFmtId="173" fontId="28" fillId="6" borderId="1" xfId="10" applyNumberFormat="1" applyFont="1" applyFill="1" applyAlignment="1">
      <alignment horizontal="left" vertical="top" wrapText="1"/>
    </xf>
    <xf numFmtId="173" fontId="21" fillId="6" borderId="15" xfId="0" applyFont="1" applyBorder="1" applyAlignment="1">
      <alignment horizontal="left" vertical="top" wrapText="1"/>
    </xf>
    <xf numFmtId="0" fontId="27" fillId="6" borderId="1" xfId="4" applyFont="1" applyFill="1" applyAlignment="1"/>
    <xf numFmtId="0" fontId="20" fillId="6" borderId="4" xfId="4" applyFont="1" applyFill="1" applyBorder="1" applyAlignment="1"/>
    <xf numFmtId="0" fontId="7" fillId="6" borderId="1" xfId="10" applyFill="1" applyAlignment="1">
      <alignment horizontal="left"/>
    </xf>
    <xf numFmtId="0" fontId="7" fillId="6" borderId="16" xfId="10" applyFill="1" applyBorder="1" applyAlignment="1">
      <alignment horizontal="left"/>
    </xf>
    <xf numFmtId="0" fontId="7" fillId="6" borderId="4" xfId="10" applyFill="1" applyBorder="1" applyAlignment="1">
      <alignment horizontal="left"/>
    </xf>
    <xf numFmtId="0" fontId="10" fillId="6" borderId="1" xfId="6" applyFill="1" applyAlignment="1">
      <alignment horizontal="left"/>
    </xf>
    <xf numFmtId="0" fontId="7" fillId="6" borderId="20" xfId="10" applyFill="1" applyBorder="1" applyAlignment="1">
      <alignment horizontal="left"/>
    </xf>
    <xf numFmtId="0" fontId="31" fillId="6" borderId="1" xfId="4" applyFont="1" applyFill="1" applyAlignment="1"/>
    <xf numFmtId="0" fontId="8" fillId="6" borderId="0" xfId="4" applyFill="1" applyBorder="1" applyAlignment="1"/>
    <xf numFmtId="0" fontId="8" fillId="6" borderId="1" xfId="4" applyFill="1"/>
    <xf numFmtId="0" fontId="7" fillId="6" borderId="1" xfId="10" applyFill="1" applyAlignment="1"/>
    <xf numFmtId="0" fontId="7" fillId="6" borderId="16" xfId="10" applyFill="1" applyBorder="1" applyAlignment="1"/>
    <xf numFmtId="0" fontId="7" fillId="6" borderId="4" xfId="10" applyFill="1" applyBorder="1" applyAlignment="1"/>
    <xf numFmtId="173" fontId="10" fillId="6" borderId="3" xfId="6" applyNumberFormat="1" applyFill="1" applyBorder="1"/>
    <xf numFmtId="173" fontId="10" fillId="6" borderId="4" xfId="6" applyNumberFormat="1" applyFill="1" applyBorder="1"/>
    <xf numFmtId="0" fontId="7" fillId="6" borderId="0" xfId="10" applyFill="1" applyBorder="1" applyAlignment="1"/>
    <xf numFmtId="0" fontId="10" fillId="6" borderId="1" xfId="6" applyFill="1" applyAlignment="1"/>
    <xf numFmtId="0" fontId="10" fillId="6" borderId="16" xfId="6" applyFill="1" applyBorder="1" applyAlignment="1"/>
    <xf numFmtId="0" fontId="10" fillId="6" borderId="16" xfId="6" applyFill="1" applyBorder="1" applyAlignment="1">
      <alignment horizontal="left"/>
    </xf>
    <xf numFmtId="0" fontId="10" fillId="6" borderId="4" xfId="6" applyFill="1" applyBorder="1" applyAlignment="1">
      <alignment horizontal="left"/>
    </xf>
    <xf numFmtId="173" fontId="10" fillId="6" borderId="1" xfId="6" applyNumberFormat="1" applyFill="1" applyAlignment="1"/>
    <xf numFmtId="173" fontId="0" fillId="6" borderId="0" xfId="0" applyAlignment="1"/>
    <xf numFmtId="173" fontId="7" fillId="6" borderId="1" xfId="10" applyNumberFormat="1" applyFill="1" applyAlignment="1"/>
    <xf numFmtId="173" fontId="10" fillId="6" borderId="1" xfId="6" applyNumberFormat="1" applyFill="1"/>
    <xf numFmtId="173" fontId="10" fillId="6" borderId="0" xfId="6" applyNumberFormat="1" applyFill="1" applyBorder="1" applyAlignment="1"/>
    <xf numFmtId="173" fontId="10" fillId="6" borderId="16" xfId="6" applyNumberFormat="1" applyFill="1" applyBorder="1" applyAlignment="1"/>
    <xf numFmtId="173" fontId="10" fillId="6" borderId="4" xfId="6" applyNumberFormat="1" applyFill="1" applyBorder="1" applyAlignment="1"/>
    <xf numFmtId="173" fontId="0" fillId="6" borderId="15" xfId="0" applyBorder="1" applyAlignment="1"/>
    <xf numFmtId="173" fontId="10" fillId="6" borderId="16" xfId="6" applyNumberFormat="1" applyFill="1" applyBorder="1"/>
    <xf numFmtId="173" fontId="10" fillId="6" borderId="17" xfId="6" applyNumberFormat="1" applyFill="1" applyBorder="1"/>
    <xf numFmtId="173" fontId="10" fillId="6" borderId="0" xfId="6" applyNumberFormat="1" applyFill="1" applyBorder="1"/>
    <xf numFmtId="0" fontId="7" fillId="6" borderId="1" xfId="10" applyFill="1"/>
    <xf numFmtId="0" fontId="11" fillId="6" borderId="0" xfId="15" applyFill="1" applyBorder="1"/>
    <xf numFmtId="173" fontId="7" fillId="10" borderId="1" xfId="10" applyNumberFormat="1" applyFill="1" applyAlignment="1">
      <alignment horizontal="center"/>
    </xf>
    <xf numFmtId="173" fontId="3" fillId="10" borderId="15" xfId="12" applyNumberFormat="1" applyFont="1" applyBorder="1" applyAlignment="1">
      <alignment horizontal="center"/>
    </xf>
    <xf numFmtId="0" fontId="11" fillId="6" borderId="16" xfId="15" applyFill="1" applyBorder="1" applyAlignment="1"/>
    <xf numFmtId="0" fontId="11" fillId="6" borderId="4" xfId="15" applyFill="1" applyBorder="1" applyAlignment="1"/>
    <xf numFmtId="0" fontId="10" fillId="6" borderId="4" xfId="6" applyFill="1" applyBorder="1" applyAlignment="1"/>
    <xf numFmtId="173" fontId="11" fillId="6" borderId="0" xfId="15" applyNumberFormat="1" applyAlignment="1">
      <alignment horizontal="left"/>
    </xf>
    <xf numFmtId="173" fontId="3" fillId="6" borderId="0" xfId="0" applyFont="1" applyAlignment="1">
      <alignment horizontal="center"/>
    </xf>
    <xf numFmtId="173" fontId="11" fillId="6" borderId="0" xfId="15" applyNumberFormat="1" applyAlignment="1">
      <alignment horizontal="center"/>
    </xf>
    <xf numFmtId="173" fontId="0" fillId="6" borderId="0" xfId="0"/>
    <xf numFmtId="0" fontId="7" fillId="6"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number of years with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MgAwACAAQQB1AGcAIAAyADAAMgA2ALYAXAAiACAAJgBcAG4AIAAgACAAIAAgACAAIAAgAFwAIgBSAGUAcABvAHMAaQB0AG8AcgB5ADoAIAAgACAAIAAgACAAIAAgACAAIAAgACAAIAAgAJIhaAB0AHQAcABzADoALwAvAGcAaQB0AGgAdQBiAC4AYwBvAG0ALwByAHkAYQBuAGQAdQBnAHUAaQBkAC8ATwB6AHoAaQB0ACAAtgBcACIAIAAmAFwAbgAgACAAIAAgACAAIAAgACAAXAAiAJIhtgBcACIAIAAmACAAXABuACAAIAAgACAAIAAgACAAIABcACIARgB1AG4AYwB0AGkAbwBuACAAIAAgACAAIAAgACAAIAAgACAAIAAgACAAIAAgAJIhRABlAHMAYwByAGkAcAB0AGkAbwBuALYAXAAiACAAJgAgAFwAbgAgACAAIAAgACAAIAAgACAAXAAiAEEAYgBvAHUAdABEAGEAdABlAHM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dABhAGsAZQAgAHQAaABlACAAbQBpAG4AaQBtAHUAbQAgAG8AZgAu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CAALQAgAHQAaABlACAAcABlAHIAaQBvAGQAIABlAGEAYwBoACAAZABhAHQAZQAgAGYAYQBsAGwAcwAgAGkAbgAsACAAdABoAGUAbgAgAG8AbgBlACAAbQBhAHQAcgBpAHgAIABwAHIAbwBkAHUAYwB0AC4AIABBACAAZABhAHQAZQAgAGIAZQBmAG8AcgBlACAAdABoAGUAXABuACAAIAAgACAALwAvACAAIABmAGkAcgBzAHQAIABwAGUAcgBpAG8AZAAgAHMAdABhAHIAdAAgAGIAZQBsAG8AbgBnAHMAIAB0AG8AIABuAG8AIABwAGUAcgBpAG8AZAAgAGEAbgBkACAAaQBzACAAZAByAG8AcABwAGUAZAAgAHIAYQB0AGgAZQByACAAdABoAGEAbgAgAGUAcgByAG8AcgBpAG4AZwAgAHQAaABlACAAcgBvAHcALgBcAG4AIAAgACAAIAAgACAAIAAgAFAAcgBkAE4AdQBtACwAIAAgACAAIAAgACAAIAAgACAASQBGAEUAUgBSAE8AUgAoACAATQBBAFQAQwBIACgAIABEAGEAdABlAHMALAAgAFAAZQByAGkAbwBkAFMAdABhAHIAdABzACwAIAAxACkALAAgADAAKQAsAFwAbgAgACAAIAAgACAAIAAgACAASQBuAFAAZQByAGkAbwBkACwAIAAgACAAIAAgACAAIAAoACAAVABPAEMATwBMACgAIABQAHIAZABOAHUAbQApACAAPQAgAFMARQBRAFUARQBOAEMARQAoACAAMQAsACAAQwBPAEwAVQBNAE4AUwAoACAAUABlAHIAaQBvAGQAUwB0AGEAcgB0AHMAKQApACkAIAAqACAAMQAsAFwAbgAgACAAIAAgACAAIAAgACAAUgBlAHMAdQBsAHQALAAgACAAIAAgACAAIAAgACAAIABNAE0AVQBMAFQAKAAgAFYAYQBsAHUAZQBzACAAKgAgADEALAAgAEkAbgBQAGUAcgBpAG8AZAApACw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IABcAG4AIAAgACAAIAAgACAAIAAgACAAIAAgACAAIAAgACAAIAAgACAAIAAgACAAIAAgACAAIAAgACAAIAAgACAAIAAgACAAIAAgACAATQBhAHgAVABlAHIAbQAsACAAIAAgACAARABBAFQARQBEAEkARgAoACAATQBpAG4ARABhAHQAZQAsACAATQBBAFgAKAAgAEwAYQBzAHQATQBvAG4AdABoAHMAKQAsACAAXAAiAE0AXAAiACkAIAArACAAMQAsAFwAbgAgACAAIAAgACAAIAAgACAAIAAgACAAIAAgACAAIAAgACAAIAAgACAAIAAgACAAIAAgACAAIAAgACAAIAAgACAAIAAgACAAIABFAEQAQQBUAEUAKAAgAE0AaQBuAEQAYQB0AGUALAAgAFMARQBRAFUARQBOAEMARQAoACAAMQAsACAATQBhAHgAVABlAHIAbQAsACAAMAApACk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gACAAIAAgAEwAYQBzAHQARwBhAHAALAAgACAAIAAgACAAIAAgACAATQBBAFgAKAAgAFQAaQBtAGUAbABpAG4AZQApACAALQAgAEkATgBEAEUAWAAoACAAVABpAG0AZQBsAGkAbgBlACwAIABUAGkAbQBlAGwAaQBuAGUAQwBvAGwAcwAgAC0AIAAxACkALABcAG4AIAAgACAAIAAgACAAIAAgAEwAYQBzAHQARQBuAGQALAAgACAAIAAgACAAIAAgACAASQBGACgAIABTAHUAYgBNAG8AbgB0AGgAbAB5AD8ALAAgAE0AQQBYACgAIABUAGkAbQBlAGwAaQBuAGUAKQAgACsAIABMAGEAcwB0AEcAYQBw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0AGgAZQAgAHIAYQB0AGUAIABwAGUAcgAgAHAAZQByAGkAbwBkACwAIABzAG8AIABkAGkAdgBpAGQAZQAgAGEAbgAgAGEAbgBuAHUAYQBsACAAcgBhAHQAZQAgAGIAeQAgAHQAaABlACAAbgB1AG0AYgBlAHIAIABvAGYAtgAgACAAIAAgACAAIAAgACAAIAAgACAAIAAgACAAIACSIXAAZQByAGkAbwBkAHMAIABpAG4AIABhACAAeQBlAGEAcgAuACAA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C2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oAG8AdwAgAHIAZQBhAGQAaQBsAHkAIABjAHUAcgByAGUAbgB0ACAAbABpAGEAYgBpAGwAaQB0AGkAZQBzACAAYQByAGUAIABjAG8AdgBlAHIAZQBkACAAYgB5ACAAYwBhAHMAaAAgAGYAbABvAHcAcwAgAGcAZQBuAGUAcgBhAHQAZQBkACAAZgByAG8AbQAgAG8AcABlAHI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MAaQBuAGcAbABlACAAbgB1AG0AYgBlAHIAIABwAHIAbwB2AGkAZABpAG4AZwAgAHQAaABlACAAbgB1AG0AYgBlAHIAIABvAGYAIABwAGUAcgBpAG8AZABzACAAdABvACAAcABhAHkAIABvAGYAZgAgAHQAaABlACAAZABlAGIAdABcACIAOwBcAG4AIAAgACAAIAAgACAAIAAgACAAIAAgACAAIAAgACAAIAAgACAAIAAgACAAIAAgACAAIABcACIATQBvAGQAZQBsACAAUABlAHIAaQBvAGQAcwAgAG0AdQBzAHQAIABiAGUAIABhACAAcwBpAG4AZwBsAGUAIABuAHUAbQBiAGUAcgAgAHAAcgBvAHYAaQBkAGkAbgBnACAAdABoAGUAIABuAHUAbQBiAGUAcgAgAG8AZgAgAHAAZQByAGkAbwBkAHMAIABpAG4AIAB0AGgAaQBzACAAbQBvAGQAZQBsAC4AXAAiAH0ALA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SQBTAE4AVQBNAEIARQBSACgAIABUAGUAcgBtACkAKQAsAFwAbgAgACAAIAAgACAAIAAgACAAIAAgACAAIAAgACAAIAAgACAAIAAgACAAIAAgACAAIAAgACAAIAAgACAAIAAgACAATgBPAFQAKAAgAEkAUwBOAFUATQBCAEUAUgAoACAATQBvAGQAZQBsAFAAZQByAGkAbwBkAHM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YQAgAGQAeQBuAGEAbQBpAGMAIABhAHIAcgBhAHkAIABoAG8AbABkAGkAbgBnACAAbgBlAHcAIABkAGUAYgB0ACAAKABpAGYAIABhAG4AeQApACAAaQBuACAAZQBhAGMAaAAgAHAAZQByAGkAbwBkAFwAIgA7AFwAbgAgACAAIAAgACAAIAAgACAAIAAgACAAIAAgACAAIAAgACAAIAAgACAAIAAgACAAIAAgAFwAIgBDAEYAQQBEAFMAIABtAHUAcwB0ACAAYgBlACAAYQAgAGQAeQBuAGEAbQBpAGMAIABhAHIAcgBhAHkAIABoAG8AbABkAGkAbgBnACAAYwBhAHMAaAAgAGEAdgBhAGkAbABhAGIAbABlACAAZgBvAHIAIABkAGUAYgB0ACAAcwBlAHIAdgBpAGMAZQAgAGkAbgAgAGUAYQBjAGg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IAAgACAAIABFAHIAcgBvAHIAcwAsACAAIAAgACAAIAAgACAAIAAgAFYAUwBUAEEAQwBLACgAIABDAE8ATABVAE0ATgBTACgAIABEAGUAYgB0ACkAIAA8AD0AIAAxACwAXABuACAAIAAgACAAIAAgACAAIAAgACAAIAAgACAAIAAgACAAIAAgACAAIAAgACAAIAAgACAAIAAgACAAIAAgACAAIABDAE8ATABVAE0ATgBTACgAIABDAEYAQQBEAFMAKQAgADwAPQAgADEALABcAG4AIAAgACAAIAAgACAAIAAgACAAIAAgACAAIAAgACAAIAAgACAAIAAgACAAIAAgACAAIAAgACAAIAAgACAAIAAgAE4ATwBUACgAIABBAE4ARAAoACAASQBTAE4AVQBNAEIARQBSACgAIABEAFMAQwBSACkALAAgAEMATwBMAFUATQBOAFMAKAAgAEQAUwBDAFIAKQAgAD0AIAAxACkAKQAsAFwAbgAgACAAIAAgACAAIAAgACAAIAAgACAAIAAgACAAIAAgACAAIAAgACAAIAAgACAAIAAgACAAIAAgACAAIAAgACAATgBPAFQAKAAgAEEATgBEACgAIABJAFMATgBVAE0AQgBFAFIAKAAgAEEAUABSACk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SQBOACgAIABJAE4ARABFAFgAKAAgAEMAYQBzAGgALAAgADEALAAgAFAAZQByAGkAbwBkACkAIAAvACAARABTAEMAUg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QwBhAHMAaAAgAC8AIABEAFMAQwBS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BMAFIAVg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LgC2AFwAIgAgACYAXABuACAAIAAgACAAIAAgACAAIAAgACAAIAAgACAAIAAgACAAIAAgACAAIAAgACAAIAAgAFwAIgAgACAAIAAgACAAIAAgACAAIAAgACAAIAAgACAAIAAgACAAIAAgAJIhSQBuAHQAZQByAGUAcwB0ACAAaQBzACAAYwBoAGEAcgBnAGUAZAAgAG8AbgAgAHQAaABlACAAYQB2AGUAcgBhAGcAZQAgAGIAYQBsAGEAbgBjAGUAIABvAHYAZQByACAAdABoAGUAIABwAGUAcgBpAG8AZAAsACAAdABoAGUAIABtAGUAdABoAG8AZAC2AFwAIgAgACYAXABuACAAIAAgACAAIAAgACAAIAAgACAAIAAgACAAIAAgACAAIAAgACAAIAAgACAAIAAgAFwAIgAgACAAIAAgACAAIAAgACAAIAAgACAAIAAgACAAIAAgACAAIAAgAJIhcAByAGUAcwBlAG4AdABlAGQAIABiAHkAIABMAGEAbgBjAGUAIABSAHUAYgBpAG4ALAAgAGEAbgBkACAAdABoAGUAIABwAHIAaQBuAGMAaQBwAGEAbAAgAHIAZQBwAGEAaQBkACAAaQBzACAAdwBoAGEAdAAgAHQAaABlACAAYwBhAHMAaAC2AFwAIgAgACYAXABuACAAIAAgACAAIAAgACAAIAAgACAAIAAgACAAIAAgACAAIAAgACAAIAAgACAAIAAgAFwAIgAgACAAIAAgACAAIAAgACAAIAAgACAAIAAgACAAIAAgACAAIAAgAJIhYQB2AGEAaQBsAGEAYgBsAGUAIABmAG8AcgAgAGQAZQBiAHQAIABzAGUAcgB2AGkAYwBlACAAbABlAGEAdgBlAHMAIABhAGYAdABlAHIAIAB0AGgAYQB0ACAAaQBuAHQAZQByAGUAcwB0AC4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QAHIAaQBuAGMAaQBwAGEAbAAgAHIAZQBwAGEAeQBtAGUAbgB0AHM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kAIABBACAAcgBvAHcAIABvAGYAIABJAG4AdABlAHIAZQBzAHQAJwBzACAAQQBuAG4AdQBhAGwAIABQAGUAcgBjAGUAbgB0AGEAZwBlACAAUgBhAHQAZQBzACwAIABvAG4AZQAgAHAAZQByACAAcABlAHIAaQBvAGQ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EAIABkAHkAbgBhAG0AaQBjACAAYQByAHIAYQB5ACAAaABvAGwAZABpAG4AZwAgAG4AZQB3ACAAZABlAGIAdAAgACgAaQBmACAAYQBuAHkAKQAgAGkAbgAgAGUAYQBjAGgAIABwAGUAcgBpAG8AZABcACIAOwBcAG4AIAAgACAAIAAgACAAIAAgACAAIAAgACAAIAAgACAAIAAgACAAIAAgACAAIAAgACAAIABcACIAQwBGAEEARABTACAAbQB1AHMAdAAgAGIAZQAgAGEAIABkAHkAbgBhAG0AaQBjACAAYQByAHIAYQB5ACAAaABvAGwAZABpAG4AZwAgAGMAYQBzAGgAIABhAHYAYQBpAGwAYQBiAGwAZQAgAGYAbwByACAAZABlAGIAdAAgAHMAZQByAHYAaQBjAGUAIABpAG4AIABlAGEAYwBoACAAcABlAHIAaQBvAGQAXAAiADsAXABuACAAIAAgACAAIAAgACAAIAAgACAAIAAgACAAIAAgACAAIAAgACAAIAAgACAAIAAgACAAXAAiAEQAUwBDAFIAIABtAHUAcwB0ACAAYgBlACAAYQAgAGQAeQBuAGEAbQBpAGMAIABhAHIAcgBhAHkAIABoAG8AbABkAGkAbgBnACAAZABlAGIAdAAgAHMAZQByAHYAaQBjAGUAIABjAG8AdgBlAHIAYQBnAGUAIAByAGEAdABpAG8AIABmAG8AcgAgAGUAYQBjAGgAIABwAGUAcgBpAG8AZABcACIAOwBcAG4AIAAgACAAIAAgACAAIAAgACAAIAAgACAAIAAgACAAIAAgACAAIAAgACAAIAAgACAAIABcACIAQQBQAFIAIABtAHUAcwB0ACAAYgBlACAAYQAgAGQAeQBuAGEAbQBpAGMAIABhAHIAcgBhAHkAIABoAG8AbABkAGkAbgBnACAAaQBuAHQAZQByAGUAcwB0ACcAcwAgAGEAbgBuAHUAYQBsACAAcABlAHIAYwBlAG4AdABhAGcAZQAgAHIAYQB0AGUAIABmAG8AcgAgAGUAYQBjAGgAIABwAGUAcgBpAG8AZABcACIAfQAsAFwAbgAgACAAIAAgACAAIAAgACAARQByAHIAbwByAHMALAAgACAAIAAgACAAIAAgACAAIABWAFMAVABBAEMASwAoACAAQwBPAEwAVQBNAE4AUwAoACAARABlAGIAdAApACAAPAA9ACAAMQAsAFwAbgAgACAAIAAgACAAIAAgACAAIAAgACAAIAAgACAAIAAgACAAIAAgACAAIAAgACAAIAAgACAAIAAgACAAIAAgACAAQwBPAEwAVQBNAE4AUwAoACAAQwBGAEEARABTACkAIAA8AD0AIAAxACwAXABuACAAIAAgACAAIAAgACAAIAAgACAAIAAgACAAIAAgACAAIAAgACAAIAAgACAAIAAgACAAIAAgACAAIAAgACAAIABDAE8ATABVAE0ATgBTACgAIABEAFMAQwBSACkAIAA8AD0AIAAxACwAXABuACAAIAAgACAAIAAgACAAIAAgACAAIAAgACAAIAAgACAAIAAgACAAIAAgACAAIAAgACAAIAAgACAAIAAgACAAIABDAE8ATABVAE0ATgBTACgAIABBAFAAUgApACAAPAA9ACAAM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ABlAHIAaQBvAGQAcwAsACAAIAAgACAAIAAgACAAIABTAEUAUQBVAEUATgBDAEUAKAAgADEALAAgAEMATwBMAFUATQBOAFMAKAAgAEQAZQBiAHQAKQApACwAXABuACAAIAAgACAAIAAgACAAIABSAGEAdABlAHMALAAgACAAIAAgACAAIAAgACAAIAAgAEkATgBEAEUAWAAoACAAQQBQAFIALAAgADEALAAgAFAAZQByAGkAbwBkAHMAKQAgAC8AIAAxADIAIAAqACAATQBvAG4AdABoAHMAUABlAHIAUABlAHIAaQBvAGQ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EAIAByAG8AdwAgAG8AZgAgAG4AZQB3ACAAZABlAGIAdAAgAHQAYQBrAGUAbgAgAG8AbgAgAGkAbgAgAGUAYQBjAGgAIABwAGUAcgBpAG8AZ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pACAAQQAgAHIAbwB3ACAAbwBmACAASQBuAHQAZQByAGUAcwB0ACcAcwAgAEEAbgBuAHUAYQBsACAAUABlAHIAYwBlAG4AdABhAGcAZQAgAFIAYQB0AGUAcwAsACAAbwBuAGUAIABwAGUAcgAgAHAAZQByAGkAbwBk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hACAAZAB5AG4AYQBtAGkAYwAgAGEAcgByAGEAeQAgAGgAbwBsAGQAaQBuAGcAIABuAGUAdwAgAGQAZQBiAHQAIAAoAGkAZgAgAGEAbgB5ACkAIABpAG4AIABlAGEAYwBoACAAcABlAHIAaQBvAGQAXAAiADsAXABuACAAIAAgACAAIAAgACAAIAAgACAAIAAgACAAIAAgACAAIAAgACAAIAAgACAAIAAgACAAXAAiAEMARgBBAEQAUwAgAG0AdQBzAHQAIABiAGUAIABhACAAZAB5AG4AYQBtAGkAYwAgAGEAcgByAGEAeQAgAGgAbwBsAGQAaQBuAGcAIABjAGEAcwBoACAAYQB2AGEAaQBsAGEAYgBsAGUAIABmAG8AcgAgAGQAZQBiAHQAIABzAGUAcgB2AGkAYwBlACAAaQBuACAAZQBhAGMAaAAgAHAAZQByAGkAbwBkAFwAIgA7AFwAbgAgACAAIAAgACAAIAAgACAAIAAgACAAIAAgACAAIAAgACAAIAAgACAAIAAgACAAIAAgAFwAIgBEAFMAQwBSACAAbQB1AHMAdAAgAGIAZQAgAGEAIABkAHkAbgBhAG0AaQBjACAAYQByAHIAYQB5ACAAaABvAGwAZABpAG4AZwAgAGQAZQBiAHQAIABzAGUAcgB2AGkAYwBlACAAYwBvAHYAZQByAGEAZwBlACAAcgBhAHQAaQBvACAAZgBvAHIAIABlAGEAYwBoACAAcABlAHIAaQBvAGQAXAAiADsAXABuACAAIAAgACAAIAAgACAAIAAgACAAIAAgACAAIAAgACAAIAAgACAAIAAgACAAIAAgACAAXAAiAEEAUABSACAAbQB1AHMAdAAgAGIAZQAgAGEAIABkAHkAbgBhAG0AaQBjACAAYQByAHIAYQB5ACAAaABvAGwAZABpAG4AZwAgAGkAbgB0AGUAcgBlAHMAdAAnAHMAIABhAG4AbgB1AGEAbAAgAHAAZQByAGMAZQBuAHQAYQBnAGUAIAByAGEAdABlACAAZgBvAHIAIABlAGEAYwBoACAAcABlAHIAaQBvAGQAXAAiAH0ALABcAG4AIAAgACAAIAAgACAAIAAgAEUAcgByAG8AcgBzACwAIAAgACAAIAAgACAAIAAgACAAVgBTAFQAQQBDAEsAKAAgAEMATwBMAFUATQBOAFMAKAAgAEQAZQBiAHQAKQAgADwAPQAgADEALABcAG4AIAAgACAAIAAgACAAIAAgACAAIAAgACAAIAAgACAAIAAgACAAIAAgACAAIAAgACAAIAAgACAAIAAgACAAIAAgAEMATwBMAFUATQBOAFMAKAAgAEMARgBBAEQAUwApACAAPAA9ACAAMQAsAFwAbgAgACAAIAAgACAAIAAgACAAIAAgACAAIAAgACAAIAAgACAAIAAgACAAIAAgACAAIAAgACAAIAAgACAAIAAgACAAQwBPAEwAVQBNAE4AUwAoACAARABTAEMAUgApACAAPAA9ACAAMQAsAFwAbgAgACAAIAAgACAAIAAgACAAIAAgACAAIAAgACAAIAAgACAAIAAgACAAIAAgACAAIAAgACAAIAAgACAAIAAgACAAQwBPAEwAVQBNAE4AUwAoACAAQQBQAFIAKQAgADwAPQAgADE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AAZQByAGkAbwBkAHMALAAgACAAIAAgACAAIAAgACAAUwBFAFEAVQBFAE4AQwBFACgAIAAxACwAIABDAE8ATABVAE0ATgBTACgAIABEAGUAYgB0ACkAKQAsAFwAbgAgACAAIAAgACAAIAAgACAAUgBhAHQAZQBzACwAIAAgACAAIAAgACAAIAAgACAAIABJAE4ARABFAFgAKAAgAEEAUABSACwAIAAxACwAIABQAGUAcgBpAG8AZABzACkAIAAvACAAMQAyACAAKgAgAE0AbwBuAHQAaABzAFAAZQByAFAAZQByAGkAbwBk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DAGEAcwBoACAALwAgAEMAbwB2AGUAc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GAGkAbgBhAG4AYwBpAGEAbABZAGUAYQBy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