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xr:revisionPtr revIDLastSave="156" documentId="11_85949DBDF70AAEB5721F4E6188433D615894DC16" xr6:coauthVersionLast="47" xr6:coauthVersionMax="47" xr10:uidLastSave="{F2F6F69E-869F-40D0-9AC3-75A35B555D74}"/>
  <bookViews>
    <workbookView xWindow="0" yWindow="0" windowWidth="0" windowHeight="0" activeTab="2" xr2:uid="{00000000-000D-0000-FFFF-FFFF00000000}"/>
  </bookViews>
  <sheets>
    <sheet name="Table Key" sheetId="3" r:id="rId1"/>
    <sheet name="Guide-level Results" sheetId="1" r:id="rId2"/>
    <sheet name="Gene-level Result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<sst xmlns="http://schemas.openxmlformats.org/spreadsheetml/2006/main" count="10071" uniqueCount="3226">
  <si>
    <t>Guide-level Results (Sheet 1)</t>
  </si>
  <si>
    <t>Column Group</t>
  </si>
  <si>
    <t>Column</t>
  </si>
  <si>
    <t>Definition</t>
  </si>
  <si>
    <t>Guide Characteristics</t>
  </si>
  <si>
    <t>Locus Tag</t>
  </si>
  <si>
    <t>The locus tag of the gene being targeted by the guide RNA.</t>
  </si>
  <si>
    <t>Gene</t>
  </si>
  <si>
    <t>The name of the gene being targeted by the guide RNA.</t>
  </si>
  <si>
    <t>Offset</t>
  </si>
  <si>
    <t>The distance (in base pairs) from the start of the gene where the guide RNA targets.</t>
  </si>
  <si>
    <t>Sequence</t>
  </si>
  <si>
    <t>The nucleotide sequence of the guide RNA used for targeting the gene.</t>
  </si>
  <si>
    <t>Type</t>
  </si>
  <si>
    <t>The experimental category, indicating the purpose of the guide RNA (e.g., knockdown).</t>
  </si>
  <si>
    <r>
      <rPr>
        <b/>
        <sz val="10"/>
        <color rgb="FF000000"/>
        <rFont val="Arial"/>
      </rPr>
      <t xml:space="preserve">Log₂ Fold Change
</t>
    </r>
    <r>
      <rPr>
        <sz val="8"/>
        <color rgb="FF000000"/>
        <rFont val="Arial"/>
      </rPr>
      <t>*conditionally colored from red (most negative) to blue (most positive)</t>
    </r>
  </si>
  <si>
    <t>In vitro vs. initial</t>
  </si>
  <si>
    <t>Change in gene expression between in vitro conditions and initial conditions, reported in log₂ scale.</t>
  </si>
  <si>
    <t>In vivo vs. initial</t>
  </si>
  <si>
    <t>Change in gene expression between in vivo conditions and initial conditions, reported in log₂ scale.</t>
  </si>
  <si>
    <t>In vivo vs. in vitro</t>
  </si>
  <si>
    <t>Change in gene expression between in vivo and in vitro conditions, reported in log₂ scale.</t>
  </si>
  <si>
    <r>
      <rPr>
        <b/>
        <sz val="10"/>
        <color rgb="FF000000"/>
        <rFont val="Arial"/>
        <scheme val="minor"/>
      </rPr>
      <t xml:space="preserve">False Discovery Rate (FDR)
</t>
    </r>
    <r>
      <rPr>
        <sz val="8"/>
        <color rgb="FF000000"/>
        <rFont val="Arial"/>
        <scheme val="minor"/>
      </rPr>
      <t>*conditionally colored grey if FDR &gt; 0.05</t>
    </r>
  </si>
  <si>
    <t>In vitro vs. initial FDR</t>
  </si>
  <si>
    <t>Adjusted p-value for in vitro vs. initial comparison, indicating statistical significance of gene expression changes.</t>
  </si>
  <si>
    <t>In vivo vs. initial FDR</t>
  </si>
  <si>
    <t>Adjusted p-value for in vivo vs. initial comparison, indicating statistical significance of gene expression changes.</t>
  </si>
  <si>
    <t>In vivo vs. in vitro FDR</t>
  </si>
  <si>
    <t>Adjusted p-value for in vivo vs. in vitro comparison, indicating statistical significance of gene expression changes.</t>
  </si>
  <si>
    <t>Gene-level Results (Sheet 2)</t>
  </si>
  <si>
    <t>Gene Characteristics</t>
  </si>
  <si>
    <t>The locus tag of the gene being targeted by the guide RNAs.</t>
  </si>
  <si>
    <t>The name of the gene being targeted by the guide RNAs.</t>
  </si>
  <si>
    <r>
      <rPr>
        <b/>
        <sz val="10"/>
        <color rgb="FF000000"/>
        <rFont val="Arial"/>
      </rPr>
      <t xml:space="preserve">Median Log₂ Fold Change
</t>
    </r>
    <r>
      <rPr>
        <sz val="8"/>
        <color rgb="FF000000"/>
        <rFont val="Arial"/>
      </rPr>
      <t>*conditionally colored from red (most negative) to blue (most positive)</t>
    </r>
  </si>
  <si>
    <t>Median change in gene expression across all guides targeting the gene, comparing in vitro conditions to initial conditions, reported in log₂ scale.</t>
  </si>
  <si>
    <t>Median change in gene expression across all guides targeting the gene, comparing in vivo conditions to initial conditions, reported in log₂ scale.</t>
  </si>
  <si>
    <t>Median change in gene expression across all guides targeting the gene, comparing in vivo to in vitro conditions, reported in log₂ scale.</t>
  </si>
  <si>
    <r>
      <rPr>
        <b/>
        <sz val="10"/>
        <color rgb="FF000000"/>
        <rFont val="Arial"/>
      </rPr>
      <t xml:space="preserve">Stouffer’s p-value (FDR)
</t>
    </r>
    <r>
      <rPr>
        <sz val="8"/>
        <color rgb="FF000000"/>
        <rFont val="Arial"/>
      </rPr>
      <t>*conditionally colored grey if FDR &gt; 0.05</t>
    </r>
  </si>
  <si>
    <t>Combined p-value using Stouffer’s method for in vitro vs. initial comparison, adjusted for FDR.</t>
  </si>
  <si>
    <t>Combined p-value using Stouffer’s method for in vivo vs. initial comparison, adjusted for FDR.</t>
  </si>
  <si>
    <t>Combined p-value using Stouffer’s method for in vivo vs. in vitro comparison, adjusted for FDR.</t>
  </si>
  <si>
    <t>Log₂ Fold Change</t>
  </si>
  <si>
    <t>False Discovery Rate (FDR)</t>
  </si>
  <si>
    <t>In vivo vs. In vitro</t>
  </si>
  <si>
    <t>PA14_00020</t>
  </si>
  <si>
    <t>dnaN</t>
  </si>
  <si>
    <t>GCGTTGAATGGTGAAATGCA</t>
  </si>
  <si>
    <t>knockdown</t>
  </si>
  <si>
    <t>PA14_00050</t>
  </si>
  <si>
    <t>gyrB</t>
  </si>
  <si>
    <t>CCCCTTCAGCACCTTGATGC</t>
  </si>
  <si>
    <t>CCACCACCTCGAACACCATG</t>
  </si>
  <si>
    <t>PA14_00060</t>
  </si>
  <si>
    <t>plsC</t>
  </si>
  <si>
    <t>GTAAAAGAGGACGGTTCTGA</t>
  </si>
  <si>
    <t>CGGCGCGATGAAGAAGCTGA</t>
  </si>
  <si>
    <t>PA14_00070</t>
  </si>
  <si>
    <t>gmhB</t>
  </si>
  <si>
    <t>CCTCGATCGAGCTGGGGATG</t>
  </si>
  <si>
    <t>PA14_00100</t>
  </si>
  <si>
    <t>glyQ</t>
  </si>
  <si>
    <t>GGCGAGAATCAGGTCTTGGA</t>
  </si>
  <si>
    <t>GCGCCCACTTCCATGTCGTA</t>
  </si>
  <si>
    <t>PA14_00190</t>
  </si>
  <si>
    <t>fmt</t>
  </si>
  <si>
    <t>GACGGCGACGATCCGATGTG</t>
  </si>
  <si>
    <t>PA14_00200</t>
  </si>
  <si>
    <t>def</t>
  </si>
  <si>
    <t>ATGGTCCGCAGGCGCGGATC</t>
  </si>
  <si>
    <t>CGAACATGTCGTCGATCAGC</t>
  </si>
  <si>
    <t>GATGCCCGGGGCTTCGTACA</t>
  </si>
  <si>
    <t>PA14_00240</t>
  </si>
  <si>
    <t>tsaC</t>
  </si>
  <si>
    <t>GCCGCCCTCGCGGACGACCC</t>
  </si>
  <si>
    <t>CCATACCGCCTCGGTGGGAT</t>
  </si>
  <si>
    <t>ACACCGCATCCTCGTTCCAC</t>
  </si>
  <si>
    <t>PA14_00280</t>
  </si>
  <si>
    <t>hemF</t>
  </si>
  <si>
    <t>CTTGCCGTCCTCCGCCTCGA</t>
  </si>
  <si>
    <t>CGGACGCTCCCAGGCGTCCT</t>
  </si>
  <si>
    <t>PA14_00290</t>
  </si>
  <si>
    <t>aroE</t>
  </si>
  <si>
    <t>GGCGACTTGCTGTGGCCGAT</t>
  </si>
  <si>
    <t>GCGAACAGGCGGTGGATCAG</t>
  </si>
  <si>
    <t>GTCATAGACCAGCGCCTCGC</t>
  </si>
  <si>
    <t>AACCCGGGGAAATCGTCCAG</t>
  </si>
  <si>
    <t>PA14_00440</t>
  </si>
  <si>
    <t>trpA</t>
  </si>
  <si>
    <t>GGGCGAAGCGGGTCTGCAGG</t>
  </si>
  <si>
    <t>GCGGTTTTCCTGCTTGAGCT</t>
  </si>
  <si>
    <t>GGTGACGAAGGTCACCAGGG</t>
  </si>
  <si>
    <t>AGACGCGTAGTCCGGGTCGC</t>
  </si>
  <si>
    <t>PA14_00450</t>
  </si>
  <si>
    <t>trpB</t>
  </si>
  <si>
    <t>GGCGTCGGGGCCGTTGCGAT</t>
  </si>
  <si>
    <t>GAAGCGGCCGAACAGGCCCT</t>
  </si>
  <si>
    <t>GATCAGCGGCATCAGGGTCT</t>
  </si>
  <si>
    <t>CCTTCTCGTACTCGCGGGCG</t>
  </si>
  <si>
    <t>PA14_04110</t>
  </si>
  <si>
    <t>serA</t>
  </si>
  <si>
    <t>TCAGCGTGTCCACGGCGTTC</t>
  </si>
  <si>
    <t>CTCGATGTTGGTGTAGCCGG</t>
  </si>
  <si>
    <t>PA14_04310</t>
  </si>
  <si>
    <t>rpiA</t>
  </si>
  <si>
    <t>ATGCTCTTGCTGTCGAGGTG</t>
  </si>
  <si>
    <t>ATCGATGAAGAAGTTGGCGG</t>
  </si>
  <si>
    <t>PA14_04380</t>
  </si>
  <si>
    <t>CCAGCTATGGTCGCTGTCGC</t>
  </si>
  <si>
    <t>GTTGCGCGCCTGGTATTCGG</t>
  </si>
  <si>
    <t>GGCAAGGACGTCGAGCTTGC</t>
  </si>
  <si>
    <t>CGCCTGGGTGAAGGCCTGGT</t>
  </si>
  <si>
    <t>PA14_04460</t>
  </si>
  <si>
    <t>lgt</t>
  </si>
  <si>
    <t>AGCGCAACCGGATCGATCTG</t>
  </si>
  <si>
    <t>CCGGCGCGACGCCAGCAGCC</t>
  </si>
  <si>
    <t>PA14_04480</t>
  </si>
  <si>
    <t>thyA</t>
  </si>
  <si>
    <t>CCAGGTCGAAGCGCATCTGG</t>
  </si>
  <si>
    <t>PA14_04580</t>
  </si>
  <si>
    <t>folA</t>
  </si>
  <si>
    <t>CGCGCGGTTCTCGCCAAGGG</t>
  </si>
  <si>
    <t>AGGTCGGCCGGCAGGCGCCA</t>
  </si>
  <si>
    <t>PA14_04630</t>
  </si>
  <si>
    <t>ilvD</t>
  </si>
  <si>
    <t>GAGGTTTTCGAGCGGTAATC</t>
  </si>
  <si>
    <t>GGCCATGTTGCGGCCGTGGG</t>
  </si>
  <si>
    <t>GGTGGCGCGCCAGAGGGCGC</t>
  </si>
  <si>
    <t>PA14_04750</t>
  </si>
  <si>
    <t>fdx1</t>
  </si>
  <si>
    <t>GGACAGACCTGCTGGCACTG</t>
  </si>
  <si>
    <t>PA14_04760</t>
  </si>
  <si>
    <t>coaD</t>
  </si>
  <si>
    <t>AGGTGCCTGGGTACAGCACT</t>
  </si>
  <si>
    <t>CGGCGACCGCGATGATCACA</t>
  </si>
  <si>
    <t>GGGGTTCTTCTTGGGGCTGG</t>
  </si>
  <si>
    <t>PA14_04900</t>
  </si>
  <si>
    <t>ftsY</t>
  </si>
  <si>
    <t>CGGGGCCTTCTTGTCGTCGT</t>
  </si>
  <si>
    <t>CCTTTCTTTTCCCCGCCCTG</t>
  </si>
  <si>
    <t>PA14_04930</t>
  </si>
  <si>
    <t>rpoH</t>
  </si>
  <si>
    <t>ATGTACAGGTTGCAAAGAAG</t>
  </si>
  <si>
    <t>TTGCTGATAGAAGAGGCGTT</t>
  </si>
  <si>
    <t>CCATCTGCCGCGCCGCTTCC</t>
  </si>
  <si>
    <t>PA14_04980</t>
  </si>
  <si>
    <t>thiG</t>
  </si>
  <si>
    <t>GTACTGGATGCTTGGCTCAT</t>
  </si>
  <si>
    <t>ACTTGCCGGTCCCCACCAGC</t>
  </si>
  <si>
    <t>PA14_05070</t>
  </si>
  <si>
    <t>metW</t>
  </si>
  <si>
    <t>TTCCTGGATGATTTCAAGAT</t>
  </si>
  <si>
    <t>TCGAGGACGCGGCTGCCGGC</t>
  </si>
  <si>
    <t>CTGCTTGTGGTCGCGCAGCC</t>
  </si>
  <si>
    <t>TGTTGTCGGGGTCGATCTCC</t>
  </si>
  <si>
    <t>PA14_05080</t>
  </si>
  <si>
    <t>metX</t>
  </si>
  <si>
    <t>GAGTCGTCGGGGAAGACTGT</t>
  </si>
  <si>
    <t>GTTGAAGTGCAGCGTCTGGG</t>
  </si>
  <si>
    <t>TTGCCGCTGGTCAGCTCGAG</t>
  </si>
  <si>
    <t>CACCAGGTCGTACTCGGCCA</t>
  </si>
  <si>
    <t>PA14_05150</t>
  </si>
  <si>
    <t>proC</t>
  </si>
  <si>
    <t>GCGCCGATGAACGCTATGCG</t>
  </si>
  <si>
    <t>CTGCGCCGCCGGCACGCCTT</t>
  </si>
  <si>
    <t>CGGCGCCCGGGTCGCTGGCG</t>
  </si>
  <si>
    <t>PA14_05250</t>
  </si>
  <si>
    <t>pyrC</t>
  </si>
  <si>
    <t>GCGGGCGCCTCGGATACTGA</t>
  </si>
  <si>
    <t>TCCCGGCGCGGCCACCAGGC</t>
  </si>
  <si>
    <t>GCACAGGCTGGTGGTGCCGC</t>
  </si>
  <si>
    <t>PA14_05260</t>
  </si>
  <si>
    <t>pyrB</t>
  </si>
  <si>
    <t>ATTTCGGTGAGCAGCTCGCG</t>
  </si>
  <si>
    <t>GGAAGGAATCGGCGGTATCG</t>
  </si>
  <si>
    <t>PA14_05280</t>
  </si>
  <si>
    <t>ruvX</t>
  </si>
  <si>
    <t>GCACAGCTCGCGGGCCTGGC</t>
  </si>
  <si>
    <t>GCTTCCACCCGGTTCCAGTC</t>
  </si>
  <si>
    <t>GGGCTGCCGTCCATGTTCAG</t>
  </si>
  <si>
    <t>PA14_05460</t>
  </si>
  <si>
    <t>bioA</t>
  </si>
  <si>
    <t>GCTGCATCCAGTCGGCGTTA</t>
  </si>
  <si>
    <t>AGGGATGCCAGAGTACGTTC</t>
  </si>
  <si>
    <t>GTGGTCTTTCATCTGGGTAC</t>
  </si>
  <si>
    <t>CCGCGGCGGATCGGGATCAC</t>
  </si>
  <si>
    <t>PA14_05550</t>
  </si>
  <si>
    <t>oprM</t>
  </si>
  <si>
    <t>CAGCGGCTACCGCCAGGGAA</t>
  </si>
  <si>
    <t>CTACCGGCGCCTCGGGGCGC</t>
  </si>
  <si>
    <t>PA14_05590</t>
  </si>
  <si>
    <t>metF</t>
  </si>
  <si>
    <t>CTGACTCATGATCGGTTCCT</t>
  </si>
  <si>
    <t>GGAAGAACTCGAAGCTGAAA</t>
  </si>
  <si>
    <t>TGGCCGGCCTCGGTCTTCGC</t>
  </si>
  <si>
    <t>CGGTGGCCAACAGCTTTTCA</t>
  </si>
  <si>
    <t>PA14_05620</t>
  </si>
  <si>
    <t>sahH</t>
  </si>
  <si>
    <t>TTGTAGTCGGTGAAACCGGC</t>
  </si>
  <si>
    <t>GCGGCGGCCCCAGGCGGCCA</t>
  </si>
  <si>
    <t>CAGTGCGGGCATTTCCGATT</t>
  </si>
  <si>
    <t>GGCCGGCATACTTGCGGCGC</t>
  </si>
  <si>
    <t>PA14_06500</t>
  </si>
  <si>
    <t>bioB</t>
  </si>
  <si>
    <t>ACGGAAGCGGTTGCACTCAT</t>
  </si>
  <si>
    <t>GAGGGACCAGTCGTGACGGG</t>
  </si>
  <si>
    <t>CTCGAACAGGGCACGGACTT</t>
  </si>
  <si>
    <t>TGGAACAGCAGGTCGTTGAA</t>
  </si>
  <si>
    <t>PA14_06510</t>
  </si>
  <si>
    <t>bioF</t>
  </si>
  <si>
    <t>GGAAGCGAGATCGAAGGACA</t>
  </si>
  <si>
    <t>CCGCGCGCCGGCTGGCGAGG</t>
  </si>
  <si>
    <t>GCAGCGGCCGCTGGCGGTAG</t>
  </si>
  <si>
    <t>GACCACGACGTCCGGGCCCT</t>
  </si>
  <si>
    <t>PA14_06540</t>
  </si>
  <si>
    <t>bioC</t>
  </si>
  <si>
    <t>ATGGGGCGCCAGCAGCGGCG</t>
  </si>
  <si>
    <t>GGGAAAACGACGCGGCGACC</t>
  </si>
  <si>
    <t>CTTCCGGCAATGCCGACAGC</t>
  </si>
  <si>
    <t>CCGAGATCGACCCAGCGGCG</t>
  </si>
  <si>
    <t>PA14_06570</t>
  </si>
  <si>
    <t>bioD</t>
  </si>
  <si>
    <t>GGTGACGAAGAACGCCGGCA</t>
  </si>
  <si>
    <t>GCCGATCTCGGTGTCGGTAC</t>
  </si>
  <si>
    <t>GGCCGCGTGGAGCAGGCCGG</t>
  </si>
  <si>
    <t>GCTTCGCCGCGGCGGTGCTC</t>
  </si>
  <si>
    <t>PA14_07090</t>
  </si>
  <si>
    <t>metK</t>
  </si>
  <si>
    <t>CACGGACTCGGAGGTGAAAA</t>
  </si>
  <si>
    <t>GATCTTGTCCGGATGGCCTT</t>
  </si>
  <si>
    <t>CCAGCACCGCGTCGGAGATC</t>
  </si>
  <si>
    <t>GTACTTGTCCTTGGCGATGA</t>
  </si>
  <si>
    <t>PA14_07130</t>
  </si>
  <si>
    <t>tktA</t>
  </si>
  <si>
    <t>TGCCCATCGGGGCGCCCGGG</t>
  </si>
  <si>
    <t>PA14_07170</t>
  </si>
  <si>
    <t>epd</t>
  </si>
  <si>
    <t>ATCTCGAAGCCCAGTTGCTC</t>
  </si>
  <si>
    <t>GCGGGTCAGGTACTCGACGC</t>
  </si>
  <si>
    <t>PA14_07190</t>
  </si>
  <si>
    <t>pgk</t>
  </si>
  <si>
    <t>GAGGTCAGTCATCTTCAACA</t>
  </si>
  <si>
    <t>TCAGCACGCGCTTACCTTTG</t>
  </si>
  <si>
    <t>CGGGCACGTTGAGGTCCTCG</t>
  </si>
  <si>
    <t>PA14_07230</t>
  </si>
  <si>
    <t>fda</t>
  </si>
  <si>
    <t>CTCGAGGTTGTTGACGTTGA</t>
  </si>
  <si>
    <t>PA14_07520</t>
  </si>
  <si>
    <t>rpoD</t>
  </si>
  <si>
    <t>AGATTGCTGTTGCGCTTTTC</t>
  </si>
  <si>
    <t>CGGAAATATCCTCCGGCAGG</t>
  </si>
  <si>
    <t>PA14_07530</t>
  </si>
  <si>
    <t>dnaG</t>
  </si>
  <si>
    <t>GAGTCTTTTCCTTGTGGAAC</t>
  </si>
  <si>
    <t>PA14_07570</t>
  </si>
  <si>
    <t>gcp</t>
  </si>
  <si>
    <t>CGACGCCGCCGTAGACGCGA</t>
  </si>
  <si>
    <t>GTGGTCGCGCGAGGCCAGCT</t>
  </si>
  <si>
    <t>PA14_07590</t>
  </si>
  <si>
    <t>folB</t>
  </si>
  <si>
    <t>GGTCCAGGCGCAGGCACTGA</t>
  </si>
  <si>
    <t>GGTTGTCCCAGCCCAGGGTC</t>
  </si>
  <si>
    <t>CGCGGCATAGTCCAGCGCCA</t>
  </si>
  <si>
    <t>PA14_07620</t>
  </si>
  <si>
    <t>cca</t>
  </si>
  <si>
    <t>CGGTGACCGGACGGCCGAGA</t>
  </si>
  <si>
    <t>GACCACCACCCAGTCGATAT</t>
  </si>
  <si>
    <t>GGCGAGCATCTCGTCGCTGC</t>
  </si>
  <si>
    <t>CCGGGAAGTCGGCGCCCACC</t>
  </si>
  <si>
    <t>PA14_07740</t>
  </si>
  <si>
    <t>pdxA</t>
  </si>
  <si>
    <t>CCGATACCTGCCGGCTCGCC</t>
  </si>
  <si>
    <t>GCGAGCAGCAGGCACAGATC</t>
  </si>
  <si>
    <t>GGGGTGGGGCTGGGCGGAGC</t>
  </si>
  <si>
    <t>CGGCTGGCGATGGCGATCAG</t>
  </si>
  <si>
    <t>PA14_07760</t>
  </si>
  <si>
    <t>surA</t>
  </si>
  <si>
    <t>CCAATGCAAGGGGGCGCAGC</t>
  </si>
  <si>
    <t>GATCACATCGTTGTCGACGA</t>
  </si>
  <si>
    <t>PA14_07770</t>
  </si>
  <si>
    <t>lptD</t>
  </si>
  <si>
    <t>AAACTTTCTTCGAAACACGA</t>
  </si>
  <si>
    <t>CTTGCAGTCGAACTGATCGG</t>
  </si>
  <si>
    <t>PA14_07910</t>
  </si>
  <si>
    <t>rpe</t>
  </si>
  <si>
    <t>CCTTGTCCACGTCCTCGCCC</t>
  </si>
  <si>
    <t>GTGAACGATGTCGGCACCGG</t>
  </si>
  <si>
    <t>PA14_07940</t>
  </si>
  <si>
    <t>trpE</t>
  </si>
  <si>
    <t>GATGCGGTTGTAGCCATCGG</t>
  </si>
  <si>
    <t>CGGCGTGTCGAAGTCGGCAA</t>
  </si>
  <si>
    <t>AGCTTCAGGTAGATCGACAG</t>
  </si>
  <si>
    <t>CAGGTAGGAGTTCGGCGCGT</t>
  </si>
  <si>
    <t>PA14_08350</t>
  </si>
  <si>
    <t>trpD</t>
  </si>
  <si>
    <t>CTGGTTGACGATGCGATTGA</t>
  </si>
  <si>
    <t>CCTGCATTTCCTCGGTGGTC</t>
  </si>
  <si>
    <t>TGCACTGCCCGGTCATGATC</t>
  </si>
  <si>
    <t>CATCCGCATGCCCATCAGGA</t>
  </si>
  <si>
    <t>PA14_08360</t>
  </si>
  <si>
    <t>trpC</t>
  </si>
  <si>
    <t>AGGATCTTCTGCAGAACCGT</t>
  </si>
  <si>
    <t>GGCGAAGCCGCGCGGCGCAT</t>
  </si>
  <si>
    <t>GGCCCGCTCCAGCAGGGCAT</t>
  </si>
  <si>
    <t>CACTGCCGGCTCCTTGCGCT</t>
  </si>
  <si>
    <t>PA14_08400</t>
  </si>
  <si>
    <t>COQ7</t>
  </si>
  <si>
    <t>ATGGCCGGCGACGGTCGCGC</t>
  </si>
  <si>
    <t>PA14_08470</t>
  </si>
  <si>
    <t>hemJ</t>
  </si>
  <si>
    <t>ACAGGCGCGGCAGGTAGAAC</t>
  </si>
  <si>
    <t>TCTGGTCCTCGCTCATGGCG</t>
  </si>
  <si>
    <t>GACGCAGAAGCGTTCCCGGC</t>
  </si>
  <si>
    <t>ACCAGGGTGGCGAGCATCGA</t>
  </si>
  <si>
    <t>PA14_08480</t>
  </si>
  <si>
    <t>argC</t>
  </si>
  <si>
    <t>CCTGCGGATGCTGCGCCAGC</t>
  </si>
  <si>
    <t>CGAAGTGATCACTTCCACCC</t>
  </si>
  <si>
    <t>GGCGACCTTCACCCCCGCCT</t>
  </si>
  <si>
    <t>TCGCAGGTTCGGGTACATGT</t>
  </si>
  <si>
    <t>PA14_08510</t>
  </si>
  <si>
    <t>erpA</t>
  </si>
  <si>
    <t>GAGCAGGGGCGTAGGGGTGA</t>
  </si>
  <si>
    <t>CACCTTGTTGGCTGCGCCTG</t>
  </si>
  <si>
    <t>GAAGCCCGAGCAACCGCCGC</t>
  </si>
  <si>
    <t>CGTCGAAGGTGAAGCCATAC</t>
  </si>
  <si>
    <t>PA14_08620</t>
  </si>
  <si>
    <t>birA</t>
  </si>
  <si>
    <t>CCCCCAACTCCTCACCGGAG</t>
  </si>
  <si>
    <t>GCAGGCCATGTTCAGCCTCC</t>
  </si>
  <si>
    <t>AACCCCGGCCACGCACCTTG</t>
  </si>
  <si>
    <t>PA14_08630</t>
  </si>
  <si>
    <t>coaX</t>
  </si>
  <si>
    <t>ATCGGACTCCGCAAGGCCAC</t>
  </si>
  <si>
    <t>CAACCGTGCGACCAGTTGCG</t>
  </si>
  <si>
    <t>PA14_08710</t>
  </si>
  <si>
    <t>nusG</t>
  </si>
  <si>
    <t>ATCTCCACCACTTCTTCGGT</t>
  </si>
  <si>
    <t>TGCGCTCGCTCTTGCGCTTC</t>
  </si>
  <si>
    <t>TCTGAACCAGCACATAGCCA</t>
  </si>
  <si>
    <t>GGTATCCTTCACCAGGTGCC</t>
  </si>
  <si>
    <t>PA14_08720</t>
  </si>
  <si>
    <t>rplK</t>
  </si>
  <si>
    <t>CTTGCAGCTTGATATAAGCC</t>
  </si>
  <si>
    <t>CGGCGACGGGTTGGCCTGAC</t>
  </si>
  <si>
    <t>PA14_08730</t>
  </si>
  <si>
    <t>rplA</t>
  </si>
  <si>
    <t>GGCAATCGCCTTCTGGCGCT</t>
  </si>
  <si>
    <t>CAGCTCGGCCAGCAGCTTGG</t>
  </si>
  <si>
    <t>GGACTCCTTGAACTTGATGG</t>
  </si>
  <si>
    <t>PA14_08740</t>
  </si>
  <si>
    <t>rplJ</t>
  </si>
  <si>
    <t>TACGGTCACGCCACGGGCAT</t>
  </si>
  <si>
    <t>PA14_08760</t>
  </si>
  <si>
    <t>rpoB</t>
  </si>
  <si>
    <t>GCGATAGGAATCCAGCTGGA</t>
  </si>
  <si>
    <t>CCTTGGTTGCGCCAGCCTGC</t>
  </si>
  <si>
    <t>PA14_08810</t>
  </si>
  <si>
    <t>rpsG</t>
  </si>
  <si>
    <t>CGTGGTTCATGAACTTGGCC</t>
  </si>
  <si>
    <t>GTAAACGATACGCTCGGCAA</t>
  </si>
  <si>
    <t>PA14_08820</t>
  </si>
  <si>
    <t>fusA1</t>
  </si>
  <si>
    <t>GGGCACAGATACCGATATTA</t>
  </si>
  <si>
    <t>CAGAACCCGCTCCGTGGTGG</t>
  </si>
  <si>
    <t>PA14_08850</t>
  </si>
  <si>
    <t>rplC</t>
  </si>
  <si>
    <t>TCGACCTCGATGACCGTAAC</t>
  </si>
  <si>
    <t>PA14_08870</t>
  </si>
  <si>
    <t>rplW</t>
  </si>
  <si>
    <t>GCACTTTGAATACGCGTTCC</t>
  </si>
  <si>
    <t>PA14_08920</t>
  </si>
  <si>
    <t>rplP</t>
  </si>
  <si>
    <t>AGTAAGGCGGCCACGGCTAG</t>
  </si>
  <si>
    <t>ACGGGTCAGCGCACGACGCG</t>
  </si>
  <si>
    <t>PA14_08940</t>
  </si>
  <si>
    <t>rpsQ</t>
  </si>
  <si>
    <t>ACGCTCGATCAGTACGGTGA</t>
  </si>
  <si>
    <t>PA14_09000</t>
  </si>
  <si>
    <t>rplF</t>
  </si>
  <si>
    <t>AGCACCTTTGGCGCCCTTGA</t>
  </si>
  <si>
    <t>GGATCACTTCGACCGAAGGA</t>
  </si>
  <si>
    <t>PA14_09010</t>
  </si>
  <si>
    <t>rplR</t>
  </si>
  <si>
    <t>TTTCCAGCTCGCGCATCTTC</t>
  </si>
  <si>
    <t>GCGGTACACGCAGAGGCGTA</t>
  </si>
  <si>
    <t>PA14_09020</t>
  </si>
  <si>
    <t>rpsE</t>
  </si>
  <si>
    <t>ACCCTTGCCATCACCCACCA</t>
  </si>
  <si>
    <t>PA14_09040</t>
  </si>
  <si>
    <t>rplO</t>
  </si>
  <si>
    <t>AGGTCAGACCTTTGTGACCA</t>
  </si>
  <si>
    <t>PA14_09050</t>
  </si>
  <si>
    <t>secY</t>
  </si>
  <si>
    <t>GAACAGTGCCGCCAAGCGAT</t>
  </si>
  <si>
    <t>PA14_09080</t>
  </si>
  <si>
    <t>rpsM</t>
  </si>
  <si>
    <t>GCGACCAACACCATAGATGT</t>
  </si>
  <si>
    <t>GGCAGCCGGGTTTACGCCGG</t>
  </si>
  <si>
    <t>PA14_09090</t>
  </si>
  <si>
    <t>rpsK</t>
  </si>
  <si>
    <t>GCGGAAACCGGAACCACCGG</t>
  </si>
  <si>
    <t>PA14_09100</t>
  </si>
  <si>
    <t>rpsD</t>
  </si>
  <si>
    <t>AGCCTTGCACTTCGAGTCGA</t>
  </si>
  <si>
    <t>PA14_11090</t>
  </si>
  <si>
    <t>cupB4</t>
  </si>
  <si>
    <t>GGACAGCGAGGCGGAGGCAT</t>
  </si>
  <si>
    <t>GATGAAACGGGTCCCGATCA</t>
  </si>
  <si>
    <t>GTCAGCGCGGAAACGCCCGC</t>
  </si>
  <si>
    <t>CTCGTCGCCGCGATCGAGCC</t>
  </si>
  <si>
    <t>PA14_11400</t>
  </si>
  <si>
    <t>ribD</t>
  </si>
  <si>
    <t>GGCCATGTACAGCGGGTCGG</t>
  </si>
  <si>
    <t>GCGCGCCAGTTCCAGGGCGC</t>
  </si>
  <si>
    <t>PA14_11410</t>
  </si>
  <si>
    <t>ribC</t>
  </si>
  <si>
    <t>ACCCGCAGGTCGCCGCCCTT</t>
  </si>
  <si>
    <t>TCGGCCCAGAAGCCATCGCC</t>
  </si>
  <si>
    <t>GCTGGAAGGCGGTGCGCGCC</t>
  </si>
  <si>
    <t>TCACCCGGCTGCCCACCTTC</t>
  </si>
  <si>
    <t>PA14_11450</t>
  </si>
  <si>
    <t>nusB</t>
  </si>
  <si>
    <t>CTTTCGGCGGCTTGGCTGCC</t>
  </si>
  <si>
    <t>GCTGCGGGCCTTGCGGCGAG</t>
  </si>
  <si>
    <t>CCAGGAGTACAGGGCCTGGA</t>
  </si>
  <si>
    <t>GATCTCGTGCAGGGGCTGGC</t>
  </si>
  <si>
    <t>PA14_11460</t>
  </si>
  <si>
    <t>thiL</t>
  </si>
  <si>
    <t>AGGCGGCCGCGGCGAAGAAG</t>
  </si>
  <si>
    <t>AGGAAAGGGTCGCAACCGGC</t>
  </si>
  <si>
    <t>CAAGGTCAGGGCCAGGGTGA</t>
  </si>
  <si>
    <t>GGCGAAGCCCTGCAACCACT</t>
  </si>
  <si>
    <t>PA14_11510</t>
  </si>
  <si>
    <t>ribA</t>
  </si>
  <si>
    <t>GGCGATGTCGCCCATGCTCA</t>
  </si>
  <si>
    <t>PA14_11560</t>
  </si>
  <si>
    <t>ispA</t>
  </si>
  <si>
    <t>AGCGACGAACAGGGCGTCCA</t>
  </si>
  <si>
    <t>AGGCGTTGCAGTTCTTCGCG</t>
  </si>
  <si>
    <t>TGTAGCGCATGGCCTCGTAG</t>
  </si>
  <si>
    <t>GAGGGCCTCGCAGGCGGCGT</t>
  </si>
  <si>
    <t>PA14_11690</t>
  </si>
  <si>
    <t>ppa</t>
  </si>
  <si>
    <t>TTGATCGGCGCATGGTTGGC</t>
  </si>
  <si>
    <t>GTTGGCCGGGTAGAACATCG</t>
  </si>
  <si>
    <t>PA14_11845</t>
  </si>
  <si>
    <t>mpl</t>
  </si>
  <si>
    <t>TCCCGCAGATGCCGAGTACG</t>
  </si>
  <si>
    <t>CACCCGGTGGCCCAGTTCCT</t>
  </si>
  <si>
    <t>PA14_11860</t>
  </si>
  <si>
    <t>ubiX</t>
  </si>
  <si>
    <t>ATCGCCAGGGTAATGCGTTC</t>
  </si>
  <si>
    <t>GTACTGGGCGCCGGAGGCGC</t>
  </si>
  <si>
    <t>CCAGGCAATCGAGCAAGCGC</t>
  </si>
  <si>
    <t>GTTGCGCGGCCTTGGAGATC</t>
  </si>
  <si>
    <t>PA14_12010</t>
  </si>
  <si>
    <t>proA</t>
  </si>
  <si>
    <t>GCGAGGCGGCGCGGGCATCG</t>
  </si>
  <si>
    <t>GCGGTTCTTCTGCGCGGTGG</t>
  </si>
  <si>
    <t>GTGGGACAACTCCGCGCGGG</t>
  </si>
  <si>
    <t>PA14_12060</t>
  </si>
  <si>
    <t>pbpA</t>
  </si>
  <si>
    <t>CGTACTGGGTCACCTGCAGG</t>
  </si>
  <si>
    <t>TGTTCTCCGACAGCGTCGAA</t>
  </si>
  <si>
    <t>PA14_12070</t>
  </si>
  <si>
    <t>rodA</t>
  </si>
  <si>
    <t>GTGCAGGCGCTGCAACAGGC</t>
  </si>
  <si>
    <t>ATAGAGGACGAACAGGCCGG</t>
  </si>
  <si>
    <t>CAGTCCCAGGCCGAACGAGG</t>
  </si>
  <si>
    <t>PA14_12120</t>
  </si>
  <si>
    <t>lipB</t>
  </si>
  <si>
    <t>AGGGAACCTCGCCGAGCTCA</t>
  </si>
  <si>
    <t>GGCATGCCAGGTCGGTTCGT</t>
  </si>
  <si>
    <t>CAGCACATGCTCCGCCTTGC</t>
  </si>
  <si>
    <t>GGATCACCGGGATGTCGCCG</t>
  </si>
  <si>
    <t>PA14_12130</t>
  </si>
  <si>
    <t>lis</t>
  </si>
  <si>
    <t>TCGGTGGGAATGATCTTCAC</t>
  </si>
  <si>
    <t>GGGAAACCGGGATGCGCACG</t>
  </si>
  <si>
    <t>PA14_12200</t>
  </si>
  <si>
    <t>holA</t>
  </si>
  <si>
    <t>GAGGTGCTTGGCGAGTTGCG</t>
  </si>
  <si>
    <t>CTCGCGGCAGGCCTGGCGAA</t>
  </si>
  <si>
    <t>PA14_12210</t>
  </si>
  <si>
    <t>lptE</t>
  </si>
  <si>
    <t>GGTGGTCATACCGATCAGCG</t>
  </si>
  <si>
    <t>GAAGCCGCAGGCGGCCAGCA</t>
  </si>
  <si>
    <t>CATCGCCCAGGCCGCGCAGT</t>
  </si>
  <si>
    <t>PA14_12280</t>
  </si>
  <si>
    <t>lnt</t>
  </si>
  <si>
    <t>AGCAGGTGTCCGGGCCAGCC</t>
  </si>
  <si>
    <t>GCGATCGAGAGGATCGCCAG</t>
  </si>
  <si>
    <t>GCGCAAGCCGAGATAGAGCA</t>
  </si>
  <si>
    <t>PA14_12310</t>
  </si>
  <si>
    <t>ybeY</t>
  </si>
  <si>
    <t>TTCGGAGGGCAGGTCCGGGG</t>
  </si>
  <si>
    <t>GGGCCAGTTCGCACCAGGCG</t>
  </si>
  <si>
    <t>CGACTCCGGACGCTGGCGCA</t>
  </si>
  <si>
    <t>GGCCTCGTCCACCAGGCGGA</t>
  </si>
  <si>
    <t>PA14_12390</t>
  </si>
  <si>
    <t>hemL</t>
  </si>
  <si>
    <t>GCTCTTGAAGGCGCGCACCG</t>
  </si>
  <si>
    <t>GGCGTGCTTGAAGAACAGCG</t>
  </si>
  <si>
    <t>PA14_12400</t>
  </si>
  <si>
    <t>thiE</t>
  </si>
  <si>
    <t>GGCTATCGGTGATGGCGTAC</t>
  </si>
  <si>
    <t>CCTGGTCGCTGGATTTGTCG</t>
  </si>
  <si>
    <t>GCGAACCGTCGGTCTGGCCG</t>
  </si>
  <si>
    <t>PA14_12410</t>
  </si>
  <si>
    <t>thiD</t>
  </si>
  <si>
    <t>TTCGATGTCGGCTTGCAGTC</t>
  </si>
  <si>
    <t>GTGGCAGCCCTGGGCGAGCA</t>
  </si>
  <si>
    <t>PA14_14440</t>
  </si>
  <si>
    <t>valS</t>
  </si>
  <si>
    <t>TGCCGGTCACGTTCGGCGGC</t>
  </si>
  <si>
    <t>PA14_14500</t>
  </si>
  <si>
    <t>lptF</t>
  </si>
  <si>
    <t>TGATCAGGAACAGCGAACCG</t>
  </si>
  <si>
    <t>PA14_14510</t>
  </si>
  <si>
    <t>lptG</t>
  </si>
  <si>
    <t>CGCGAGGATCGCGACGAAGA</t>
  </si>
  <si>
    <t>GGTGAGGAAGATGAAGCGCA</t>
  </si>
  <si>
    <t>GTCGTAGGCGCGCCGTGGCG</t>
  </si>
  <si>
    <t>PA14_14650</t>
  </si>
  <si>
    <t>secF</t>
  </si>
  <si>
    <t>GCGGATGCCCATGAAGTTGA</t>
  </si>
  <si>
    <t>CTTGGTGAACCAGCTGCCCA</t>
  </si>
  <si>
    <t>GCGTACCGCCGGTGAAGTCG</t>
  </si>
  <si>
    <t>PA14_14680</t>
  </si>
  <si>
    <t>suhB</t>
  </si>
  <si>
    <t>CGCAGGGCGATATTCAGCAT</t>
  </si>
  <si>
    <t>CAGTTCACCGGCGCTGCGAG</t>
  </si>
  <si>
    <t>CATCCAGGCGTTCGATGGAG</t>
  </si>
  <si>
    <t>CTCGGCGGCGCGATCGACTT</t>
  </si>
  <si>
    <t>PA14_14730</t>
  </si>
  <si>
    <t>iscS</t>
  </si>
  <si>
    <t>GACGCGGGGATCGACGGGAG</t>
  </si>
  <si>
    <t>ACACGTGGGAACGCGAAGCC</t>
  </si>
  <si>
    <t>PA14_14750</t>
  </si>
  <si>
    <t>icsA</t>
  </si>
  <si>
    <t>GCCCTTGCCGCGCCCCTCGA</t>
  </si>
  <si>
    <t>CAGTGGTGCGCACGCCAAGA</t>
  </si>
  <si>
    <t>TTCGAGGACATAGGCAAGCC</t>
  </si>
  <si>
    <t>PA14_14770</t>
  </si>
  <si>
    <t>hscB</t>
  </si>
  <si>
    <t>TCGAACTGGGCGAAATGACA</t>
  </si>
  <si>
    <t>PA14_14800</t>
  </si>
  <si>
    <t>fdx2</t>
  </si>
  <si>
    <t>TGGGGCAGAATCACGATCTG</t>
  </si>
  <si>
    <t>CCTCGAATACCGCCCCCTCG</t>
  </si>
  <si>
    <t>CTCGATGCCATTGCGCAACG</t>
  </si>
  <si>
    <t>PA14_14820</t>
  </si>
  <si>
    <t>ndk</t>
  </si>
  <si>
    <t>CGGCTTTCTCGAAGCGGGTC</t>
  </si>
  <si>
    <t>PA14_14880</t>
  </si>
  <si>
    <t>ispG</t>
  </si>
  <si>
    <t>CGAGACTTGCGGCGAATGAT</t>
  </si>
  <si>
    <t>ATCGGCGCATCGCCGCCCAC</t>
  </si>
  <si>
    <t>GGTGTTGGTCATGCTCTGCA</t>
  </si>
  <si>
    <t>GGCAGCGACGTCGCAGGTCT</t>
  </si>
  <si>
    <t>PA14_14890</t>
  </si>
  <si>
    <t>hisS</t>
  </si>
  <si>
    <t>CATGCCACGAATGGCTTGCA</t>
  </si>
  <si>
    <t>TGAACTCGAGGATGGGCAGG</t>
  </si>
  <si>
    <t>PA14_14930</t>
  </si>
  <si>
    <t>engA</t>
  </si>
  <si>
    <t>CGTCGCGCGACTTGGTCAGG</t>
  </si>
  <si>
    <t>GCCTGCGTACTCCGCCACGA</t>
  </si>
  <si>
    <t>PA14_15030</t>
  </si>
  <si>
    <t>leuA</t>
  </si>
  <si>
    <t>CACGCAGTCGCGGGCTGACC</t>
  </si>
  <si>
    <t>GTTCCTGGGCCGGCGGGGCC</t>
  </si>
  <si>
    <t>TGGGGCTAATCCTTTGGAGT</t>
  </si>
  <si>
    <t>AGGGTCTTTCAACATGCTCA</t>
  </si>
  <si>
    <t>PA14_15310</t>
  </si>
  <si>
    <t>guaB</t>
  </si>
  <si>
    <t>GTTTTCAAACTCACGTCCTT</t>
  </si>
  <si>
    <t>TCAGTTCGATGCCGCGGGTC</t>
  </si>
  <si>
    <t>PA14_15340</t>
  </si>
  <si>
    <t>guaA</t>
  </si>
  <si>
    <t>CGTTGCTCATGTCGAAGGGA</t>
  </si>
  <si>
    <t>PA14_15680</t>
  </si>
  <si>
    <t>cumB</t>
  </si>
  <si>
    <t>GACGCACACCTTTTACCGTC</t>
  </si>
  <si>
    <t>TCCCGGCTGCGATCGATGAT</t>
  </si>
  <si>
    <t>AGGGCCTCGCGCATGAAATG</t>
  </si>
  <si>
    <t>CGGCCTTTTCCGCCTCTGCC</t>
  </si>
  <si>
    <t>PA14_15740</t>
  </si>
  <si>
    <t>purL</t>
  </si>
  <si>
    <t>AAAGGGCGGGAGCGCCGCGC</t>
  </si>
  <si>
    <t>GGTAACGGCAGGTACGTGCT</t>
  </si>
  <si>
    <t>CGCGAACTCAGCGTACAGCC</t>
  </si>
  <si>
    <t>PA14_15960</t>
  </si>
  <si>
    <t>ffh</t>
  </si>
  <si>
    <t>GGGCCACGTCGGCCTCGAGC</t>
  </si>
  <si>
    <t>PA14_15980</t>
  </si>
  <si>
    <t>rimM</t>
  </si>
  <si>
    <t>GTTGTCCAACGGGTCGGTAA</t>
  </si>
  <si>
    <t>PA14_15990</t>
  </si>
  <si>
    <t>trmD</t>
  </si>
  <si>
    <t>CACCGTCTGGTGGCGGTCCT</t>
  </si>
  <si>
    <t>PA14_16070</t>
  </si>
  <si>
    <t>hom</t>
  </si>
  <si>
    <t>CCACAGATGCCTACTTTGAC</t>
  </si>
  <si>
    <t>ATTGAAGGTACCGCCACCGA</t>
  </si>
  <si>
    <t>GGCACGGCGGGCAATCTCCT</t>
  </si>
  <si>
    <t>CTTCGGGTTCGGCCGGCGGG</t>
  </si>
  <si>
    <t>PA14_16090</t>
  </si>
  <si>
    <t>thrC</t>
  </si>
  <si>
    <t>CAGGGCGGGCGCTTGGCCGC</t>
  </si>
  <si>
    <t>GACGTAGAGGCCGCCGTCGC</t>
  </si>
  <si>
    <t>GTGAAGCGTGGCAGGTTTTC</t>
  </si>
  <si>
    <t>CCCAGGAGGCGATCTCCTCG</t>
  </si>
  <si>
    <t>PA14_16480</t>
  </si>
  <si>
    <t>wspF</t>
  </si>
  <si>
    <t>CGCAGCGCCTCGACGGCCAA</t>
  </si>
  <si>
    <t>GATCTGGTGCTGCGGCTCGA</t>
  </si>
  <si>
    <t>CACCGCCTCGGCACCGTTGC</t>
  </si>
  <si>
    <t>GGGCGTATCGGCGGCGCACT</t>
  </si>
  <si>
    <t>PA14_16530</t>
  </si>
  <si>
    <t>lysS</t>
  </si>
  <si>
    <t>GAAGTCGTTGGGGAAGGCGA</t>
  </si>
  <si>
    <t>PA14_16710</t>
  </si>
  <si>
    <t>tsaB</t>
  </si>
  <si>
    <t>GGTATCCAGGGCCAACAGAG</t>
  </si>
  <si>
    <t>GGTCGCGGACCATCGGCAGC</t>
  </si>
  <si>
    <t>PA14_16950</t>
  </si>
  <si>
    <t>dapD</t>
  </si>
  <si>
    <t>GCCGAAGGCCAGGCTGAACA</t>
  </si>
  <si>
    <t>GCCAGGCTTCCTGGCGGTTC</t>
  </si>
  <si>
    <t>TCGCTCGAAGGCTTGAGCAG</t>
  </si>
  <si>
    <t>GTAGCCAAGGATCGGTGCGA</t>
  </si>
  <si>
    <t>PA14_17060</t>
  </si>
  <si>
    <t>rpsB</t>
  </si>
  <si>
    <t>CTGGTGGCCGAAGTGCACAC</t>
  </si>
  <si>
    <t>CATTTTCGGGTTCCAGTAAC</t>
  </si>
  <si>
    <t>TCTTTTCGAGGTTGATGATA</t>
  </si>
  <si>
    <t>PA14_17070</t>
  </si>
  <si>
    <t>tsf</t>
  </si>
  <si>
    <t>CTCGATGTCGCCGCCAGCGG</t>
  </si>
  <si>
    <t>GGCAGCGCGCATGTCGTCGA</t>
  </si>
  <si>
    <t>PA14_17080</t>
  </si>
  <si>
    <t>pyrH</t>
  </si>
  <si>
    <t>GAACTCCTCCGAGCCCATCA</t>
  </si>
  <si>
    <t>GCCATGCGGTCCAGCACCTT</t>
  </si>
  <si>
    <t>GCACGCCGATCCCGACCAAC</t>
  </si>
  <si>
    <t>PA14_17100</t>
  </si>
  <si>
    <t>frr</t>
  </si>
  <si>
    <t>AGGCATGGCCCAGCGCTTCC</t>
  </si>
  <si>
    <t>AGGAAACCATCACGCTATCC</t>
  </si>
  <si>
    <t>PA14_17110</t>
  </si>
  <si>
    <t>uppS</t>
  </si>
  <si>
    <t>ATGATAATGGCCACGTGGCG</t>
  </si>
  <si>
    <t>GGCCTTGTGGCCGGCGACGC</t>
  </si>
  <si>
    <t>PA14_17120</t>
  </si>
  <si>
    <t>cdsA</t>
  </si>
  <si>
    <t>AAAAAACCACCCAGCGCGAT</t>
  </si>
  <si>
    <t>CGAAGAACGCCCCTTCGAGA</t>
  </si>
  <si>
    <t>CACCACCGCGCCGATGAACA</t>
  </si>
  <si>
    <t>PA14_17130</t>
  </si>
  <si>
    <t>ispC</t>
  </si>
  <si>
    <t>CCGAGCACGCTGATCCGCTG</t>
  </si>
  <si>
    <t>ATGACGCTGGACGACGTCCA</t>
  </si>
  <si>
    <t>PA14_17150</t>
  </si>
  <si>
    <t>bamA</t>
  </si>
  <si>
    <t>GGCGGCGAACACGCTACCGG</t>
  </si>
  <si>
    <t>PA14_17180</t>
  </si>
  <si>
    <t>lpxD</t>
  </si>
  <si>
    <t>TGCGATACTGCGGGTTGGCC</t>
  </si>
  <si>
    <t>PA14_17190</t>
  </si>
  <si>
    <t>fabZ</t>
  </si>
  <si>
    <t>CTACCACCCGATCCACCAGC</t>
  </si>
  <si>
    <t>PA14_17210</t>
  </si>
  <si>
    <t>lpxA</t>
  </si>
  <si>
    <t>GGGCCCTTGAGCACCACGTG</t>
  </si>
  <si>
    <t>PA14_17220</t>
  </si>
  <si>
    <t>lpxB</t>
  </si>
  <si>
    <t>GGAGGCCTCGCCGGCGACCA</t>
  </si>
  <si>
    <t>CGCCGATGAACTCGATATCC</t>
  </si>
  <si>
    <t>AGCCCTTCGGCCTCCATGCG</t>
  </si>
  <si>
    <t>PA14_17260</t>
  </si>
  <si>
    <t>dnaE</t>
  </si>
  <si>
    <t>CCAGGGGCTTGACCCGGACC</t>
  </si>
  <si>
    <t>TGGTCGGTGACCGCCACCGC</t>
  </si>
  <si>
    <t>PA14_17270</t>
  </si>
  <si>
    <t>accA</t>
  </si>
  <si>
    <t>TTGGCTTGCAGGTCGGCGAT</t>
  </si>
  <si>
    <t>GCGCATTGTCGTTGCCCACC</t>
  </si>
  <si>
    <t>CAGATTGCCGAAGATGTTTT</t>
  </si>
  <si>
    <t>PA14_17280</t>
  </si>
  <si>
    <t>mesJ</t>
  </si>
  <si>
    <t>TGTAACAGACGGGATTCGAG</t>
  </si>
  <si>
    <t>CGCTTCGCGCCAGGGCGCCA</t>
  </si>
  <si>
    <t>CGCCGGCAAGGCTTCGCTCC</t>
  </si>
  <si>
    <t>CCGCAGCCTGCAAGCCATGG</t>
  </si>
  <si>
    <t>PA14_17310</t>
  </si>
  <si>
    <t>kdsA</t>
  </si>
  <si>
    <t>ACGGCAGGTCGTTGCCGATC</t>
  </si>
  <si>
    <t>GTATTCTTCGCAGACCTGCA</t>
  </si>
  <si>
    <t>PA14_17340</t>
  </si>
  <si>
    <t>ispD</t>
  </si>
  <si>
    <t>CGTCCAGAAGGCGGGAAGGT</t>
  </si>
  <si>
    <t>GCGAACCCACGCCGGCGGCG</t>
  </si>
  <si>
    <t>GAGATATTGCTTCGGGCGGT</t>
  </si>
  <si>
    <t>CCACCAGGCCCCTGAGCATC</t>
  </si>
  <si>
    <t>PA14_17420</t>
  </si>
  <si>
    <t>ispF</t>
  </si>
  <si>
    <t>AGCGATGCACGTCGTAGCCA</t>
  </si>
  <si>
    <t>GGGAATGCGCACGCCGCCGA</t>
  </si>
  <si>
    <t>GCGACCAGCCCATGTTTGTG</t>
  </si>
  <si>
    <t>GCAGCACGTCGCCGTCGGAG</t>
  </si>
  <si>
    <t>PA14_17930</t>
  </si>
  <si>
    <t>glpD</t>
  </si>
  <si>
    <t>TTCGGCGAGTGGAGCGGAGG</t>
  </si>
  <si>
    <t>GTTGATGCCACCGCCGACCA</t>
  </si>
  <si>
    <t>GCCGCGCCCGGCTGCGTCGG</t>
  </si>
  <si>
    <t>GTTCGCAAAGGAACACGGAC</t>
  </si>
  <si>
    <t>PA14_18610</t>
  </si>
  <si>
    <t>argF</t>
  </si>
  <si>
    <t>ATCAGACCGATCAGCTCTTC</t>
  </si>
  <si>
    <t>CCTTCAGCTCGCTGCCGCGG</t>
  </si>
  <si>
    <t>AGAGCACGCCTCGGTTGCGC</t>
  </si>
  <si>
    <t>CCCAGGACCCGGCTCTTCAG</t>
  </si>
  <si>
    <t>PA14_18700</t>
  </si>
  <si>
    <t>rnt</t>
  </si>
  <si>
    <t>GATGGCGCGGGCCGCTGGGG</t>
  </si>
  <si>
    <t>CCGCGGAAGCGGCGCGCCAT</t>
  </si>
  <si>
    <t>CGACGTCCACCACTACCGGC</t>
  </si>
  <si>
    <t>PA14_18710</t>
  </si>
  <si>
    <t>GGTGAATGTGCCAGTCGTCG</t>
  </si>
  <si>
    <t>GGCGGCGTCGCCGACGGTAT</t>
  </si>
  <si>
    <t>PA14_18740</t>
  </si>
  <si>
    <t>argG</t>
  </si>
  <si>
    <t>CCAGGCCGCCGGAATACGCC</t>
  </si>
  <si>
    <t>CAACCACTTCAGAATTACCG</t>
  </si>
  <si>
    <t>GGTCACCACTTCGCAGTTAT</t>
  </si>
  <si>
    <t>TTCCTCGCCCTGGCCGAGGT</t>
  </si>
  <si>
    <t>PA14_19050</t>
  </si>
  <si>
    <t>metG</t>
  </si>
  <si>
    <t>AGCGCACCCACATGTCCGTC</t>
  </si>
  <si>
    <t>PA14_19065</t>
  </si>
  <si>
    <t>mrp</t>
  </si>
  <si>
    <t>GTCCTGGTACTGGCGGAGGG</t>
  </si>
  <si>
    <t>CGGGGTCCTGGTTCAGATAG</t>
  </si>
  <si>
    <t>GCGCAGGCAGCCGGCGCTGA</t>
  </si>
  <si>
    <t>PA14_19090</t>
  </si>
  <si>
    <t>dcd</t>
  </si>
  <si>
    <t>AATCCACTTGTCCGATTTGA</t>
  </si>
  <si>
    <t>TGCCGTGCTCCTGAGCCATG</t>
  </si>
  <si>
    <t>CGCACCTGGCGCTCGACGAA</t>
  </si>
  <si>
    <t>ACACCCCGTAGGAAATCACC</t>
  </si>
  <si>
    <t>PA14_20140</t>
  </si>
  <si>
    <t>fpr</t>
  </si>
  <si>
    <t>TGAACAGGGTGTCGTTCCAG</t>
  </si>
  <si>
    <t>GCGCAGACCCGGGTTGCGGG</t>
  </si>
  <si>
    <t>GCCGATCATCACGAACTGGC</t>
  </si>
  <si>
    <t>PA14_22010</t>
  </si>
  <si>
    <t>minE</t>
  </si>
  <si>
    <t>GACTGCGAAAGAAGTCTAAA</t>
  </si>
  <si>
    <t>PA14_22020</t>
  </si>
  <si>
    <t>minD</t>
  </si>
  <si>
    <t>GCCGATAGCTGCGCTGGTGG</t>
  </si>
  <si>
    <t>PA14_22040</t>
  </si>
  <si>
    <t>minC</t>
  </si>
  <si>
    <t>CTTGATCGAGGAGGTCGGCT</t>
  </si>
  <si>
    <t>GTTGTGCGCCAGTTCGAGGA</t>
  </si>
  <si>
    <t>GTTGCCGTTCGAGCCTCGCC</t>
  </si>
  <si>
    <t>PA14_23070</t>
  </si>
  <si>
    <t>zwf</t>
  </si>
  <si>
    <t>CAAGGCAGAACGCGGACATC</t>
  </si>
  <si>
    <t>CGCCGGGAACAGCTTGCGCA</t>
  </si>
  <si>
    <t>ACGGGCCAGGGCCAGGACGC</t>
  </si>
  <si>
    <t>CAGCGTCGCCAGGTGTTCGG</t>
  </si>
  <si>
    <t>PA14_23080</t>
  </si>
  <si>
    <t>pgl</t>
  </si>
  <si>
    <t>CGGCGCTGCCCCAGACCTGC</t>
  </si>
  <si>
    <t>CAGGCCGCGGGCCTGCTCGG</t>
  </si>
  <si>
    <t>CAACCGGCCGGCGACCTCGG</t>
  </si>
  <si>
    <t>GGCCACCGGACTGCGCCCAC</t>
  </si>
  <si>
    <t>PA14_23090</t>
  </si>
  <si>
    <t>eda</t>
  </si>
  <si>
    <t>GCACAGCGTGTCGATGCGGG</t>
  </si>
  <si>
    <t>GGTCGATGGTGATCACCGGG</t>
  </si>
  <si>
    <t>CGAGGGCATCGGCCATCGGC</t>
  </si>
  <si>
    <t>GCGCAGGGTGATCTCCAGGG</t>
  </si>
  <si>
    <t>PA14_23220</t>
  </si>
  <si>
    <t>ubiG</t>
  </si>
  <si>
    <t>AGCGGGTTGATGTCGTGGAG</t>
  </si>
  <si>
    <t>GCTGGGCCATGGCTTCGCTG</t>
  </si>
  <si>
    <t>PA14_23260</t>
  </si>
  <si>
    <t>gyrA</t>
  </si>
  <si>
    <t>GCCGTCACGTGCATCCGGCA</t>
  </si>
  <si>
    <t>GTCGTTGCCCAGCTCGCTCA</t>
  </si>
  <si>
    <t>PA14_23270</t>
  </si>
  <si>
    <t>serC</t>
  </si>
  <si>
    <t>GGGACCGGCGCAGAAATTGA</t>
  </si>
  <si>
    <t>GGCTCATTTCCATGACCGAA</t>
  </si>
  <si>
    <t>PA14_23280</t>
  </si>
  <si>
    <t>pheA</t>
  </si>
  <si>
    <t>CTCGCCCTCGCCCAGGGTCT</t>
  </si>
  <si>
    <t>PA14_23290</t>
  </si>
  <si>
    <t>hisC2</t>
  </si>
  <si>
    <t>AGGGTCGATGCCCAGCTCGC</t>
  </si>
  <si>
    <t>ACCCAGCGGGTTCTCGTTGC</t>
  </si>
  <si>
    <t>PA14_23310</t>
  </si>
  <si>
    <t>GCTCCGCAACCCCTTGGCGA</t>
  </si>
  <si>
    <t>PA14_23320</t>
  </si>
  <si>
    <t>cmk</t>
  </si>
  <si>
    <t>GGCGCCACTGGGGCCATCGA</t>
  </si>
  <si>
    <t>PA14_23330</t>
  </si>
  <si>
    <t>rpsA</t>
  </si>
  <si>
    <t>GGATTTCAGACCGGCATGGA</t>
  </si>
  <si>
    <t>PA14_23460</t>
  </si>
  <si>
    <t>orfN</t>
  </si>
  <si>
    <t>AAAGAAAGCCCCATAACTAC</t>
  </si>
  <si>
    <t>AGCGTATCGACGCAGACCTC</t>
  </si>
  <si>
    <t>CGAGTGAGAGCTACGGGCAT</t>
  </si>
  <si>
    <t>ACCCCCCCCCCACGGGGTGT</t>
  </si>
  <si>
    <t>PA14_23500</t>
  </si>
  <si>
    <t>tyrB</t>
  </si>
  <si>
    <t>ATCACGCGGTGCCATTTCGA</t>
  </si>
  <si>
    <t>GCTTCGTTCAGGCCAAGGAT</t>
  </si>
  <si>
    <t>ACGCCCAGGTTGATCTTGCC</t>
  </si>
  <si>
    <t>PA14_23560</t>
  </si>
  <si>
    <t>gltX</t>
  </si>
  <si>
    <t>CGTGCTGACGCGCGAAGCAC</t>
  </si>
  <si>
    <t>PA14_23750</t>
  </si>
  <si>
    <t>leuC</t>
  </si>
  <si>
    <t>CGTCGTCGCGCTGCTTGACC</t>
  </si>
  <si>
    <t>TCACTTCGTGCAGGATATGG</t>
  </si>
  <si>
    <t>ACCCTCGAAGGCCTGCGGCG</t>
  </si>
  <si>
    <t>PA14_23760</t>
  </si>
  <si>
    <t>leuD</t>
  </si>
  <si>
    <t>AGACCGGTCGTCTGGGTATA</t>
  </si>
  <si>
    <t>TCGACGTTGGCGCGATCCAG</t>
  </si>
  <si>
    <t>TTGCTTGGGAATGATCTGAT</t>
  </si>
  <si>
    <t>CGGTGCGCTTGATCGACTTG</t>
  </si>
  <si>
    <t>PA14_23790</t>
  </si>
  <si>
    <t>leuB</t>
  </si>
  <si>
    <t>TACCGTCACCGGGGAGAACC</t>
  </si>
  <si>
    <t>ACCGCTTCCGCCATGATTTC</t>
  </si>
  <si>
    <t>GCCGAGCTGGAACCTGTCGT</t>
  </si>
  <si>
    <t>CGCGCCACCGATGACGTCCT</t>
  </si>
  <si>
    <t>PA14_23800</t>
  </si>
  <si>
    <t>asd</t>
  </si>
  <si>
    <t>TGAAGAACACCGGCTCGATC</t>
  </si>
  <si>
    <t>CTGGCCACCGACGTTCGACG</t>
  </si>
  <si>
    <t>ATGCTGTAGGCGTCCTTCAG</t>
  </si>
  <si>
    <t>GCAGGTCAGGATCACGTCGA</t>
  </si>
  <si>
    <t>PA14_23850</t>
  </si>
  <si>
    <t>trpF</t>
  </si>
  <si>
    <t>CAGATCTTGATGCGAACGGC</t>
  </si>
  <si>
    <t>CGCATAGAACACCAGGCCGA</t>
  </si>
  <si>
    <t>GATGGATATCCACCGCCCGC</t>
  </si>
  <si>
    <t>GCTGGTCACGAACGGCGGCA</t>
  </si>
  <si>
    <t>PA14_23860</t>
  </si>
  <si>
    <t>accD</t>
  </si>
  <si>
    <t>AGGACGGGCATTTGTGCCAC</t>
  </si>
  <si>
    <t>PA14_23880</t>
  </si>
  <si>
    <t>folC</t>
  </si>
  <si>
    <t>CCAATCGGCCAGGGAACGCT</t>
  </si>
  <si>
    <t>CCATGTCGATGGCCGTCGGA</t>
  </si>
  <si>
    <t>GAGCCGGCGCGCTACCTCGC</t>
  </si>
  <si>
    <t>ACGGTGACCACGCGTTTCGC</t>
  </si>
  <si>
    <t>PA14_23920</t>
  </si>
  <si>
    <t>purF</t>
  </si>
  <si>
    <t>CTGGCCGCGATGTTGGAGGA</t>
  </si>
  <si>
    <t>GCTGGAAGACGTCGCGGACC</t>
  </si>
  <si>
    <t>PA14_23930</t>
  </si>
  <si>
    <t>metZ</t>
  </si>
  <si>
    <t>CAGGTCGCTGTCGAGACGCC</t>
  </si>
  <si>
    <t>GCGAACCGCCAGGGTGTCGA</t>
  </si>
  <si>
    <t>CTCCGGCGTCCGCCGTTGCC</t>
  </si>
  <si>
    <t>GCGGAAGACGTAGCTGGAAG</t>
  </si>
  <si>
    <t>PA14_24220</t>
  </si>
  <si>
    <t>ppnK</t>
  </si>
  <si>
    <t>GCACCTGGGTGCTGCCGAGG</t>
  </si>
  <si>
    <t>CGATCAGGAATTTCTTCAGC</t>
  </si>
  <si>
    <t>CCTCGAGGATCACATGCAGG</t>
  </si>
  <si>
    <t>PA14_24640</t>
  </si>
  <si>
    <t>pyrD</t>
  </si>
  <si>
    <t>TGAACAGCAGCTGGCGGGCC</t>
  </si>
  <si>
    <t>TCCAGGCCCAGCACAGAGAC</t>
  </si>
  <si>
    <t>GCCGTTCTTGTCCAGGCCCG</t>
  </si>
  <si>
    <t>PA14_24710</t>
  </si>
  <si>
    <t>evgA</t>
  </si>
  <si>
    <t>GATCGTCGACTATCAGGATA</t>
  </si>
  <si>
    <t>TTCATGGCCATGCGAATCAC</t>
  </si>
  <si>
    <t>GCCGACGATCTGGTGCCCTT</t>
  </si>
  <si>
    <t>GATGGCATCCACGCCATTAT</t>
  </si>
  <si>
    <t>PA14_25080</t>
  </si>
  <si>
    <t>fadB</t>
  </si>
  <si>
    <t>TCGACGATGCCGCCCTCAAG</t>
  </si>
  <si>
    <t>GAGACGGTTGAACTTGTTGA</t>
  </si>
  <si>
    <t>TGCCGCACGCAACTCACTGA</t>
  </si>
  <si>
    <t>PA14_25090</t>
  </si>
  <si>
    <t>foaB</t>
  </si>
  <si>
    <t>TGACGACGTCTCTCGGATTC</t>
  </si>
  <si>
    <t>TGGAACGACCCATCGGGGTG</t>
  </si>
  <si>
    <t>GTTGCGGTGCATGCCACCCT</t>
  </si>
  <si>
    <t>CAGGTGCGCCGACATGGTCT</t>
  </si>
  <si>
    <t>PA14_25110</t>
  </si>
  <si>
    <t>topA</t>
  </si>
  <si>
    <t>TGGTGGGCAGGTCACGGATG</t>
  </si>
  <si>
    <t>CTTGGAACTCGACGAACCAC</t>
  </si>
  <si>
    <t>PA14_25250</t>
  </si>
  <si>
    <t>gapA</t>
  </si>
  <si>
    <t>GGTAGAGCTGGCCAATCAGC</t>
  </si>
  <si>
    <t>AGGTCACCACATTGTTATTG</t>
  </si>
  <si>
    <t>TCATGATCGCGATCACCGAG</t>
  </si>
  <si>
    <t>PA14_25390</t>
  </si>
  <si>
    <t>sth</t>
  </si>
  <si>
    <t>CAGCTTGCGTCCGTACTTGG</t>
  </si>
  <si>
    <t>CCTTGGAAGGAATGGTGCCG</t>
  </si>
  <si>
    <t>CTGCTTCACCGAGTGGCGCA</t>
  </si>
  <si>
    <t>PA14_25450</t>
  </si>
  <si>
    <t>lolE</t>
  </si>
  <si>
    <t>CGCCGGACGGGAGCGGACGG</t>
  </si>
  <si>
    <t>CGGATGCACCGAGTCGATGG</t>
  </si>
  <si>
    <t>GTAACGGTCTGAACATGTCG</t>
  </si>
  <si>
    <t>PA14_25500</t>
  </si>
  <si>
    <t>exbD</t>
  </si>
  <si>
    <t>CGGCACCCGCCCGTCTGCGG</t>
  </si>
  <si>
    <t>GATGAAGACGTCTTCACGGG</t>
  </si>
  <si>
    <t>PA14_25510</t>
  </si>
  <si>
    <t>lpxK</t>
  </si>
  <si>
    <t>CGGACAGGAAGTCCGCCCGG</t>
  </si>
  <si>
    <t>PA14_25550</t>
  </si>
  <si>
    <t>murB</t>
  </si>
  <si>
    <t>TCGATGCCGAAGGTGTTATA</t>
  </si>
  <si>
    <t>CGCGCACATCAGCCTCGTCC</t>
  </si>
  <si>
    <t>ACGCTCCCGAGCCAGGGCCA</t>
  </si>
  <si>
    <t>PA14_25560</t>
  </si>
  <si>
    <t>rne</t>
  </si>
  <si>
    <t>AGTGCAACACGCAACTCCTC</t>
  </si>
  <si>
    <t>ACTCGATGTCGAGGTCGAAC</t>
  </si>
  <si>
    <t>GTTGGCCTTCTTCTGCTCGC</t>
  </si>
  <si>
    <t>TGGGTTCGACGCGAGTGATG</t>
  </si>
  <si>
    <t>PA14_25650</t>
  </si>
  <si>
    <t>fabD</t>
  </si>
  <si>
    <t>AGGGATTGCGAACCCTGGCC</t>
  </si>
  <si>
    <t>AAGGTCGTAACCGAGCGCCT</t>
  </si>
  <si>
    <t>PA14_25660</t>
  </si>
  <si>
    <t>fabG</t>
  </si>
  <si>
    <t>CAATCGCCTGGCCGATGCCA</t>
  </si>
  <si>
    <t>TGCCGATGACCACGGCACCC</t>
  </si>
  <si>
    <t>GGCGCCGGACGCGCTGGTCG</t>
  </si>
  <si>
    <t>GAGGGTTTCGGCGATCTTCT</t>
  </si>
  <si>
    <t>PA14_25690</t>
  </si>
  <si>
    <t>fabF1</t>
  </si>
  <si>
    <t>CTCGGGACATCCAGGCCCAG</t>
  </si>
  <si>
    <t>CGGGGCGATCCCGCTGCGAC</t>
  </si>
  <si>
    <t>GACAGGTCCATATGCTCGAT</t>
  </si>
  <si>
    <t>ACCGAAGCGGGTGGAATAGG</t>
  </si>
  <si>
    <t>PA14_25740</t>
  </si>
  <si>
    <t>tmk</t>
  </si>
  <si>
    <t>CTCGGCCAGGTAGTCGCGGT</t>
  </si>
  <si>
    <t>GAGGCGTGCCGCCAGGCTCG</t>
  </si>
  <si>
    <t>PA14_25760</t>
  </si>
  <si>
    <t>holB</t>
  </si>
  <si>
    <t>CTCCAGAGCGCCTGCTGCCA</t>
  </si>
  <si>
    <t>GCTGGGCGCGGCCGCCCAGT</t>
  </si>
  <si>
    <t>ACCGTAGAGCAGATAGGCGT</t>
  </si>
  <si>
    <t>GGCGGCCCAATGCTCGGCCA</t>
  </si>
  <si>
    <t>PA14_25840</t>
  </si>
  <si>
    <t>ETFDH</t>
  </si>
  <si>
    <t>ATGCGGCGGACAGACCGGCG</t>
  </si>
  <si>
    <t>GATCTCTTGACCGGCTTCGG</t>
  </si>
  <si>
    <t>AACAGCTCGTTCAGCGCGCG</t>
  </si>
  <si>
    <t>PA14_25860</t>
  </si>
  <si>
    <t>etfB</t>
  </si>
  <si>
    <t>GACGTTGGCGAGGTCGACGC</t>
  </si>
  <si>
    <t>GATTTCGCAGAAGGGGTTCA</t>
  </si>
  <si>
    <t>TAGCCACGCCCTTCTCTTTC</t>
  </si>
  <si>
    <t>PA14_25880</t>
  </si>
  <si>
    <t>etfA</t>
  </si>
  <si>
    <t>TGTTGTGCTCAGCGATAACC</t>
  </si>
  <si>
    <t>GTTCAGGGTGGCAGCCGCCA</t>
  </si>
  <si>
    <t>CACGGCGGCAACGTTCTGTC</t>
  </si>
  <si>
    <t>PA14_25900</t>
  </si>
  <si>
    <t>fabV</t>
  </si>
  <si>
    <t>CAGATGAAGCCACGCACGCG</t>
  </si>
  <si>
    <t>TCCGTTGACGACGGGGCCCT</t>
  </si>
  <si>
    <t>PA14_27210</t>
  </si>
  <si>
    <t>efp</t>
  </si>
  <si>
    <t>GCCGGCGCGGAACTCTTGAG</t>
  </si>
  <si>
    <t>CGCCATTGATGTTGGCAACC</t>
  </si>
  <si>
    <t>TCGGCCTTCTGGATGACCCA</t>
  </si>
  <si>
    <t>GACGACGGCAGCGTTACGGC</t>
  </si>
  <si>
    <t>PA14_27950</t>
  </si>
  <si>
    <t>rsbW</t>
  </si>
  <si>
    <t>TTCGGCAAACTGGATTTTAC</t>
  </si>
  <si>
    <t>GGGCCGAGCACAGGGTGAGG</t>
  </si>
  <si>
    <t>PA14_28650</t>
  </si>
  <si>
    <t>thrS</t>
  </si>
  <si>
    <t>GCCACCTCGGCCACGGAGAC</t>
  </si>
  <si>
    <t>CGGCGAGGGTCGCCTTGGCC</t>
  </si>
  <si>
    <t>TGTCGCAGGCGTCGACCAGG</t>
  </si>
  <si>
    <t>PA14_28660</t>
  </si>
  <si>
    <t>infC</t>
  </si>
  <si>
    <t>TCGAAACAACACCAACCTGC</t>
  </si>
  <si>
    <t>CGTCGGCCGAAATCTCAACC</t>
  </si>
  <si>
    <t>PA14_28690</t>
  </si>
  <si>
    <t>pheS</t>
  </si>
  <si>
    <t>GCCCAGGGTCTTCATCACCT</t>
  </si>
  <si>
    <t>TCGGCCGCTCTTCGGCCGGC</t>
  </si>
  <si>
    <t>PA14_30110</t>
  </si>
  <si>
    <t>purB</t>
  </si>
  <si>
    <t>GAAGATCGGACGCAGGCTGC</t>
  </si>
  <si>
    <t>CCATGACGCGGAAACGGATC</t>
  </si>
  <si>
    <t>PA14_30150</t>
  </si>
  <si>
    <t>trmU</t>
  </si>
  <si>
    <t>CTCGCGGCGTGGGGTGGGGG</t>
  </si>
  <si>
    <t>CAACAGGAGCAGGGCGGAGA</t>
  </si>
  <si>
    <t>CGTCCCAGTTCTTCATGAAC</t>
  </si>
  <si>
    <t>PA14_30290</t>
  </si>
  <si>
    <t>ftsK</t>
  </si>
  <si>
    <t>GCAGAGCCATCCACAAGTAG</t>
  </si>
  <si>
    <t>PA14_30310</t>
  </si>
  <si>
    <t>lolA</t>
  </si>
  <si>
    <t>GGGCGGCAACGAACAACGTG</t>
  </si>
  <si>
    <t>CAGCGAAGCGCCCATGGCCA</t>
  </si>
  <si>
    <t>AAAACGCGCGGTCAGGGTCT</t>
  </si>
  <si>
    <t>GCGCGTGCCGCTACCGTCCA</t>
  </si>
  <si>
    <t>PA14_30330</t>
  </si>
  <si>
    <t>serS</t>
  </si>
  <si>
    <t>GTTGGAAGCCACGGGTGGCC</t>
  </si>
  <si>
    <t>GGCTTGCAGCTGCTCGGTAC</t>
  </si>
  <si>
    <t>PA14_30340</t>
  </si>
  <si>
    <t>cysG</t>
  </si>
  <si>
    <t>CCTTGCAAGGAGTGGAACAG</t>
  </si>
  <si>
    <t>GCGCAGGCGCGCGCCGGCGT</t>
  </si>
  <si>
    <t>CGCAGTTCGATGTGGATCTG</t>
  </si>
  <si>
    <t>AGCCGGGCTGGTCGCCGTCC</t>
  </si>
  <si>
    <t>PA14_30370</t>
  </si>
  <si>
    <t>tusE</t>
  </si>
  <si>
    <t>CCTTGTCCAGCCGGATTTCC</t>
  </si>
  <si>
    <t>ACCAATCGTCGAGGGCGGCG</t>
  </si>
  <si>
    <t>GCGGCCAGGGCTTCCGCCAC</t>
  </si>
  <si>
    <t>PA14_30380</t>
  </si>
  <si>
    <t>tusB</t>
  </si>
  <si>
    <t>GGACAGTACGTGGAGGGTCG</t>
  </si>
  <si>
    <t>GCCGTCATTGAACGGCGAGC</t>
  </si>
  <si>
    <t>GGTACAGGCAACTGCCCAGG</t>
  </si>
  <si>
    <t>GGCCGTCGCCGGGGTTGAGC</t>
  </si>
  <si>
    <t>PA14_30390</t>
  </si>
  <si>
    <t>tusC</t>
  </si>
  <si>
    <t>CCAGCGCCTCGCGGGCGCTC</t>
  </si>
  <si>
    <t>CGGTAGATCGAAGGCGCCGC</t>
  </si>
  <si>
    <t>TCGAGGAACAGCATGCCGAC</t>
  </si>
  <si>
    <t>PA14_30400</t>
  </si>
  <si>
    <t>dsrE</t>
  </si>
  <si>
    <t>GGGAGGGTCGAATAGGGCGA</t>
  </si>
  <si>
    <t>CGGCGGGCGGCGGGGGAGTG</t>
  </si>
  <si>
    <t>PA14_30670</t>
  </si>
  <si>
    <t>pgsA</t>
  </si>
  <si>
    <t>GCAGTAACGTGAGCAGATTG</t>
  </si>
  <si>
    <t>GAATGAAGATCGGAATGAGC</t>
  </si>
  <si>
    <t>GTCAGGTAGCTCCAGGACGT</t>
  </si>
  <si>
    <t>CAGGGCGAACACGGCACTGG</t>
  </si>
  <si>
    <t>PA14_31290</t>
  </si>
  <si>
    <t>lecA</t>
  </si>
  <si>
    <t>ACGATGGTAATGACATCGCC</t>
  </si>
  <si>
    <t>TCCGTAACTGGCCCAACCGG</t>
  </si>
  <si>
    <t>TGCGGCCCCCATTTCTGGGT</t>
  </si>
  <si>
    <t>TGGCAGATCAGCCCTTGGTC</t>
  </si>
  <si>
    <t>PA14_31580</t>
  </si>
  <si>
    <t>ACADM</t>
  </si>
  <si>
    <t>CTCCTGGACCTTGGGGGAAT</t>
  </si>
  <si>
    <t>CGCTCGAACACGGCCTCGGC</t>
  </si>
  <si>
    <t>AGCTCTTCCATGATCGCCGT</t>
  </si>
  <si>
    <t>GTTCCACAGCCCTTCGGCCT</t>
  </si>
  <si>
    <t>PA14_32130</t>
  </si>
  <si>
    <t>xylL</t>
  </si>
  <si>
    <t>CTGGGCGGCGCCGCTGACCA</t>
  </si>
  <si>
    <t>CCAGGTCGGCGGTCAGGCAC</t>
  </si>
  <si>
    <t>CTCCAGTACCCGCTGGCATT</t>
  </si>
  <si>
    <t>CCAGCCGGCCGAAACGCTCC</t>
  </si>
  <si>
    <t>PA14_32420</t>
  </si>
  <si>
    <t>mexS</t>
  </si>
  <si>
    <t>CTGATGAAAACGGATCACTC</t>
  </si>
  <si>
    <t>CGCATTTGAGGACCTCTGGC</t>
  </si>
  <si>
    <t>CCTGCGGCCGGCGCCGGGGT</t>
  </si>
  <si>
    <t>CGATCGCCTGGACACGCACC</t>
  </si>
  <si>
    <t>PA14_33270</t>
  </si>
  <si>
    <t>pvdG</t>
  </si>
  <si>
    <t>ACAATTGCAGGGAAACGGCC</t>
  </si>
  <si>
    <t>CGCTGGCCCCCGAATAAGGC</t>
  </si>
  <si>
    <t>GCAGGCTGGGCTGCCAGCGG</t>
  </si>
  <si>
    <t>CCGCGCCCCGGCAATTCCAG</t>
  </si>
  <si>
    <t>PA14_33530</t>
  </si>
  <si>
    <t>fpvF</t>
  </si>
  <si>
    <t>GGGCGAGGCAATGGGGTTTC</t>
  </si>
  <si>
    <t>GGCGAGTCCGGCGCAAGCCA</t>
  </si>
  <si>
    <t>GGCGAGGGCCGGGAGCGGGC</t>
  </si>
  <si>
    <t>PA14_33690</t>
  </si>
  <si>
    <t>pvdE</t>
  </si>
  <si>
    <t>AATGGCGCCGCGCTTGGGAT</t>
  </si>
  <si>
    <t>CGCTCGAAAGGGCCTGAGCA</t>
  </si>
  <si>
    <t>CATGCCCAGTGCTATGGAGA</t>
  </si>
  <si>
    <t>CAGGGTGATGGCAAGGCCGC</t>
  </si>
  <si>
    <t>PA14_34600</t>
  </si>
  <si>
    <t>gapB</t>
  </si>
  <si>
    <t>CGAATCGAGGTGGAGCGGGG</t>
  </si>
  <si>
    <t>GGGGCGGTACTGCTCGGGAA</t>
  </si>
  <si>
    <t>CGCTGCTCGATGGGGGCGTC</t>
  </si>
  <si>
    <t>GTCGCAGTTGGCCGTCGACC</t>
  </si>
  <si>
    <t>PA14_36780</t>
  </si>
  <si>
    <t>mgtC</t>
  </si>
  <si>
    <t>GATCTTCCACAACGTCTCCC</t>
  </si>
  <si>
    <t>CTGCTCGAAGTCGGCGAGAT</t>
  </si>
  <si>
    <t>CAGGCGCAACGCGGCGCGGG</t>
  </si>
  <si>
    <t>CATGTGCGTGCGCAGGCCGG</t>
  </si>
  <si>
    <t>PA14_38395</t>
  </si>
  <si>
    <t>mexX</t>
  </si>
  <si>
    <t>CGCGCAGCGAGCCGGTCCAT</t>
  </si>
  <si>
    <t>GGGGGCCTCCGCAGTCTTCC</t>
  </si>
  <si>
    <t>AGCTCGCTGGTGATGCCGAT</t>
  </si>
  <si>
    <t>PA14_39980</t>
  </si>
  <si>
    <t>qscR</t>
  </si>
  <si>
    <t>CAGGGAGAAGAACTCTTCCT</t>
  </si>
  <si>
    <t>TTAGGCGCGGTCAGCGGGAA</t>
  </si>
  <si>
    <t>TTTCCATTCCCCTGGGTAAT</t>
  </si>
  <si>
    <t>GTCGATGGATGTGTAGTCTT</t>
  </si>
  <si>
    <t>PA14_41050</t>
  </si>
  <si>
    <t>dnaQ</t>
  </si>
  <si>
    <t>GATCGGGTTGCAGGTAGACG</t>
  </si>
  <si>
    <t>PA14_41060</t>
  </si>
  <si>
    <t>rnhA</t>
  </si>
  <si>
    <t>CTCGCTCGGCGCCCTTGTAG</t>
  </si>
  <si>
    <t>GCTTGAGTGCCGCCAGCGCC</t>
  </si>
  <si>
    <t>PA14_41350</t>
  </si>
  <si>
    <t>folD</t>
  </si>
  <si>
    <t>AGGCCGGATCGGTGCCGACC</t>
  </si>
  <si>
    <t>PA14_41360</t>
  </si>
  <si>
    <t>cysS</t>
  </si>
  <si>
    <t>CAGCGGCGTGAAGACTTCTT</t>
  </si>
  <si>
    <t>ACGCCACCATGCTGCGGCCG</t>
  </si>
  <si>
    <t>PA14_41380</t>
  </si>
  <si>
    <t>glnS</t>
  </si>
  <si>
    <t>CAGGAAGTTCGGGGCGGCGG</t>
  </si>
  <si>
    <t>PA14_41400</t>
  </si>
  <si>
    <t>lpxH</t>
  </si>
  <si>
    <t>GATGCAGGTCCGAGATGAAC</t>
  </si>
  <si>
    <t>GAAACGCCCGGGTGATGTCC</t>
  </si>
  <si>
    <t>GAAGTCGCCGAGGATGTACA</t>
  </si>
  <si>
    <t>CATGCCGTCGTCGCCGATCC</t>
  </si>
  <si>
    <t>PA14_41470</t>
  </si>
  <si>
    <t>acnB</t>
  </si>
  <si>
    <t>TTGGGGCACGACACCCTGGG</t>
  </si>
  <si>
    <t>GCGGTCTGTTCGGCGTTCAG</t>
  </si>
  <si>
    <t>PA14_41575</t>
  </si>
  <si>
    <t>sigX</t>
  </si>
  <si>
    <t>ACGCCGCATCAATTCTTCAT</t>
  </si>
  <si>
    <t>PA14_41840</t>
  </si>
  <si>
    <t>cysH</t>
  </si>
  <si>
    <t>GTGGCGGGAATGGTAGCAAA</t>
  </si>
  <si>
    <t>GCTGGGGTCCTGGTGCTGGG</t>
  </si>
  <si>
    <t>GGTCGAAAGGCTGGCTCATC</t>
  </si>
  <si>
    <t>GGGGGATTTGTCGGCAAGGC</t>
  </si>
  <si>
    <t>PA14_41870</t>
  </si>
  <si>
    <t>cysB</t>
  </si>
  <si>
    <t>TGGCGGAGACGTTGAGGTCG</t>
  </si>
  <si>
    <t>AGTATAGAGGCTCTGCGCCG</t>
  </si>
  <si>
    <t>CGGATCTGCTTGCTGATGCC</t>
  </si>
  <si>
    <t>TGGATGATCCGCTCCCCCGC</t>
  </si>
  <si>
    <t>PA14_42720</t>
  </si>
  <si>
    <t>masA</t>
  </si>
  <si>
    <t>GCTGGTGGTGCCTTCGATGT</t>
  </si>
  <si>
    <t>GGCAGGTGCCGGGCGGCATA</t>
  </si>
  <si>
    <t>GCGTGTTCGCGGACGAAGTC</t>
  </si>
  <si>
    <t>GGCGTCCGCCTCACCGCTCT</t>
  </si>
  <si>
    <t>PA14_42760</t>
  </si>
  <si>
    <t>aroC</t>
  </si>
  <si>
    <t>GCTTTCGCCTGCGGTGGTGA</t>
  </si>
  <si>
    <t>CGGGGGGCACCCATCGACGA</t>
  </si>
  <si>
    <t>CGGGCGGACAGTTCCAGCCC</t>
  </si>
  <si>
    <t>PA14_43680</t>
  </si>
  <si>
    <t>fabA</t>
  </si>
  <si>
    <t>CGGGAAGTTGCGCGTTACCC</t>
  </si>
  <si>
    <t>GATCATCAGCATGTTGGGGG</t>
  </si>
  <si>
    <t>PA14_43690</t>
  </si>
  <si>
    <t>fabB</t>
  </si>
  <si>
    <t>GACGGATTGAAGCGAATGCC</t>
  </si>
  <si>
    <t>PA14_43940</t>
  </si>
  <si>
    <t>sucD</t>
  </si>
  <si>
    <t>CTTTGGTGTCTTTGTTGATC</t>
  </si>
  <si>
    <t>CCTGGCTACCGGTGAAGCCT</t>
  </si>
  <si>
    <t>GATGGCCTGTTCGGAGTGGA</t>
  </si>
  <si>
    <t>PA14_43950</t>
  </si>
  <si>
    <t>sucC</t>
  </si>
  <si>
    <t>GCTGCTTACCCTGATATTCG</t>
  </si>
  <si>
    <t>CAAAGCCCTTGGATACAGGC</t>
  </si>
  <si>
    <t>GGCCTCTTCGGGGGTGTCTA</t>
  </si>
  <si>
    <t>GATCTTGTCGCAGGCTTCTG</t>
  </si>
  <si>
    <t>PA14_43970</t>
  </si>
  <si>
    <t>lpd</t>
  </si>
  <si>
    <t>GGCAACGTAACCGCCGGGGC</t>
  </si>
  <si>
    <t>CAGCTGGGCAGCGCGGATGG</t>
  </si>
  <si>
    <t>GATGTACTTCTCGATGCAGG</t>
  </si>
  <si>
    <t>PA14_44000</t>
  </si>
  <si>
    <t>sucB</t>
  </si>
  <si>
    <t>GGCCAGCACGCCGTCAGCCT</t>
  </si>
  <si>
    <t>PA14_44010</t>
  </si>
  <si>
    <t>sucA</t>
  </si>
  <si>
    <t>GCACAGCGTTAGGGTCGTGC</t>
  </si>
  <si>
    <t>PA14_44020</t>
  </si>
  <si>
    <t>sdhB</t>
  </si>
  <si>
    <t>TTCACGGCAGGAACGACGGT</t>
  </si>
  <si>
    <t>GCCGTTGATGTTCATGCCAT</t>
  </si>
  <si>
    <t>ACAGCGGGGTGATGCAGGCC</t>
  </si>
  <si>
    <t>PA14_44030</t>
  </si>
  <si>
    <t>sdhA</t>
  </si>
  <si>
    <t>ACCGACGATGATGGCGTCAA</t>
  </si>
  <si>
    <t>GGAACGGGTCGGGAAGACCT</t>
  </si>
  <si>
    <t>PA14_44050</t>
  </si>
  <si>
    <t>sdhD</t>
  </si>
  <si>
    <t>GGCCATCCAGTCGTAGAGGC</t>
  </si>
  <si>
    <t>GAGCAATGAGGTAGCCCAGC</t>
  </si>
  <si>
    <t>AGTCCGCGTAGGAAATGTTG</t>
  </si>
  <si>
    <t>PA14_44060</t>
  </si>
  <si>
    <t>sdhC</t>
  </si>
  <si>
    <t>ACAGCAGCACGGCAATACCG</t>
  </si>
  <si>
    <t>PA14_44070</t>
  </si>
  <si>
    <t>gltA</t>
  </si>
  <si>
    <t>TAGGACGGGCAGTTCGACGG</t>
  </si>
  <si>
    <t>TACATCGGGACCCATGGTAC</t>
  </si>
  <si>
    <t>TGAAGTGGCCCGTGGCGGTG</t>
  </si>
  <si>
    <t>CGACATGAAGCCAGGATCGA</t>
  </si>
  <si>
    <t>PA14_44370</t>
  </si>
  <si>
    <t>ccoN</t>
  </si>
  <si>
    <t>CCACCGTCATAACGGCGAAC</t>
  </si>
  <si>
    <t>CAATTCGGGCCATACCAGTT</t>
  </si>
  <si>
    <t>TGGTGTGCAGGGGGCGAAGG</t>
  </si>
  <si>
    <t>GAAGAGGGCGCACCCACCGA</t>
  </si>
  <si>
    <t>PA14_44440</t>
  </si>
  <si>
    <t>fixI</t>
  </si>
  <si>
    <t>GCAGTGGTAGCAGGGCAGGG</t>
  </si>
  <si>
    <t>AAGCGGCTGCCGGCGGGGAC</t>
  </si>
  <si>
    <t>CTGGCAGCCCGGACAGCACA</t>
  </si>
  <si>
    <t>GTAGTAGCTTTCCAGGCCGC</t>
  </si>
  <si>
    <t>PA14_44630</t>
  </si>
  <si>
    <t>dnaX</t>
  </si>
  <si>
    <t>GGTAGGCATGGTGCAGCCGC</t>
  </si>
  <si>
    <t>CCCCGCGGGTACCGGTGAAC</t>
  </si>
  <si>
    <t>PA14_44660</t>
  </si>
  <si>
    <t>lig</t>
  </si>
  <si>
    <t>TTCGGCGGCAGCCTGGGTGT</t>
  </si>
  <si>
    <t>GTTCGTCGAGCACGTAGTAA</t>
  </si>
  <si>
    <t>TATTCGGCGTCGGGAATGCT</t>
  </si>
  <si>
    <t>CGTCAGCAGTTGCGGGTACT</t>
  </si>
  <si>
    <t>PA14_44910</t>
  </si>
  <si>
    <t>ACATCCTGATTCGGCTCGAG</t>
  </si>
  <si>
    <t>CCAGACTGTCGCGAGAGCGA</t>
  </si>
  <si>
    <t>TTCGCTCTGGTTGTCGGTAC</t>
  </si>
  <si>
    <t>GAAGATCACCGGCAGGGGAG</t>
  </si>
  <si>
    <t>PA14_44920</t>
  </si>
  <si>
    <t>AGTACAGCAAGCAACCGACG</t>
  </si>
  <si>
    <t>CGAAGTGCAACTGGTCATGC</t>
  </si>
  <si>
    <t>GTCTCCCCATAGGTAGTATC</t>
  </si>
  <si>
    <t>ACCCTGGCTGCCAGTTCGGT</t>
  </si>
  <si>
    <t>PA14_45290</t>
  </si>
  <si>
    <t>ccmH</t>
  </si>
  <si>
    <t>GGCCCGGGCCACGCCGCAGA</t>
  </si>
  <si>
    <t>GAACTCGTAGGTGTCGATGG</t>
  </si>
  <si>
    <t>GCAGTTCCTGGGTCAGGTTG</t>
  </si>
  <si>
    <t>TGTCCTGGTTCTGGCACTTC</t>
  </si>
  <si>
    <t>PA14_45350</t>
  </si>
  <si>
    <t>ccmC</t>
  </si>
  <si>
    <t>GGCCAGCCCCCAGACGCAGC</t>
  </si>
  <si>
    <t>CTGGTAGTCCGGCGGCGCGA</t>
  </si>
  <si>
    <t>PA14_46020</t>
  </si>
  <si>
    <t>yfiP</t>
  </si>
  <si>
    <t>CGCGTACGCGACGGCAAGGA</t>
  </si>
  <si>
    <t>CGACCTCGCTGGGGTGCTGC</t>
  </si>
  <si>
    <t>AGCAGGCAGGCCCGGTAGCC</t>
  </si>
  <si>
    <t>PA14_46470</t>
  </si>
  <si>
    <t>pdxB</t>
  </si>
  <si>
    <t>GACCACGGGAATGTTTTCAT</t>
  </si>
  <si>
    <t>GCGGCGAATGGAGCCCTGGT</t>
  </si>
  <si>
    <t>GCGCGGTCGATGGCGCGCCC</t>
  </si>
  <si>
    <t>GACGAAGCGCACCGGCGAGC</t>
  </si>
  <si>
    <t>PA14_49340</t>
  </si>
  <si>
    <t>pcpS</t>
  </si>
  <si>
    <t>GCGCGACGGGCAGCGGCCAG</t>
  </si>
  <si>
    <t>GTGCTGCGCAGTTGCACGCC</t>
  </si>
  <si>
    <t>PA14_49380</t>
  </si>
  <si>
    <t>dapE</t>
  </si>
  <si>
    <t>CGAGAGACTCGGCGAAGAGG</t>
  </si>
  <si>
    <t>TCGCAGGCGAGTTCGAGGGT</t>
  </si>
  <si>
    <t>CATCATCAGGGCCTGGCAGT</t>
  </si>
  <si>
    <t>TGCCCGGCGAAGCACAGCAC</t>
  </si>
  <si>
    <t>PA14_49460</t>
  </si>
  <si>
    <t>nrdA</t>
  </si>
  <si>
    <t>TTCCACGGCGAGGAACGCCT</t>
  </si>
  <si>
    <t>PA14_49470</t>
  </si>
  <si>
    <t>nrdB</t>
  </si>
  <si>
    <t>CTTCGTCGTCCAGCTTGTCA</t>
  </si>
  <si>
    <t>CGCTTCTTCCACCGAGCCGG</t>
  </si>
  <si>
    <t>PA14_50800</t>
  </si>
  <si>
    <t>pdxH</t>
  </si>
  <si>
    <t>GGCGCATATCGGCCAGGGAC</t>
  </si>
  <si>
    <t>GGCCATCGCGGGTGTACTCG</t>
  </si>
  <si>
    <t>TAGGGGCGTTGGCCTCGCTG</t>
  </si>
  <si>
    <t>CACTGGCGGAACAGGCTGAA</t>
  </si>
  <si>
    <t>PA14_51270</t>
  </si>
  <si>
    <t>dapA</t>
  </si>
  <si>
    <t>GGAAGTCCACCAGCTTGGCG</t>
  </si>
  <si>
    <t>CGTTGGTGCCTTCCTGCAAG</t>
  </si>
  <si>
    <t>GGTGGTGCCGACGGCGACGA</t>
  </si>
  <si>
    <t>PA14_51710</t>
  </si>
  <si>
    <t>oprL</t>
  </si>
  <si>
    <t>GGAAGCATCGCCGCCCTTGG</t>
  </si>
  <si>
    <t>GCCGCCATTGGCACCTTCAC</t>
  </si>
  <si>
    <t>TGGCGCCATAGCCTGCGTTC</t>
  </si>
  <si>
    <t>PA14_51720</t>
  </si>
  <si>
    <t>tolB</t>
  </si>
  <si>
    <t>GAACAGCGCAATGCGAATCA</t>
  </si>
  <si>
    <t>GCTGGAGATCACCAGCGGGT</t>
  </si>
  <si>
    <t>CCACGGCGATGGGAATGGCA</t>
  </si>
  <si>
    <t>TTGCCCCCCTGGAAGCCGAA</t>
  </si>
  <si>
    <t>PA14_51730</t>
  </si>
  <si>
    <t>tolA</t>
  </si>
  <si>
    <t>GGCCAGAAATAACTCTCGGA</t>
  </si>
  <si>
    <t>AGGACCACCGCCAGGACGAC</t>
  </si>
  <si>
    <t>TGGCGAAGATCAGAACGTGC</t>
  </si>
  <si>
    <t>CGCCCAGCTGACGAACAGCA</t>
  </si>
  <si>
    <t>PA14_51750</t>
  </si>
  <si>
    <t>tolQ</t>
  </si>
  <si>
    <t>TGTGACCGAGGCGGCCACGA</t>
  </si>
  <si>
    <t>PA14_51820</t>
  </si>
  <si>
    <t>aspS</t>
  </si>
  <si>
    <t>GCGGTGAACCCAACCGCAAA</t>
  </si>
  <si>
    <t>PA14_51900</t>
  </si>
  <si>
    <t>proS</t>
  </si>
  <si>
    <t>GATTACCACCGCGTCGGCGG</t>
  </si>
  <si>
    <t>CCGCAGGCCCATTGGCAGCC</t>
  </si>
  <si>
    <t>PA14_52010</t>
  </si>
  <si>
    <t>hda</t>
  </si>
  <si>
    <t>GGGATAGTAGTTGGCGAAGG</t>
  </si>
  <si>
    <t>GCTTTCCGCCCAGCCAGCCT</t>
  </si>
  <si>
    <t>PA14_52050</t>
  </si>
  <si>
    <t>purN</t>
  </si>
  <si>
    <t>CTGCAGGTTGCTGCCGGAGC</t>
  </si>
  <si>
    <t>ATCACCGCGCGGATCCGGGC</t>
  </si>
  <si>
    <t>GCCATAGGCGTCCGCGCGGT</t>
  </si>
  <si>
    <t>PA14_52580</t>
  </si>
  <si>
    <t>lysC</t>
  </si>
  <si>
    <t>GCGGAATTTCTTCACCTTCT</t>
  </si>
  <si>
    <t>GGCCAGGCCGATCAGACGGT</t>
  </si>
  <si>
    <t>CGGCTGCTCCATGATCTGGT</t>
  </si>
  <si>
    <t>PA14_52850</t>
  </si>
  <si>
    <t>ATCCGCTCCGGGCGGGTCGC</t>
  </si>
  <si>
    <t>CCGGTCGGCGCCGCTGGCAA</t>
  </si>
  <si>
    <t>CCTCCTCCACCGCATCCTCG</t>
  </si>
  <si>
    <t>GACGAGGAAACGCCGGAGAT</t>
  </si>
  <si>
    <t>PA14_54290</t>
  </si>
  <si>
    <t>pdxJ</t>
  </si>
  <si>
    <t>CACGCCGAGCAGAATTCGAG</t>
  </si>
  <si>
    <t>GATAGCGGGTGCCCCGGGCC</t>
  </si>
  <si>
    <t>AGGGCGGCCTTCACCGGGTC</t>
  </si>
  <si>
    <t>CAGGTGCACGGTGATACCGT</t>
  </si>
  <si>
    <t>PA14_54320</t>
  </si>
  <si>
    <t>era</t>
  </si>
  <si>
    <t>TAGCCGCAACGGCTGCCGGC</t>
  </si>
  <si>
    <t>GAGGATGTGGTTGAGCAGGG</t>
  </si>
  <si>
    <t>GCCGGGCGTATCGACGTAGA</t>
  </si>
  <si>
    <t>CCTTCTCGCCGCTCTTGTGC</t>
  </si>
  <si>
    <t>PA14_54330</t>
  </si>
  <si>
    <t>rnc</t>
  </si>
  <si>
    <t>AGCTGCGATGGGTCAGGGCC</t>
  </si>
  <si>
    <t>AGTTGAGAATGGCGTCACCG</t>
  </si>
  <si>
    <t>PA14_54350</t>
  </si>
  <si>
    <t>lepB</t>
  </si>
  <si>
    <t>CGGCGATGACCAGCAACAAC</t>
  </si>
  <si>
    <t>GAGATCGCGGCCCGCCGACG</t>
  </si>
  <si>
    <t>CTCGTTCACCTGCCCTTCGT</t>
  </si>
  <si>
    <t>PA14_54390</t>
  </si>
  <si>
    <t>mucD</t>
  </si>
  <si>
    <t>CGCCAGGCTCAAGGCCAGCA</t>
  </si>
  <si>
    <t>GAAGTCCGGCAGTTCTGCCC</t>
  </si>
  <si>
    <t>GGCGACGCCTGTTCGACCAA</t>
  </si>
  <si>
    <t>PA14_54420</t>
  </si>
  <si>
    <t>mucA</t>
  </si>
  <si>
    <t>GCATGACGGACCGCGCCAAC</t>
  </si>
  <si>
    <t>PA14_54480</t>
  </si>
  <si>
    <t>ygfZ</t>
  </si>
  <si>
    <t>CGGGGTGTGGAAAGCGGGGT</t>
  </si>
  <si>
    <t>AGGATGCCTTCATGGACTAG</t>
  </si>
  <si>
    <t>GGTTGCAGGTCAGCTGGCCC</t>
  </si>
  <si>
    <t>GTTGCAGCGGCCGCCGAGGC</t>
  </si>
  <si>
    <t>PA14_55390</t>
  </si>
  <si>
    <t>CGGCTTCGACGATCTTCGAT</t>
  </si>
  <si>
    <t>CGATACCGGTTTCTTGCGTG</t>
  </si>
  <si>
    <t>TGGGACACTATCCAGACCCA</t>
  </si>
  <si>
    <t>ATGTCCCGGCGGTATATAGC</t>
  </si>
  <si>
    <t>PA14_55660</t>
  </si>
  <si>
    <t>recD</t>
  </si>
  <si>
    <t>CCGGCCAGTTGCTTGAGGGT</t>
  </si>
  <si>
    <t>CCTGGTCGTCGCGGCCATCG</t>
  </si>
  <si>
    <t>GCGCCACCCACAGGTCGAGC</t>
  </si>
  <si>
    <t>AGCACCCGGGGATCGGCCTG</t>
  </si>
  <si>
    <t>PA14_55670</t>
  </si>
  <si>
    <t>recB</t>
  </si>
  <si>
    <t>GGGCCACGGGCATCTGCTGC</t>
  </si>
  <si>
    <t>ATCAGGCGGCTGCCGTGCAA</t>
  </si>
  <si>
    <t>GGCGATGGTGAACGTCTTGC</t>
  </si>
  <si>
    <t>GACCAGGCGTACGTATAGCA</t>
  </si>
  <si>
    <t>PA14_55690</t>
  </si>
  <si>
    <t>recC</t>
  </si>
  <si>
    <t>GCGGTGGTTCCCAAGGGTTC</t>
  </si>
  <si>
    <t>CCGTGGACGATCATGAATCC</t>
  </si>
  <si>
    <t>AGGAAACGGCGAGGTCGCGC</t>
  </si>
  <si>
    <t>PA14_55770</t>
  </si>
  <si>
    <t>pitA</t>
  </si>
  <si>
    <t>CACCAGGCTGATACCCACCC</t>
  </si>
  <si>
    <t>CGAAGGTGAGGACGAAGGCC</t>
  </si>
  <si>
    <t>AGAGCATCACCGCCCGGTAG</t>
  </si>
  <si>
    <t>PA14_55800</t>
  </si>
  <si>
    <t>cpaA</t>
  </si>
  <si>
    <t>TCCGCAAACGCTTGCCCACA</t>
  </si>
  <si>
    <t>TCCGCCCAGGATAAGCCAGT</t>
  </si>
  <si>
    <t>TTTCACATATAAATAAACAA</t>
  </si>
  <si>
    <t>GCAGACGCCTATAAAAAGTG</t>
  </si>
  <si>
    <t>PA14_56300</t>
  </si>
  <si>
    <t>fumA</t>
  </si>
  <si>
    <t>GTCTTGCTTGATCACGGCCA</t>
  </si>
  <si>
    <t>CATCGGCGACGCTCTGGATC</t>
  </si>
  <si>
    <t>GTAGTAGGAGATGAACTGCA</t>
  </si>
  <si>
    <t>CCTGGATGAAATCGACCGGG</t>
  </si>
  <si>
    <t>PA14_56780</t>
  </si>
  <si>
    <t>sodB</t>
  </si>
  <si>
    <t>CGGCGGCAATTCGAAAGCCA</t>
  </si>
  <si>
    <t>GCGTTCTTTTCGTAAGGCAG</t>
  </si>
  <si>
    <t>TGCGGAAATGTGCGGCTCAA</t>
  </si>
  <si>
    <t>CTTGTCGTGGTGGTATTCCA</t>
  </si>
  <si>
    <t>PA14_57010</t>
  </si>
  <si>
    <t>groEL</t>
  </si>
  <si>
    <t>ATCGCCGAACTTAACTTCTT</t>
  </si>
  <si>
    <t>GAGGGTGGCCTTGACGGCAT</t>
  </si>
  <si>
    <t>GAACCACGTTGCGGCCTTTC</t>
  </si>
  <si>
    <t>PA14_57020</t>
  </si>
  <si>
    <t>groES</t>
  </si>
  <si>
    <t>CACGATGCCGCCTGCGGTCT</t>
  </si>
  <si>
    <t>GGCTTCTCGGCGGCGGAACC</t>
  </si>
  <si>
    <t>PA14_57190</t>
  </si>
  <si>
    <t>mutT</t>
  </si>
  <si>
    <t>GGAGCCACGAATCACGGCCG</t>
  </si>
  <si>
    <t>GGCGATCAGCACCCGGCCAT</t>
  </si>
  <si>
    <t>TGCCCCCGGGAAACTCCCAC</t>
  </si>
  <si>
    <t>CGGGCCAACGCCGCGCGCAC</t>
  </si>
  <si>
    <t>PA14_57220</t>
  </si>
  <si>
    <t>secA</t>
  </si>
  <si>
    <t>TCGGAGAGCGCCACCATCTG</t>
  </si>
  <si>
    <t>PA14_57250</t>
  </si>
  <si>
    <t>GCGGCAGATGCGCTGGGCTT</t>
  </si>
  <si>
    <t>TGGCAGTACGGGCGCGCCGC</t>
  </si>
  <si>
    <t>CGCCGCGCCACGAAGCCACA</t>
  </si>
  <si>
    <t>GCGTGTGGCCCAGTGGCCAT</t>
  </si>
  <si>
    <t>PA14_57260</t>
  </si>
  <si>
    <t>lpxC</t>
  </si>
  <si>
    <t>CGACGTTCTCGGCCCGGGCC</t>
  </si>
  <si>
    <t>GACCAGGGTGGTCGACATGG</t>
  </si>
  <si>
    <t>PA14_57300</t>
  </si>
  <si>
    <t>ftsQ</t>
  </si>
  <si>
    <t>GCGCACGCTCAGCGGTTCCT</t>
  </si>
  <si>
    <t>PA14_57360</t>
  </si>
  <si>
    <t>ftsW</t>
  </si>
  <si>
    <t>GCCAGGCAACCCGCCAGCAG</t>
  </si>
  <si>
    <t>PA14_57370</t>
  </si>
  <si>
    <t>murD</t>
  </si>
  <si>
    <t>GCGCGCCAGGTAGCGCACCA</t>
  </si>
  <si>
    <t>PA14_57380</t>
  </si>
  <si>
    <t>mraY</t>
  </si>
  <si>
    <t>GTAGAACTGTTGCAGGTATT</t>
  </si>
  <si>
    <t>PA14_57410</t>
  </si>
  <si>
    <t>murE</t>
  </si>
  <si>
    <t>AGCAGATCGCGCTCGGCCTG</t>
  </si>
  <si>
    <t>PA14_57450</t>
  </si>
  <si>
    <t>mraW</t>
  </si>
  <si>
    <t>GAATCCGAGCAGGCGTCCCC</t>
  </si>
  <si>
    <t>PA14_57540</t>
  </si>
  <si>
    <t>CYC1</t>
  </si>
  <si>
    <t>CCAGCGGCGAAACCCAGGAC</t>
  </si>
  <si>
    <t>CATGATCCAGTTGCGGCCCA</t>
  </si>
  <si>
    <t>ATCCTGCATGGCCGCCTTGT</t>
  </si>
  <si>
    <t>ATGGCAGCCCATGCAGTAGT</t>
  </si>
  <si>
    <t>PA14_57560</t>
  </si>
  <si>
    <t>CYTB</t>
  </si>
  <si>
    <t>TCTTCCCACATCTTGGTCGC</t>
  </si>
  <si>
    <t>GTGCGTAGTACTTGCTCAGA</t>
  </si>
  <si>
    <t>TACCAGAAGTTGAAGTTCTT</t>
  </si>
  <si>
    <t>PA14_57570</t>
  </si>
  <si>
    <t>UQCRFS1</t>
  </si>
  <si>
    <t>CCACAGAGGTGGCCGCGACG</t>
  </si>
  <si>
    <t>GGAACCATGACCCTACGAAC</t>
  </si>
  <si>
    <t>CAGCCTTGGCTTTGGCACTG</t>
  </si>
  <si>
    <t>TCAGCGATGATCTGCTGACC</t>
  </si>
  <si>
    <t>PA14_57670</t>
  </si>
  <si>
    <t>trpS</t>
  </si>
  <si>
    <t>CGTCGCTCCGACGGCTGGCG</t>
  </si>
  <si>
    <t>TCAAGGCGTGGTAGTCCGCC</t>
  </si>
  <si>
    <t>PA14_57770</t>
  </si>
  <si>
    <t>hisC1</t>
  </si>
  <si>
    <t>GGCACCAGGTCCTTGACGAA</t>
  </si>
  <si>
    <t>GGCTGCTCGCCCGGCACATA</t>
  </si>
  <si>
    <t>TTGACCAGCCGCGACAGCTT</t>
  </si>
  <si>
    <t>CGGACCGTAGGGATTCTCGT</t>
  </si>
  <si>
    <t>PA14_57780</t>
  </si>
  <si>
    <t>hisD</t>
  </si>
  <si>
    <t>TCGACGGATAGCGAAGGGAG</t>
  </si>
  <si>
    <t>ACGCCCGAAGTCCGGATCAG</t>
  </si>
  <si>
    <t>GCGCTGGTTGACCGAATCGT</t>
  </si>
  <si>
    <t>GTCGCCACGGCTGCGTACGG</t>
  </si>
  <si>
    <t>PA14_57800</t>
  </si>
  <si>
    <t>hisG</t>
  </si>
  <si>
    <t>CCGGCCCTTGGACAAGGCGA</t>
  </si>
  <si>
    <t>ATGCCCGCCGCTGCGAGCAG</t>
  </si>
  <si>
    <t>CTCTTGTCCGGGTTCTCCGA</t>
  </si>
  <si>
    <t>ACGTCGGGATGATCAGCTTG</t>
  </si>
  <si>
    <t>PA14_57810</t>
  </si>
  <si>
    <t>murA</t>
  </si>
  <si>
    <t>AGTTCTTCGCGCCGGAAATG</t>
  </si>
  <si>
    <t>PA14_57890</t>
  </si>
  <si>
    <t>kdsD</t>
  </si>
  <si>
    <t>CGGATGCACGAAGAAGGAGG</t>
  </si>
  <si>
    <t>PA14_57910</t>
  </si>
  <si>
    <t>lptC</t>
  </si>
  <si>
    <t>CTGGCGTAGTGTCTTCGGCA</t>
  </si>
  <si>
    <t>ATTCTCGGCATAGTAGTCGA</t>
  </si>
  <si>
    <t>CTCCTGGTACTGGAGGCTAT</t>
  </si>
  <si>
    <t>CTGGTGCTCCAGCTTCACCG</t>
  </si>
  <si>
    <t>PA14_57920</t>
  </si>
  <si>
    <t>lptA</t>
  </si>
  <si>
    <t>GGCCATGGAGCTGCCGAGGG</t>
  </si>
  <si>
    <t>GCGGTCCGAAGGCAGGGCCA</t>
  </si>
  <si>
    <t>PA14_57930</t>
  </si>
  <si>
    <t>lptB</t>
  </si>
  <si>
    <t>TGACGTCGCGGACGACTTGC</t>
  </si>
  <si>
    <t>PA14_57940</t>
  </si>
  <si>
    <t>rpoN</t>
  </si>
  <si>
    <t>GAGGACTAGCGATGGTTTCA</t>
  </si>
  <si>
    <t>GCGGCGTCATCGTCAGCTGC</t>
  </si>
  <si>
    <t>GGATAGCTGGAGGAGGCGTA</t>
  </si>
  <si>
    <t>TTCCTGCTGGAGGTCCAGGG</t>
  </si>
  <si>
    <t>PA14_57960</t>
  </si>
  <si>
    <t>ptsN</t>
  </si>
  <si>
    <t>ATTTGCTCAAGTCGGATCAT</t>
  </si>
  <si>
    <t>CGAGGGAACGGCCGGGGGTC</t>
  </si>
  <si>
    <t>CAGGTTTTCGAAGATGGTCT</t>
  </si>
  <si>
    <t>PA14_58120</t>
  </si>
  <si>
    <t>mreD</t>
  </si>
  <si>
    <t>GAAGGTAGGCATCGGCGCTA</t>
  </si>
  <si>
    <t>CCACAGCGGGCGGCCGATCT</t>
  </si>
  <si>
    <t>GGGCAGCAGCAACACCCAGT</t>
  </si>
  <si>
    <t>GTGACCATCCCGACGCGCTC</t>
  </si>
  <si>
    <t>PA14_58130</t>
  </si>
  <si>
    <t>mreC</t>
  </si>
  <si>
    <t>CATCAGGCTGACCGACAGCA</t>
  </si>
  <si>
    <t>ACGCCTTCCCAGGCGCGCAC</t>
  </si>
  <si>
    <t>GCTCGCTACGGCTGCTGAAC</t>
  </si>
  <si>
    <t>PA14_58180</t>
  </si>
  <si>
    <t>gatA</t>
  </si>
  <si>
    <t>GGTGCGGGTCAGCTCTTCGG</t>
  </si>
  <si>
    <t>GCTGCCGGATGCGACCGAGC</t>
  </si>
  <si>
    <t>GGCTGCCTTGGCCTGGGCGA</t>
  </si>
  <si>
    <t>PA14_58190</t>
  </si>
  <si>
    <t>gatB</t>
  </si>
  <si>
    <t>GGTATTCGGCGCGGCGCCGA</t>
  </si>
  <si>
    <t>GCAGGGTGCCCGGCATGGCC</t>
  </si>
  <si>
    <t>PA14_58700</t>
  </si>
  <si>
    <t>nadC</t>
  </si>
  <si>
    <t>GGCAAGGGTGAGGTTAGGCA</t>
  </si>
  <si>
    <t>CTGGATTTCGCCTTGGAGGT</t>
  </si>
  <si>
    <t>CGCCAGGGCGGTGCGGACGT</t>
  </si>
  <si>
    <t>GATCGATCAACTGAGCGGTA</t>
  </si>
  <si>
    <t>PA14_58780</t>
  </si>
  <si>
    <t>coaE</t>
  </si>
  <si>
    <t>GAGGCCTAGTATCCAGGGTT</t>
  </si>
  <si>
    <t>GTCCACCAGGTGGACGCCGA</t>
  </si>
  <si>
    <t>CACCCAGCGGGCGGCATGGT</t>
  </si>
  <si>
    <t>TTCGCCAGGGCCGGACGCCC</t>
  </si>
  <si>
    <t>PA14_60230</t>
  </si>
  <si>
    <t>comL</t>
  </si>
  <si>
    <t>CAGCAGGTGTTTCACTTGCA</t>
  </si>
  <si>
    <t>GGTACAGCTGGCTCTCGCTC</t>
  </si>
  <si>
    <t>PA14_60330</t>
  </si>
  <si>
    <t>lytB</t>
  </si>
  <si>
    <t>GGCGCAGAAGCCGCGGGGAT</t>
  </si>
  <si>
    <t>TCGTGACGCACGTAGATCGG</t>
  </si>
  <si>
    <t>PA14_60360</t>
  </si>
  <si>
    <t>lspA</t>
  </si>
  <si>
    <t>GGTACATGCTCAGTTCGGCC</t>
  </si>
  <si>
    <t>CGGCACCGGTGTTGTAGGCC</t>
  </si>
  <si>
    <t>PA14_60370</t>
  </si>
  <si>
    <t>ileS</t>
  </si>
  <si>
    <t>GATGTCGTTCCAGAACTTCA</t>
  </si>
  <si>
    <t>PA14_60380</t>
  </si>
  <si>
    <t>ribF</t>
  </si>
  <si>
    <t>GGCGACGCAGCCCCCGGCCA</t>
  </si>
  <si>
    <t>GCCGTCGAAGTTACCGATGG</t>
  </si>
  <si>
    <t>GGATAGCCTGGTGCCCGAGG</t>
  </si>
  <si>
    <t>TCGAAAATCACCACGCAGCT</t>
  </si>
  <si>
    <t>PA14_60390</t>
  </si>
  <si>
    <t>mviN</t>
  </si>
  <si>
    <t>TGGTATCGCGGACGAAGCCG</t>
  </si>
  <si>
    <t>ACCGAAGATCCGCGCCAGGA</t>
  </si>
  <si>
    <t>AAAGGCGTCGGTGGCGAGGC</t>
  </si>
  <si>
    <t>PA14_60400</t>
  </si>
  <si>
    <t>rpsT</t>
  </si>
  <si>
    <t>GCGACGCTTCTCAGCCTGTT</t>
  </si>
  <si>
    <t>PA14_60420</t>
  </si>
  <si>
    <t>proB</t>
  </si>
  <si>
    <t>ACGGCCATCGGCCGTCAGCA</t>
  </si>
  <si>
    <t>CTGCTCGACCCAAACGGCCA</t>
  </si>
  <si>
    <t>CACCAGCACCAGCTCGATGC</t>
  </si>
  <si>
    <t>CATACCGGCGGCGACGGCGC</t>
  </si>
  <si>
    <t>PA14_60445</t>
  </si>
  <si>
    <t>obg</t>
  </si>
  <si>
    <t>TCTCGCGACGAAAGCTCATG</t>
  </si>
  <si>
    <t>TCGCCACCGTCGCCGCCGTT</t>
  </si>
  <si>
    <t>PA14_60450</t>
  </si>
  <si>
    <t>rpmA</t>
  </si>
  <si>
    <t>TTCTGAGTCGCGGCCGTTGC</t>
  </si>
  <si>
    <t>CGCCGAACAGTTTCACGCCA</t>
  </si>
  <si>
    <t>TGTTGCCAGCCTTTACAGCC</t>
  </si>
  <si>
    <t>TGGTGCCGCGCTGACGAACC</t>
  </si>
  <si>
    <t>PA14_60470</t>
  </si>
  <si>
    <t>ispB</t>
  </si>
  <si>
    <t>ACGGATGATCCCGTCGACGG</t>
  </si>
  <si>
    <t>AGTCGCCGATCTTTTCCACC</t>
  </si>
  <si>
    <t>PA14_60890</t>
  </si>
  <si>
    <t>glyA</t>
  </si>
  <si>
    <t>GTTCGGCATCGTAGCGGGCG</t>
  </si>
  <si>
    <t>PA14_61360</t>
  </si>
  <si>
    <t>GGAAGGCGTCGTCGCTCAGG</t>
  </si>
  <si>
    <t>GGTAGCGGACCAGGGCGCCG</t>
  </si>
  <si>
    <t>PA14_61400</t>
  </si>
  <si>
    <t>mqoB</t>
  </si>
  <si>
    <t>CAGGGTCGCGCTCATGATGC</t>
  </si>
  <si>
    <t>TGGGGTCGAGTTCCTTGAGC</t>
  </si>
  <si>
    <t>GACGACTTCCATCTTCAGGT</t>
  </si>
  <si>
    <t>TTTCGATCGCGCCGGACTCC</t>
  </si>
  <si>
    <t>PA14_61660</t>
  </si>
  <si>
    <t>murI</t>
  </si>
  <si>
    <t>GGAATCGAAAACGCCGACCG</t>
  </si>
  <si>
    <t>TACGCTGAGCCCGCCGACCC</t>
  </si>
  <si>
    <t>AGAGCAACGATTCGGATGGC</t>
  </si>
  <si>
    <t>PA14_61670</t>
  </si>
  <si>
    <t>moeB</t>
  </si>
  <si>
    <t>TCAGTGCGCGGCTGCGCTTC</t>
  </si>
  <si>
    <t>ACAGCGCCACCGGCGAACCC</t>
  </si>
  <si>
    <t>CGACCGTATCGAAATCCGCC</t>
  </si>
  <si>
    <t>CCTGCCGTTGCAGGTTGGTC</t>
  </si>
  <si>
    <t>PA14_61700</t>
  </si>
  <si>
    <t>prfA</t>
  </si>
  <si>
    <t>GGTCTGGTCACTGATCACCT</t>
  </si>
  <si>
    <t>GCGGGAATAGGCGCGGAAGC</t>
  </si>
  <si>
    <t>PA14_61710</t>
  </si>
  <si>
    <t>hemA</t>
  </si>
  <si>
    <t>CTCGCGGACAGCCACCGAGG</t>
  </si>
  <si>
    <t>AGCGCCTCGACCATCTGTTC</t>
  </si>
  <si>
    <t>CCGCCTCGCGGCTGGTGGTC</t>
  </si>
  <si>
    <t>PA14_61740</t>
  </si>
  <si>
    <t>lolB</t>
  </si>
  <si>
    <t>GAGGAAAAGACGTAGACGCA</t>
  </si>
  <si>
    <t>GCCGGCGCAGCCGCTGAGCA</t>
  </si>
  <si>
    <t>GCCTTCCAGGGCTTCGTGGG</t>
  </si>
  <si>
    <t>TCCAGGTCTGCGCATCGCCC</t>
  </si>
  <si>
    <t>PA14_61750</t>
  </si>
  <si>
    <t>ipk</t>
  </si>
  <si>
    <t>TGAGCTTGGCCGGGGCTGGC</t>
  </si>
  <si>
    <t>CGTGATAGCCATCGTCGCGG</t>
  </si>
  <si>
    <t>GTGGTCGAGGAATTGGAACA</t>
  </si>
  <si>
    <t>GGCGTACCTGGCCGTCCTGG</t>
  </si>
  <si>
    <t>PA14_61770</t>
  </si>
  <si>
    <t>prs</t>
  </si>
  <si>
    <t>CGACGCGTCGTGCAAGATCG</t>
  </si>
  <si>
    <t>PA14_61790</t>
  </si>
  <si>
    <t>pth</t>
  </si>
  <si>
    <t>CAGGCCAACGATCAGTTGTA</t>
  </si>
  <si>
    <t>TCTGGTCGTATTCAGGACCC</t>
  </si>
  <si>
    <t>AAGGGCCCCCGCGTTATGCC</t>
  </si>
  <si>
    <t>TGACGCCCTGGGCATGCGCC</t>
  </si>
  <si>
    <t>PA14_61840</t>
  </si>
  <si>
    <t>vapI</t>
  </si>
  <si>
    <t>TCATCGCGCAATATTTCCCC</t>
  </si>
  <si>
    <t>AAAGCGCGTGCTAGAGCAGC</t>
  </si>
  <si>
    <t>PA14_61890</t>
  </si>
  <si>
    <t>ATCGCGGCGCGCGCACGCAC</t>
  </si>
  <si>
    <t>GCTTGCGGGACGCGGGCCTG</t>
  </si>
  <si>
    <t>GGGATCCCCCGGCCTTCCAC</t>
  </si>
  <si>
    <t>PA14_62130</t>
  </si>
  <si>
    <t>ilvC</t>
  </si>
  <si>
    <t>TCTTGCCCTGGATGATCGAG</t>
  </si>
  <si>
    <t>CTGGGAGCCGTAGCCGATGA</t>
  </si>
  <si>
    <t>TCAGGTTGCAGGCATGGGCG</t>
  </si>
  <si>
    <t>GGAGCCGCTACGCAGGCCCA</t>
  </si>
  <si>
    <t>PA14_62150</t>
  </si>
  <si>
    <t>ilvH</t>
  </si>
  <si>
    <t>TGGCTCGTTTTCCAGCAGCA</t>
  </si>
  <si>
    <t>ACCACGCGGGACAATGCGCC</t>
  </si>
  <si>
    <t>TGTAGTTGCGTTGGGAGAAC</t>
  </si>
  <si>
    <t>CCTCGGTCGGCGCCACGGTC</t>
  </si>
  <si>
    <t>PA14_62160</t>
  </si>
  <si>
    <t>ilvI</t>
  </si>
  <si>
    <t>CGCCTTCGTCGCGCAACGAG</t>
  </si>
  <si>
    <t>TATGCAGGAGGGCACCACCC</t>
  </si>
  <si>
    <t>TTCGTGGCGCACCAGGATGT</t>
  </si>
  <si>
    <t>GGCGTAGCCGTCGGCCATAT</t>
  </si>
  <si>
    <t>PA14_62570</t>
  </si>
  <si>
    <t>folK</t>
  </si>
  <si>
    <t>CCAGCGCCACGTAGACGCGC</t>
  </si>
  <si>
    <t>TCTGCTCGCGCGGTTCGGCC</t>
  </si>
  <si>
    <t>GAAGCCGCTCGAAGGCATCG</t>
  </si>
  <si>
    <t>GACGGCGACCAGGCGGGTCT</t>
  </si>
  <si>
    <t>PA14_62580</t>
  </si>
  <si>
    <t>panB</t>
  </si>
  <si>
    <t>GGTCAGGGTTACATCAGGCA</t>
  </si>
  <si>
    <t>CTGCTTCAACCCTTGCAGGG</t>
  </si>
  <si>
    <t>GGCGTCGTAGCAGGTCAGCA</t>
  </si>
  <si>
    <t>GCTGGCGGTGTGGGCGAAGG</t>
  </si>
  <si>
    <t>PA14_62620</t>
  </si>
  <si>
    <t>pgi</t>
  </si>
  <si>
    <t>TCGAGTTGCGTGGCATCCAG</t>
  </si>
  <si>
    <t>TTCCTGGCGATGGGCGGCCA</t>
  </si>
  <si>
    <t>CCGGATCGTCGATGAACGCC</t>
  </si>
  <si>
    <t>PA14_62710</t>
  </si>
  <si>
    <t>pnp</t>
  </si>
  <si>
    <t>ACTGGAATTGCTTGGTTACC</t>
  </si>
  <si>
    <t>GGTGACCAGTACGGCGCCGG</t>
  </si>
  <si>
    <t>CAGCACGCTGACGTCGTCCA</t>
  </si>
  <si>
    <t>PA14_62720</t>
  </si>
  <si>
    <t>rpsO</t>
  </si>
  <si>
    <t>GTTGATGTTGGCGGACAGCA</t>
  </si>
  <si>
    <t>GGAATGGTGATCCTTGCCGT</t>
  </si>
  <si>
    <t>CATACGGATCAGACCACGGC</t>
  </si>
  <si>
    <t>PA14_62760</t>
  </si>
  <si>
    <t>infB</t>
  </si>
  <si>
    <t>CACCGGTGTGTCGACCACCT</t>
  </si>
  <si>
    <t>CGTCACGCATCTGCAGCAGC</t>
  </si>
  <si>
    <t>GCCTTTCAGGTGGGTCAGCA</t>
  </si>
  <si>
    <t>PA14_62770</t>
  </si>
  <si>
    <t>nusA</t>
  </si>
  <si>
    <t>CAGCGCCTCGAAAATCACGC</t>
  </si>
  <si>
    <t>CTCGAAACGTTTCTTGGTGG</t>
  </si>
  <si>
    <t>GACGATTGATCTCGACGCGC</t>
  </si>
  <si>
    <t>PA14_62780</t>
  </si>
  <si>
    <t>rimP</t>
  </si>
  <si>
    <t>CTCGACCACAGGGGCCAGCA</t>
  </si>
  <si>
    <t>CAACACCGAATGACGACCCT</t>
  </si>
  <si>
    <t>CGATGAGGATGCCTTCGGGG</t>
  </si>
  <si>
    <t>PA14_62840</t>
  </si>
  <si>
    <t>glmM</t>
  </si>
  <si>
    <t>GAAACTCGCCAACACGACCA</t>
  </si>
  <si>
    <t>GCAGTTGCCCTGCCGGCGGA</t>
  </si>
  <si>
    <t>PA14_62850</t>
  </si>
  <si>
    <t>folP</t>
  </si>
  <si>
    <t>GGCAGTCGGGTCGGGTATTG</t>
  </si>
  <si>
    <t>TCAAGAACCCGACTGCCGCA</t>
  </si>
  <si>
    <t>GATGCCCATGACATGTGGGC</t>
  </si>
  <si>
    <t>AGGAATCGGGGGTGACATTG</t>
  </si>
  <si>
    <t>PA14_62870</t>
  </si>
  <si>
    <t>rlmE</t>
  </si>
  <si>
    <t>ACGCTGGCTGGTTTTGGAGC</t>
  </si>
  <si>
    <t>CGCTGGGCCATCTTCACGTA</t>
  </si>
  <si>
    <t>GATCTCCAGCAGCTTGTAGC</t>
  </si>
  <si>
    <t>TCATGCCCGGACGCAGGATG</t>
  </si>
  <si>
    <t>PA14_62910</t>
  </si>
  <si>
    <t>carB</t>
  </si>
  <si>
    <t>CTCTTTATGTCTGTACGTTT</t>
  </si>
  <si>
    <t>TCACGATGGGGCCGGCACCG</t>
  </si>
  <si>
    <t>GCGCAGGGCCTTGCAGGCCT</t>
  </si>
  <si>
    <t>PA14_62930</t>
  </si>
  <si>
    <t>carA</t>
  </si>
  <si>
    <t>CTCGCCAACGGTCTGGCCGT</t>
  </si>
  <si>
    <t>TTCCTGGTAGCCGGTCATGG</t>
  </si>
  <si>
    <t>GGGCGTAGGAAGGATCGGTA</t>
  </si>
  <si>
    <t>PA14_62940</t>
  </si>
  <si>
    <t>dapB</t>
  </si>
  <si>
    <t>GCGCCCGGCGGCGCCCACTA</t>
  </si>
  <si>
    <t>GGCACCGCCGGTCTGCTGAA</t>
  </si>
  <si>
    <t>ATCCACCGCCGCCGTCAGCC</t>
  </si>
  <si>
    <t>GCCCCCACCAGGGTGCTATC</t>
  </si>
  <si>
    <t>PA14_62960</t>
  </si>
  <si>
    <t>dnaJ</t>
  </si>
  <si>
    <t>CTTCTTCAGGTCCGCCTCGC</t>
  </si>
  <si>
    <t>CCGGGTGGTATTTCATCGCC</t>
  </si>
  <si>
    <t>CTTCCTTGTCGCCAGGATTG</t>
  </si>
  <si>
    <t>GGCCTCCTTGAACTTGTCCT</t>
  </si>
  <si>
    <t>PA14_62970</t>
  </si>
  <si>
    <t>dnaK</t>
  </si>
  <si>
    <t>CGCAGGAGTTGGTGGTACCC</t>
  </si>
  <si>
    <t>CCTTGACGTTACCGTTCTCC</t>
  </si>
  <si>
    <t>GGGGGTGGTACGCGCGCCCT</t>
  </si>
  <si>
    <t>TTGGTGTAGGCGATGATCGA</t>
  </si>
  <si>
    <t>PA14_62990</t>
  </si>
  <si>
    <t>grpE</t>
  </si>
  <si>
    <t>CTCGGGGGTCTGTTGATCCA</t>
  </si>
  <si>
    <t>AGGTCCTCGGCGGCGCCGGT</t>
  </si>
  <si>
    <t>GTTCCTGCACGCGGGCGGTC</t>
  </si>
  <si>
    <t>GCGCAGCGCCTGGTCCTGGG</t>
  </si>
  <si>
    <t>PA14_63020</t>
  </si>
  <si>
    <t>fur</t>
  </si>
  <si>
    <t>ATCTGCAGGATCTTGACCCG</t>
  </si>
  <si>
    <t>GGCGCTCATGTGGCGTTGCT</t>
  </si>
  <si>
    <t>PA14_63030</t>
  </si>
  <si>
    <t>omlA</t>
  </si>
  <si>
    <t>AAGCCCCGCGAAAGCGAGAC</t>
  </si>
  <si>
    <t>AAACGAGCAACCGGCGAGTG</t>
  </si>
  <si>
    <t>ATGTCGATTTTATAGACGCC</t>
  </si>
  <si>
    <t>PA14_64090</t>
  </si>
  <si>
    <t>aroQ1</t>
  </si>
  <si>
    <t>CGGCCCGTGCAATACGAGGA</t>
  </si>
  <si>
    <t>GTGCCCAGCAGGTTCAGATT</t>
  </si>
  <si>
    <t>ACCGTAGGTGCCGGGCTCGC</t>
  </si>
  <si>
    <t>CTGGTTGATCTGCCCGAGGG</t>
  </si>
  <si>
    <t>PA14_64100</t>
  </si>
  <si>
    <t>accB</t>
  </si>
  <si>
    <t>GTACCGACTCTTCGCCTTCG</t>
  </si>
  <si>
    <t>AGCCTGTGCGTACACCGGCT</t>
  </si>
  <si>
    <t>PA14_64110</t>
  </si>
  <si>
    <t>accC</t>
  </si>
  <si>
    <t>TGCGCAAGGCGATTTCGCCG</t>
  </si>
  <si>
    <t>PA14_64190</t>
  </si>
  <si>
    <t>fis</t>
  </si>
  <si>
    <t>GCGTGGTGAGGTGCTGTTTC</t>
  </si>
  <si>
    <t>PA14_64200</t>
  </si>
  <si>
    <t>purH</t>
  </si>
  <si>
    <t>GGAAAGGATTTCCACGCCGA</t>
  </si>
  <si>
    <t>PA14_64220</t>
  </si>
  <si>
    <t>purD</t>
  </si>
  <si>
    <t>CTGGGCGACTTTCCAGGCCA</t>
  </si>
  <si>
    <t>CGAAGACCTTCGCCACGCGC</t>
  </si>
  <si>
    <t>GGCGGTGCCGGCGTTGCCCG</t>
  </si>
  <si>
    <t>PA14_64980</t>
  </si>
  <si>
    <t>nadE</t>
  </si>
  <si>
    <t>GAACGGCGGCTGGACCTGCA</t>
  </si>
  <si>
    <t>CCTGCACGTCGGCCTCCGAC</t>
  </si>
  <si>
    <t>CTTCAGGCACTGCTGGATGA</t>
  </si>
  <si>
    <t>PA14_65130</t>
  </si>
  <si>
    <t>dnaB</t>
  </si>
  <si>
    <t>AGGCGTTGTTGTCCAGCATC</t>
  </si>
  <si>
    <t>PA14_65170</t>
  </si>
  <si>
    <t>rpsR</t>
  </si>
  <si>
    <t>AGCGGCAGAACTTACGACGA</t>
  </si>
  <si>
    <t>GATCTCTTTCACGCCTTCGG</t>
  </si>
  <si>
    <t>TTCGGAAACGTAGGCCTTCA</t>
  </si>
  <si>
    <t>PA14_65180</t>
  </si>
  <si>
    <t>rpsF</t>
  </si>
  <si>
    <t>GCCGTCTTCTTCGATGGCCT</t>
  </si>
  <si>
    <t>GGCCCCAGTCTTCCAGACGG</t>
  </si>
  <si>
    <t>TGGCGTAGGCCAGCTGACGA</t>
  </si>
  <si>
    <t>PA14_65230</t>
  </si>
  <si>
    <t>purA</t>
  </si>
  <si>
    <t>CATCACCCCATTGGGTGCCC</t>
  </si>
  <si>
    <t>AACTACGGCAGCCGCCTGCT</t>
  </si>
  <si>
    <t>GGCCAGCGTTGTGACCACCC</t>
  </si>
  <si>
    <t>TTTCTCGCCATCGATCACCA</t>
  </si>
  <si>
    <t>PA14_65250</t>
  </si>
  <si>
    <t>hisX</t>
  </si>
  <si>
    <t>TCGATGCGCGCCGCCTCCGG</t>
  </si>
  <si>
    <t>PA14_65310</t>
  </si>
  <si>
    <t>hfq</t>
  </si>
  <si>
    <t>TCTTCAGCAGGATGACAAAC</t>
  </si>
  <si>
    <t>TCGCGTGCTTGTAAACCATC</t>
  </si>
  <si>
    <t>PA14_65380</t>
  </si>
  <si>
    <t>tsaE</t>
  </si>
  <si>
    <t>CGTCTTCCCCTTCGGCGGAC</t>
  </si>
  <si>
    <t>CGGCGCCGAGGTCGCCATGC</t>
  </si>
  <si>
    <t>TCACCGAGCCGGCATGGCCG</t>
  </si>
  <si>
    <t>PA14_65410</t>
  </si>
  <si>
    <t>orn</t>
  </si>
  <si>
    <t>CGATCCAGATAAGGTTCTGC</t>
  </si>
  <si>
    <t>GATCGAGGCCGGTCATCTCC</t>
  </si>
  <si>
    <t>TCGATGATGACGTCCCGGTC</t>
  </si>
  <si>
    <t>GTCACTGTCGGTGACGATGG</t>
  </si>
  <si>
    <t>PA14_65560</t>
  </si>
  <si>
    <t>serB</t>
  </si>
  <si>
    <t>CTGGGCCAGTACGCCGGTGA</t>
  </si>
  <si>
    <t>PA14_65570</t>
  </si>
  <si>
    <t>ACGGACGTGGGCCGGGTCAC</t>
  </si>
  <si>
    <t>GCTATGGCTGGCGAGCCGCA</t>
  </si>
  <si>
    <t>PA14_65605</t>
  </si>
  <si>
    <t>parC</t>
  </si>
  <si>
    <t>CCCTTCCAGGCTCAGATCGA</t>
  </si>
  <si>
    <t>GCGGTCCATGATCACGTACA</t>
  </si>
  <si>
    <t>GCCGTCGCCGATATGCGGCA</t>
  </si>
  <si>
    <t>PA14_65660</t>
  </si>
  <si>
    <t>parE</t>
  </si>
  <si>
    <t>GAGGCCGGAAAGGACTTCGA</t>
  </si>
  <si>
    <t>CCAGCGAGTTGTCCTGGTGC</t>
  </si>
  <si>
    <t>PA14_65740</t>
  </si>
  <si>
    <t>thiC</t>
  </si>
  <si>
    <t>GGCGGTCGAGCTGCTCAAGG</t>
  </si>
  <si>
    <t>TCGGGAAAGGCTGCGTCGAC</t>
  </si>
  <si>
    <t>TGTCCGGGCGCGAGCCGGTC</t>
  </si>
  <si>
    <t>AGATTTCCCGCACCGGGACG</t>
  </si>
  <si>
    <t>PA14_65960</t>
  </si>
  <si>
    <t>waaA</t>
  </si>
  <si>
    <t>AAAACGCTCGCCGATGCGCT</t>
  </si>
  <si>
    <t>PA14_66010</t>
  </si>
  <si>
    <t>CTGGTCGCGGCCGAACTTGA</t>
  </si>
  <si>
    <t>CGGGGATGGTGAAGCCGGAA</t>
  </si>
  <si>
    <t>PA14_66080</t>
  </si>
  <si>
    <t>msbA</t>
  </si>
  <si>
    <t>GGCCGTCGACGAAATACTTG</t>
  </si>
  <si>
    <t>PA14_66090</t>
  </si>
  <si>
    <t>TACCTTGTCCCCATGACCAT</t>
  </si>
  <si>
    <t>PA14_66170</t>
  </si>
  <si>
    <t>GGCGCCAGACAGGCCTAGGA</t>
  </si>
  <si>
    <t>CTTGCCGTCGATGTACAGGG</t>
  </si>
  <si>
    <t>CACGAAGCGCTCTTCCTCGA</t>
  </si>
  <si>
    <t>PA14_66190</t>
  </si>
  <si>
    <t>GTCACCCGCAATGGCAGTTG</t>
  </si>
  <si>
    <t>PA14_66210</t>
  </si>
  <si>
    <t>waaX</t>
  </si>
  <si>
    <t>GTGACGGTAATCGGGTTCGA</t>
  </si>
  <si>
    <t>CCAGGGCGAACACGCTATCG</t>
  </si>
  <si>
    <t>PA14_66220</t>
  </si>
  <si>
    <t>waaP</t>
  </si>
  <si>
    <t>CCCGTCGACCTCGGTGCGCA</t>
  </si>
  <si>
    <t>CGCCCCAGCCGATGCCACGG</t>
  </si>
  <si>
    <t>CTTGGCGGTGAGCAGGTTCT</t>
  </si>
  <si>
    <t>PA14_66230</t>
  </si>
  <si>
    <t>waaG</t>
  </si>
  <si>
    <t>TTTGTAGAGGATGAACGCCA</t>
  </si>
  <si>
    <t>CCCGCGCCGCTGGCATTCCA</t>
  </si>
  <si>
    <t>ACCAGCACTTCGAAGCCGTC</t>
  </si>
  <si>
    <t>GTTGAAGATCGAGCGCACCG</t>
  </si>
  <si>
    <t>PA14_66240</t>
  </si>
  <si>
    <t>waaC</t>
  </si>
  <si>
    <t>GATCACGTCGCCGAGGGACG</t>
  </si>
  <si>
    <t>CGGTAAGCGCCGGCAGGGTG</t>
  </si>
  <si>
    <t>GGGAATCGCCCGGGCGGCGT</t>
  </si>
  <si>
    <t>PA14_66290</t>
  </si>
  <si>
    <t>aceA</t>
  </si>
  <si>
    <t>GACGGGATCGAGGTCTTGCA</t>
  </si>
  <si>
    <t>GCGGTCGAGTACGGACTCCA</t>
  </si>
  <si>
    <t>GCTGGCCAGCTCGCCCATGC</t>
  </si>
  <si>
    <t>AGGGCAGTTGGGTGCCGCTA</t>
  </si>
  <si>
    <t>PA14_66550</t>
  </si>
  <si>
    <t>hemE</t>
  </si>
  <si>
    <t>CAGACGGGGGTGACATCGAC</t>
  </si>
  <si>
    <t>CCGGCAGGTAACGACCGGCC</t>
  </si>
  <si>
    <t>ATCGCCGGCCTTGGCACGGG</t>
  </si>
  <si>
    <t>PA14_66600</t>
  </si>
  <si>
    <t>aroB</t>
  </si>
  <si>
    <t>GATATGCGGCGCGAACCAGC</t>
  </si>
  <si>
    <t>CGTTGCTGATCACCGCGACC</t>
  </si>
  <si>
    <t>AGCAGGGTTTCCAGATAGAG</t>
  </si>
  <si>
    <t>PA14_66610</t>
  </si>
  <si>
    <t>aroK</t>
  </si>
  <si>
    <t>CAGCACCCATCGGGCCGACG</t>
  </si>
  <si>
    <t>GAACGCGAGATGCAGCTCCT</t>
  </si>
  <si>
    <t>CCGCTGTTCGATCTCCTTGT</t>
  </si>
  <si>
    <t>CCTCGACATCGAAGATCCAT</t>
  </si>
  <si>
    <t>PA14_66720</t>
  </si>
  <si>
    <t>priA</t>
  </si>
  <si>
    <t>TAGTCGAACAGGCGGCGGAG</t>
  </si>
  <si>
    <t>GCGGAATGCCGCGGGGCGCG</t>
  </si>
  <si>
    <t>CAGGCGAATCCCCGGCTGTA</t>
  </si>
  <si>
    <t>PA14_66750</t>
  </si>
  <si>
    <t>argS</t>
  </si>
  <si>
    <t>CGGGGTCAGGCCGGCGGGCA</t>
  </si>
  <si>
    <t>PA14_66760</t>
  </si>
  <si>
    <t>GCGGGTTTCTTCTTTGCCAT</t>
  </si>
  <si>
    <t>GCGGCTGGCGCCGCGCTTGG</t>
  </si>
  <si>
    <t>GCGACCAGCCAGACCCAGCC</t>
  </si>
  <si>
    <t>PA14_66800</t>
  </si>
  <si>
    <t>TGTGCAGCTGGATGGCGGAA</t>
  </si>
  <si>
    <t>GCGCAGGGTCAGGGTCTTCG</t>
  </si>
  <si>
    <t>TGGCCCTGGACCTCGGCCGA</t>
  </si>
  <si>
    <t>PA14_66900</t>
  </si>
  <si>
    <t>ubiE</t>
  </si>
  <si>
    <t>TGAAGCGCTTCCACAGGCGA</t>
  </si>
  <si>
    <t>PA14_66910</t>
  </si>
  <si>
    <t>ubiJ</t>
  </si>
  <si>
    <t>TGGATCAGCAGCGAGCTCAT</t>
  </si>
  <si>
    <t>GCGCTGTCCCGTCGAGGCGC</t>
  </si>
  <si>
    <t>GTCGACCTCGATGACCTTGG</t>
  </si>
  <si>
    <t>PA14_66920</t>
  </si>
  <si>
    <t>ubiB</t>
  </si>
  <si>
    <t>CGCGCTGGATGCGCAGGAGG</t>
  </si>
  <si>
    <t>TCAGGTCGTCCAGGCGGTAG</t>
  </si>
  <si>
    <t>AGGGCAGCATCGGCAGTTCG</t>
  </si>
  <si>
    <t>ACCGAGCAGGCGCAGCCACC</t>
  </si>
  <si>
    <t>PA14_66940</t>
  </si>
  <si>
    <t>hisI</t>
  </si>
  <si>
    <t>CTCATCCAGCCAGTCTTTCA</t>
  </si>
  <si>
    <t>CCTGGGCGATCGCCGGGACC</t>
  </si>
  <si>
    <t>ACGGTTCTCGCTGGCGGTCA</t>
  </si>
  <si>
    <t>GCTTTCCCGGCCGGTATGGC</t>
  </si>
  <si>
    <t>PA14_66950</t>
  </si>
  <si>
    <t>hisE</t>
  </si>
  <si>
    <t>CACGTAGGAGCTGTCGGGCG</t>
  </si>
  <si>
    <t>CCTTCTCCAGGATCTTGTTC</t>
  </si>
  <si>
    <t>GCTGGCCGCGGCATCCTTGG</t>
  </si>
  <si>
    <t>GGTCGGCGGTTTCGTAGATC</t>
  </si>
  <si>
    <t>PA14_66980</t>
  </si>
  <si>
    <t>tatC</t>
  </si>
  <si>
    <t>GGCATTTCCTGGTCGTGCTC</t>
  </si>
  <si>
    <t>GGCGCGTACGCAGTTCGGTC</t>
  </si>
  <si>
    <t>CTGCGAGAAGTAGAACAGGC</t>
  </si>
  <si>
    <t>AAGGAAGCGGCGCAACGGCT</t>
  </si>
  <si>
    <t>PA14_67600</t>
  </si>
  <si>
    <t>glnA</t>
  </si>
  <si>
    <t>TCGTCCAGCGCGTCGCGAGC</t>
  </si>
  <si>
    <t>PA14_67770</t>
  </si>
  <si>
    <t>pgm</t>
  </si>
  <si>
    <t>CGGCTTCTTCGCGGCGTAGA</t>
  </si>
  <si>
    <t>GCCAGGAGGCGATCCCAGAC</t>
  </si>
  <si>
    <t>PA14_67880</t>
  </si>
  <si>
    <t>hisF1</t>
  </si>
  <si>
    <t>ACTTGACGCCCTTGACCACT</t>
  </si>
  <si>
    <t>GTCGCGCCCGTCGACGCTGG</t>
  </si>
  <si>
    <t>GCGCTCGACGGTATGCAGGG</t>
  </si>
  <si>
    <t>ACGCCGCCGCCCACGGTCAG</t>
  </si>
  <si>
    <t>PA14_67890</t>
  </si>
  <si>
    <t>hisA</t>
  </si>
  <si>
    <t>CCGTCTTTCAAGTCGATCGC</t>
  </si>
  <si>
    <t>GCCCTGGCGCAGACGCACGC</t>
  </si>
  <si>
    <t>AGACCGTGGCGTCTTCCATC</t>
  </si>
  <si>
    <t>GGCCATCGCCACCGGATCGT</t>
  </si>
  <si>
    <t>PA14_67930</t>
  </si>
  <si>
    <t>hisB</t>
  </si>
  <si>
    <t>CGCGACGGATGCCTTGCGTT</t>
  </si>
  <si>
    <t>GCCGGTCCCATCCAGGTCGA</t>
  </si>
  <si>
    <t>GGGAACCCCGGTATCGAACC</t>
  </si>
  <si>
    <t>GGGCGATCTGGTCCATCATG</t>
  </si>
  <si>
    <t>PA14_68170</t>
  </si>
  <si>
    <t>rmlB</t>
  </si>
  <si>
    <t>CAGCCAGTCGAGCACGAAAT</t>
  </si>
  <si>
    <t>GACCACCGGCTCGTCATGCA</t>
  </si>
  <si>
    <t>CGGCGTAGGTGAGCTTGTCG</t>
  </si>
  <si>
    <t>PA14_68190</t>
  </si>
  <si>
    <t>rmlD</t>
  </si>
  <si>
    <t>TGGCGCCGAGGAGAAGGATC</t>
  </si>
  <si>
    <t>CTCCCAGCCGACCTGGCCGT</t>
  </si>
  <si>
    <t>CAGTTCGCCCAGCGGCGCCA</t>
  </si>
  <si>
    <t>GCCTTCGGGGTCGGCGAGAT</t>
  </si>
  <si>
    <t>PA14_68210</t>
  </si>
  <si>
    <t>rmlC</t>
  </si>
  <si>
    <t>GGTTCGAAGAGGATGACGTC</t>
  </si>
  <si>
    <t>CGATCGTCGCCGAACACCCG</t>
  </si>
  <si>
    <t>GAAGCTGACCGGATGACCGC</t>
  </si>
  <si>
    <t>CGGAACGCGAATGGTTGTCC</t>
  </si>
  <si>
    <t>PA14_68360</t>
  </si>
  <si>
    <t>fabY</t>
  </si>
  <si>
    <t>CCACCGAAACCAACAATGAC</t>
  </si>
  <si>
    <t>AGGGTTTCCTGGCGCGCCTG</t>
  </si>
  <si>
    <t>TCATGACCGCCAGGCCGGCT</t>
  </si>
  <si>
    <t>PA14_68670</t>
  </si>
  <si>
    <t>ldcA</t>
  </si>
  <si>
    <t>CTGGTCGGAGGAGGGACGAG</t>
  </si>
  <si>
    <t>AGCGCCACCCGGCCGTCGAT</t>
  </si>
  <si>
    <t>GGTCGCCTCCAGCACGTCGG</t>
  </si>
  <si>
    <t>GTGCACTTCCAGTTGCCGCA</t>
  </si>
  <si>
    <t>PA14_68740</t>
  </si>
  <si>
    <t>argA</t>
  </si>
  <si>
    <t>CGTAACCAGTTGACGTAGTC</t>
  </si>
  <si>
    <t>TCCCGGTGCGAGTTGATGTA</t>
  </si>
  <si>
    <t>GGAGCATGACCACGAAGGTG</t>
  </si>
  <si>
    <t>GATGCTCCACCCCTTCGCCG</t>
  </si>
  <si>
    <t>PA14_68955</t>
  </si>
  <si>
    <t>ubiI</t>
  </si>
  <si>
    <t>GGCCGCTGCCCTCCAGGGCC</t>
  </si>
  <si>
    <t>TCGGACAGCGCGCTGACCCG</t>
  </si>
  <si>
    <t>PA14_68980</t>
  </si>
  <si>
    <t>ubiH</t>
  </si>
  <si>
    <t>GGCCCCCGCCGATGATCGCC</t>
  </si>
  <si>
    <t>CCAGCCGCGCTCCCGAGCGC</t>
  </si>
  <si>
    <t>GTAGGACAGCGCCGAAGAGC</t>
  </si>
  <si>
    <t>PA14_69150</t>
  </si>
  <si>
    <t>ubiD</t>
  </si>
  <si>
    <t>GCACGGGGGAAATCGGCACC</t>
  </si>
  <si>
    <t>CAACGTGCGGTCGCACACCT</t>
  </si>
  <si>
    <t>GCTTTTCGAACAGCAATGCC</t>
  </si>
  <si>
    <t>PA14_69190</t>
  </si>
  <si>
    <t>rho</t>
  </si>
  <si>
    <t>GCGAACGGGCCATGTTTTCC</t>
  </si>
  <si>
    <t>TTTCGCGTGCTTCTTCAGCA</t>
  </si>
  <si>
    <t>PA14_69200</t>
  </si>
  <si>
    <t>trxA</t>
  </si>
  <si>
    <t>GTCCACCAGCACAGGGCCGT</t>
  </si>
  <si>
    <t>CTTGCACGGACCGCACCACT</t>
  </si>
  <si>
    <t>CTGGCGACTTCGTCCAGCAC</t>
  </si>
  <si>
    <t>CCTTGAACAGCATCAGGGTA</t>
  </si>
  <si>
    <t>PA14_69240</t>
  </si>
  <si>
    <t>hemB</t>
  </si>
  <si>
    <t>GGCGGCGGGAGAAGTCATCG</t>
  </si>
  <si>
    <t>TGAGGACATTCTCGCGGACC</t>
  </si>
  <si>
    <t>CGGCAGGATCAGGTCGTCGA</t>
  </si>
  <si>
    <t>PA14_69440</t>
  </si>
  <si>
    <t>hemD</t>
  </si>
  <si>
    <t>CCTCGTCGGGGCGCGTCAGC</t>
  </si>
  <si>
    <t>GATCGATCGCCAACAGCGGC</t>
  </si>
  <si>
    <t>TGCTCCGGGGTTTCTTCCAG</t>
  </si>
  <si>
    <t>CCACCACCACCGCGCAGTAG</t>
  </si>
  <si>
    <t>PA14_69450</t>
  </si>
  <si>
    <t>hemC</t>
  </si>
  <si>
    <t>GCGACTGGTCATCGGCAGCA</t>
  </si>
  <si>
    <t>PA14_69500</t>
  </si>
  <si>
    <t>argH</t>
  </si>
  <si>
    <t>GTTGGTCTTCTCTACGCTCA</t>
  </si>
  <si>
    <t>CGGGCGACGAAGGCGTCGAC</t>
  </si>
  <si>
    <t>AGTCGACGGAGGCGGTGAAA</t>
  </si>
  <si>
    <t>PA14_69670</t>
  </si>
  <si>
    <t>lysA</t>
  </si>
  <si>
    <t>CGGTAACTGAATGTGTCCAT</t>
  </si>
  <si>
    <t>GGTGGGCGTGCCGAAACGCT</t>
  </si>
  <si>
    <t>CTGGGCCTCGATGTGCGCGC</t>
  </si>
  <si>
    <t>CAGCACCCCGAGGTTGGAGT</t>
  </si>
  <si>
    <t>PA14_69690</t>
  </si>
  <si>
    <t>dapF</t>
  </si>
  <si>
    <t>GTTGCCCAGGCCATGCATCT</t>
  </si>
  <si>
    <t>CATGGGCGTGCTGGCTGACC</t>
  </si>
  <si>
    <t>CCCCAGAGCTTGACGTGCTT</t>
  </si>
  <si>
    <t>GGGCTTCGACGATCAGCAAC</t>
  </si>
  <si>
    <t>PA14_69810</t>
  </si>
  <si>
    <t>glnK</t>
  </si>
  <si>
    <t>CCGGCCGAAACCCTTGACCT</t>
  </si>
  <si>
    <t>CGCCGCGATACAGCTCGGTG</t>
  </si>
  <si>
    <t>PA14_69910</t>
  </si>
  <si>
    <t>rep</t>
  </si>
  <si>
    <t>CGGGGATTGAGTCGGGACAT</t>
  </si>
  <si>
    <t>AGTTCACGGCTTCTTGCTGC</t>
  </si>
  <si>
    <t>GATCTTGCGGGTGATCACGC</t>
  </si>
  <si>
    <t>ACCGCACTGCTGGACGAGAT</t>
  </si>
  <si>
    <t>PA14_70190</t>
  </si>
  <si>
    <t>rpmB</t>
  </si>
  <si>
    <t>GCAGGTTCGGCAGGAAACGG</t>
  </si>
  <si>
    <t>PA14_70240</t>
  </si>
  <si>
    <t>coaBC</t>
  </si>
  <si>
    <t>TTCCGATAGAGCCGCTGCAT</t>
  </si>
  <si>
    <t>CGCCCTGGGTCATCACCACT</t>
  </si>
  <si>
    <t>PA14_70260</t>
  </si>
  <si>
    <t>dut</t>
  </si>
  <si>
    <t>GGGGGTCGAGGATCTTGGCT</t>
  </si>
  <si>
    <t>CGGGAAGTCGGAGCCCAGGC</t>
  </si>
  <si>
    <t>GGCGTGGCGTACTGCGGGAG</t>
  </si>
  <si>
    <t>CTTCCTTGAGCATGGCGCGC</t>
  </si>
  <si>
    <t>PA14_70280</t>
  </si>
  <si>
    <t>argB</t>
  </si>
  <si>
    <t>TCATCGCGACTCAGGGTCAT</t>
  </si>
  <si>
    <t>AAGGACCTTGGCAACCTGGG</t>
  </si>
  <si>
    <t>GCGGATGTAGGGCAGGGCCT</t>
  </si>
  <si>
    <t>CACCACGTCGCGGGCGAAGC</t>
  </si>
  <si>
    <t>PA14_70370</t>
  </si>
  <si>
    <t>pyrE</t>
  </si>
  <si>
    <t>GCTGGTGCGCCCGGACTTGA</t>
  </si>
  <si>
    <t>GGCCGGCATTGAAGAAATAG</t>
  </si>
  <si>
    <t>GGCGTAGAAGCGTCCCAGGC</t>
  </si>
  <si>
    <t>PA14_70440</t>
  </si>
  <si>
    <t>gmk</t>
  </si>
  <si>
    <t>GGACACGCGGACCTCGGGGG</t>
  </si>
  <si>
    <t>PA14_70730</t>
  </si>
  <si>
    <t>ubiA</t>
  </si>
  <si>
    <t>CCAGGCGCGGGGGTGCAGGC</t>
  </si>
  <si>
    <t>GCCGGTCCAGCCGCACCAGT</t>
  </si>
  <si>
    <t>AGCAGCAGGTAGATGCCGAT</t>
  </si>
  <si>
    <t>PA14_70800</t>
  </si>
  <si>
    <t>phoU</t>
  </si>
  <si>
    <t>GCTGCGCACATCCTCCAGCT</t>
  </si>
  <si>
    <t>GCCCGCCCATGGCCAGGAGG</t>
  </si>
  <si>
    <t>AGGCGCAGGTCGGAGGCCGC</t>
  </si>
  <si>
    <t>PA14_70810</t>
  </si>
  <si>
    <t>pstB</t>
  </si>
  <si>
    <t>ATCGAAGTTGATGCCGTGGC</t>
  </si>
  <si>
    <t>GGTCGAGGCTCTGGCGGTCG</t>
  </si>
  <si>
    <t>GTTCGACACTTTCGGAAGCC</t>
  </si>
  <si>
    <t>CCGTAGAACAGGTTCAGCCC</t>
  </si>
  <si>
    <t>PA14_71600</t>
  </si>
  <si>
    <t>purK</t>
  </si>
  <si>
    <t>GGGCCAGCATGCGGCCCAGC</t>
  </si>
  <si>
    <t>GCCCAGCGGGGTTCCCGCCA</t>
  </si>
  <si>
    <t>AGGCGTCCGGCGCCGGGTCG</t>
  </si>
  <si>
    <t>GCGGATGTGCTCGCCCAGGG</t>
  </si>
  <si>
    <t>PA14_71620</t>
  </si>
  <si>
    <t>purE</t>
  </si>
  <si>
    <t>AAACCACCTTCACTTCGTAG</t>
  </si>
  <si>
    <t>CAGGTCCGGGGTGCGGTGGG</t>
  </si>
  <si>
    <t>PA14_71720</t>
  </si>
  <si>
    <t>oadA</t>
  </si>
  <si>
    <t>GCCGGTCTTCTTCGCTTGGA</t>
  </si>
  <si>
    <t>CTGGTGGGCATCGCGCAGGA</t>
  </si>
  <si>
    <t>CATGTCCTCGGTGCGCATGC</t>
  </si>
  <si>
    <t>CGGTCGAGCTTGTCGCAGAT</t>
  </si>
  <si>
    <t>PA14_71740</t>
  </si>
  <si>
    <t>GCAGGCGCGCACGATGCGGA</t>
  </si>
  <si>
    <t>CACCGAGCGGATGCCCATCT</t>
  </si>
  <si>
    <t>GCGATCGGCCTCGGAGTAGA</t>
  </si>
  <si>
    <t>GCCGATGCTGTGGGCTTCGT</t>
  </si>
  <si>
    <t>PA14_71750</t>
  </si>
  <si>
    <t>pycR</t>
  </si>
  <si>
    <t>GTAGGAGCGGCTCTCGCATA</t>
  </si>
  <si>
    <t>GCTGACCGCCGGCTGGGTCA</t>
  </si>
  <si>
    <t>GGCCGACCAGCTCTTCCAGT</t>
  </si>
  <si>
    <t>TTGCCGACGTACTCGAACAG</t>
  </si>
  <si>
    <t>PA14_72480</t>
  </si>
  <si>
    <t>engB</t>
  </si>
  <si>
    <t>GGGGGGGCACTGGTCGACCT</t>
  </si>
  <si>
    <t>GCCCGGCGAAAGCGACTTCC</t>
  </si>
  <si>
    <t>PA14_72490</t>
  </si>
  <si>
    <t>polA</t>
  </si>
  <si>
    <t>GAAGGCGCGGTACAGGTACG</t>
  </si>
  <si>
    <t>TGGTCAGCGGCGGCAGGGCA</t>
  </si>
  <si>
    <t>CACCGCACCGGTGGGCTTGC</t>
  </si>
  <si>
    <t>PA14_72970</t>
  </si>
  <si>
    <t>tonB1</t>
  </si>
  <si>
    <t>TCAGGCGACCGTGAAGGCTG</t>
  </si>
  <si>
    <t>TCGCTTTCGTCTCCCTGGGC</t>
  </si>
  <si>
    <t>CTGGGCATTCACGCATGGCA</t>
  </si>
  <si>
    <t>PA14_73170</t>
  </si>
  <si>
    <t>glmS</t>
  </si>
  <si>
    <t>GATGGGGGTGATGTTGCGCT</t>
  </si>
  <si>
    <t>CGCGATACTCGAGGCGCTTG</t>
  </si>
  <si>
    <t>GTTATCGAAGACCGCCACGC</t>
  </si>
  <si>
    <t>TGGCGACCTTGCCGACCCGG</t>
  </si>
  <si>
    <t>PA14_73220</t>
  </si>
  <si>
    <t>glmU</t>
  </si>
  <si>
    <t>GGCGAGAATCACGATTTCAA</t>
  </si>
  <si>
    <t>AGCATCGGCTTGCCGGCAAT</t>
  </si>
  <si>
    <t>PA14_73240</t>
  </si>
  <si>
    <t>atpD</t>
  </si>
  <si>
    <t>GGCTTCATAGATGCTCGGCA</t>
  </si>
  <si>
    <t>TTCAACGCCCTGAACCTTCA</t>
  </si>
  <si>
    <t>PA14_73280</t>
  </si>
  <si>
    <t>atpH</t>
  </si>
  <si>
    <t>GGTGTCGTCCTGCGACACTG</t>
  </si>
  <si>
    <t>PA14_73370</t>
  </si>
  <si>
    <t>gidA</t>
  </si>
  <si>
    <t>CGATTACGTCAAAACGGGTA</t>
  </si>
  <si>
    <t>GTGCGGCTTCGGTGCCTGCA</t>
  </si>
  <si>
    <t>CACATTGTGGGTCAACAGCA</t>
  </si>
  <si>
    <t>GTTGCAGCTCATCTGCCCCA</t>
  </si>
  <si>
    <t>PA14_73400</t>
  </si>
  <si>
    <t>thdF</t>
  </si>
  <si>
    <t>CGCGACGATGGTTTCGGTGG</t>
  </si>
  <si>
    <t>CACGCCGCCGCGGCCCTGGG</t>
  </si>
  <si>
    <t>TTTCAGCTGGCGTCCGCTCA</t>
  </si>
  <si>
    <t>CGGTCCGTAATGCGCATGCC</t>
  </si>
  <si>
    <t>control</t>
  </si>
  <si>
    <t>AAAACTAGTGGCGGGCCCTA</t>
  </si>
  <si>
    <t>AAAATCCAAAGCGGGGGAAT</t>
  </si>
  <si>
    <t>AAACCGGATGCGGCGGCGTC</t>
  </si>
  <si>
    <t>AAACGGAAGAACAGCGAATG</t>
  </si>
  <si>
    <t>AAACTGGCCTTTCTGTAACC</t>
  </si>
  <si>
    <t>AAAGGCAGGGAGGCTAGCGG</t>
  </si>
  <si>
    <t>AACACCGGGGGGGCATCGCC</t>
  </si>
  <si>
    <t>AACACGCCGCACAAAAAGGC</t>
  </si>
  <si>
    <t>AACATGGCTCGGCATGCCGA</t>
  </si>
  <si>
    <t>AACCCTCGTGGCTGGCTGCG</t>
  </si>
  <si>
    <t>AACCCTCTAAGTCTAATCAG</t>
  </si>
  <si>
    <t>AACGAATGCGGTCCACTGGG</t>
  </si>
  <si>
    <t>AACGGATCCAGTAGGGGCCC</t>
  </si>
  <si>
    <t>AACGGTGGCTTTAAGGATGG</t>
  </si>
  <si>
    <t>AACTGCGCGTGCCGGAGACG</t>
  </si>
  <si>
    <t>AAGCAGCCAGCAGTGGCAGC</t>
  </si>
  <si>
    <t>AAGCGCGAGAAATCTAGAGC</t>
  </si>
  <si>
    <t>AAGCGTTTGGCGCCCGCGAG</t>
  </si>
  <si>
    <t>AAGGAGCCGGGAGAGCACGG</t>
  </si>
  <si>
    <t>AAGGAGGTGGGCAGCGTCAG</t>
  </si>
  <si>
    <t>AAGGATCGATGCCAATGAGC</t>
  </si>
  <si>
    <t>AAGGGTACGAGGCCTCTACG</t>
  </si>
  <si>
    <t>AAGGGTTCGGTCGACGGGGT</t>
  </si>
  <si>
    <t>AAGGTGTGGCACCAGTGCGT</t>
  </si>
  <si>
    <t>AAGTCCATCGTCCTGCCAAT</t>
  </si>
  <si>
    <t>AAGTCGGGAAGACCGGCAGC</t>
  </si>
  <si>
    <t>AATGCACGCCACGCGAGGTC</t>
  </si>
  <si>
    <t>AATGCCCAGGTCCACGCCGG</t>
  </si>
  <si>
    <t>ACAAGCTAGGCGGCCCCAGC</t>
  </si>
  <si>
    <t>ACACCCAAGGGCGTACGAGT</t>
  </si>
  <si>
    <t>ACACCTCCCCCCCTAGGCGT</t>
  </si>
  <si>
    <t>ACAGACGTCCGCGCCAAAAA</t>
  </si>
  <si>
    <t>ACAGCACGTGCAGGAGTGGA</t>
  </si>
  <si>
    <t>ACAGCGTGGCCGCCGGCACA</t>
  </si>
  <si>
    <t>ACATAGGCGGTGAGGCATGG</t>
  </si>
  <si>
    <t>ACATAGGGCTTTACCAGTTC</t>
  </si>
  <si>
    <t>ACCACCGGGGATGCGGCAAC</t>
  </si>
  <si>
    <t>ACCACGTTCCCGGGTGCCGT</t>
  </si>
  <si>
    <t>ACCACTCCGCCAGTAAGTGC</t>
  </si>
  <si>
    <t>ACCAGATAACAGGTTCGTTC</t>
  </si>
  <si>
    <t>ACCAGGTACCGTTGTAATGG</t>
  </si>
  <si>
    <t>ACCCACGCGACCAGCATGGT</t>
  </si>
  <si>
    <t>ACCCGCGCCCGGGTACAGGC</t>
  </si>
  <si>
    <t>ACCCTTAATTGGGGGAGCCG</t>
  </si>
  <si>
    <t>ACCGCAAAGCGGCAGGACAA</t>
  </si>
  <si>
    <t>ACCGCTGGTTACTCCGTAGA</t>
  </si>
  <si>
    <t>ACCGGTTATTCGGCTACGTC</t>
  </si>
  <si>
    <t>ACCGTGCATGGGGTGGGCGG</t>
  </si>
  <si>
    <t>ACCGTTTGCCGCGAGTGGTG</t>
  </si>
  <si>
    <t>ACCTAGGAGCGAGGAGGGAG</t>
  </si>
  <si>
    <t>ACCTGCGGTAGCGGGCCCGC</t>
  </si>
  <si>
    <t>ACGAGCCCGTGGGCGACCTC</t>
  </si>
  <si>
    <t>ACGATCTCGCCAACAAGCGC</t>
  </si>
  <si>
    <t>ACGCCACGGACGGCACCCCA</t>
  </si>
  <si>
    <t>ACGCCGGGAAAGGTAGGGCG</t>
  </si>
  <si>
    <t>ACGCGACGAGCCCCACCGGC</t>
  </si>
  <si>
    <t>ACGCGCTGGTCCCCGGACAA</t>
  </si>
  <si>
    <t>ACGCGGCACCTAAAGATGCC</t>
  </si>
  <si>
    <t>ACGCGGTATGAAAGCGTACC</t>
  </si>
  <si>
    <t>ACGCGTACGACCGCGCGCGC</t>
  </si>
  <si>
    <t>ACGGCTGCAAGATCAGCCCT</t>
  </si>
  <si>
    <t>ACGGGCTTTGGGGGACGTTG</t>
  </si>
  <si>
    <t>ACGTGCAGGAGGAGGCGCTG</t>
  </si>
  <si>
    <t>ACGTTGGAGGTAACCTAAGT</t>
  </si>
  <si>
    <t>ACTAGATCGCCTTCAGGTGG</t>
  </si>
  <si>
    <t>ACTGCAGGGGAGCGGCAGGC</t>
  </si>
  <si>
    <t>ACTGGGACGCTGCCGAGGGC</t>
  </si>
  <si>
    <t>ACTGTTGCGGTCGTGGTACG</t>
  </si>
  <si>
    <t>AGAATTGGGGGTGCGCCATT</t>
  </si>
  <si>
    <t>AGACACGTGCCAACTCCTGA</t>
  </si>
  <si>
    <t>AGAGCGATCCATAAACGACG</t>
  </si>
  <si>
    <t>AGATCGCGAGGTCGGGGTCT</t>
  </si>
  <si>
    <t>AGCAACTGCGTTGCCGCGCC</t>
  </si>
  <si>
    <t>AGCACGGCAAGGTGGGGACT</t>
  </si>
  <si>
    <t>AGCACTAGTCACCCGGGCGC</t>
  </si>
  <si>
    <t>AGCACTGCCCGACTGGAGGT</t>
  </si>
  <si>
    <t>AGCAGCGGAAGTGCGACTAG</t>
  </si>
  <si>
    <t>AGCATATCGGACGAAGTATC</t>
  </si>
  <si>
    <t>AGCCAAAGCGGCCCGTGTAC</t>
  </si>
  <si>
    <t>AGCCCGAGAGCCCGGCGCAG</t>
  </si>
  <si>
    <t>AGCCGCCACAGCTGCCCGGT</t>
  </si>
  <si>
    <t>AGCCGGCTACGGCACAGTGC</t>
  </si>
  <si>
    <t>AGCCGGGGAACAGTCGTCCC</t>
  </si>
  <si>
    <t>AGCCGTTTGGCCAGCGCAGG</t>
  </si>
  <si>
    <t>AGCCTACTACATTAAAGACC</t>
  </si>
  <si>
    <t>AGCCTAGCGCCTGTCGCTGT</t>
  </si>
  <si>
    <t>AGCCTCCCCCGGTGCGGATC</t>
  </si>
  <si>
    <t>AGCCTGGGCCGGGTGCGCCC</t>
  </si>
  <si>
    <t>AGCGAGATCCACGCCCGGGT</t>
  </si>
  <si>
    <t>AGCGAGTCCGACTGGAGTTG</t>
  </si>
  <si>
    <t>AGCGCTACACCAGGGATTGG</t>
  </si>
  <si>
    <t>AGCGGCGGAGGACCAAAGGT</t>
  </si>
  <si>
    <t>AGCGTCAACACCGGGCAGAA</t>
  </si>
  <si>
    <t>AGCGTCGCAGTGGAAAGAGG</t>
  </si>
  <si>
    <t>AGCGTGAAACAATGCTTCTG</t>
  </si>
  <si>
    <t>AGCGTTGCTCCCCCCGCGCC</t>
  </si>
  <si>
    <t>AGCTCCTGTTGTGTGCCGTA</t>
  </si>
  <si>
    <t>AGCTCGGGAGCTGACGACCA</t>
  </si>
  <si>
    <t>AGCTGGCGTGCAGCGGGGGT</t>
  </si>
  <si>
    <t>AGGAAAGATCTCCCGATGCC</t>
  </si>
  <si>
    <t>AGGAACGAACGGTCCGCCCT</t>
  </si>
  <si>
    <t>AGGAACGAGCGAACCTGTCG</t>
  </si>
  <si>
    <t>AGGAAGAGGCGGCACGGGGT</t>
  </si>
  <si>
    <t>AGGACGGCTACCCGACAGCG</t>
  </si>
  <si>
    <t>AGGAGCGGCCTCGGTCCCCA</t>
  </si>
  <si>
    <t>AGGCAGGTCCCGCGCGGGTC</t>
  </si>
  <si>
    <t>AGGCCGACCAGGCTTGCGTC</t>
  </si>
  <si>
    <t>AGGCCTTTCCGACAAATCCC</t>
  </si>
  <si>
    <t>AGGCTGAGGGCGACTCACGA</t>
  </si>
  <si>
    <t>AGGGAAACACGCAATGCACC</t>
  </si>
  <si>
    <t>AGGGAACCATGACAGCCAGC</t>
  </si>
  <si>
    <t>AGGGAGGCTGAGCCAGAAGG</t>
  </si>
  <si>
    <t>AGGGCACTTCCTAGTCACGA</t>
  </si>
  <si>
    <t>AGGGCAGGCGGATGGAGAAA</t>
  </si>
  <si>
    <t>AGGGCGACAACCAGCTTTCG</t>
  </si>
  <si>
    <t>AGGGCGTAGAGCGGTCACCA</t>
  </si>
  <si>
    <t>AGGGGAAGGTGCAAGAGGAG</t>
  </si>
  <si>
    <t>AGGGGACACTAGCGAGTCAG</t>
  </si>
  <si>
    <t>AGGGGACATCCTCCCGAATA</t>
  </si>
  <si>
    <t>AGGGGTGCTGCGGGTCGGAT</t>
  </si>
  <si>
    <t>AGGGTGGTGGCCGTAGGATT</t>
  </si>
  <si>
    <t>AGGTAGACAGTGTGACGAGT</t>
  </si>
  <si>
    <t>AGGTGGCCGCAGCCAGCGTG</t>
  </si>
  <si>
    <t>AGGTGGGCTAGCTCTCTTAG</t>
  </si>
  <si>
    <t>AGGTGGGGGCAGCACTCCCA</t>
  </si>
  <si>
    <t>AGTACCCACATCCCACCAGC</t>
  </si>
  <si>
    <t>AGTCCCCGCATAGCGTCCCG</t>
  </si>
  <si>
    <t>AGTCGCTGCTGGGAGGCCAT</t>
  </si>
  <si>
    <t>AGTCGGCGGTCGTAAAACGG</t>
  </si>
  <si>
    <t>AGTCGTGGGCGCGCGGACGC</t>
  </si>
  <si>
    <t>AGTGCCTCACTGGGCGGAGA</t>
  </si>
  <si>
    <t>AGTGGCCGGGCGGCCTGCGG</t>
  </si>
  <si>
    <t>AGTGGGCGCTATGACCGGGG</t>
  </si>
  <si>
    <t>AGTTCAGCGCGGATCGGAGG</t>
  </si>
  <si>
    <t>AGTTGTGATCGTGGAGGCGA</t>
  </si>
  <si>
    <t>ATAGCCAGGGGGCGATGTGT</t>
  </si>
  <si>
    <t>ATAGCCCAGACCCTGACCCG</t>
  </si>
  <si>
    <t>ATAGGACAGGCTTAGAACGG</t>
  </si>
  <si>
    <t>ATATGGCAGGGCCCTACACT</t>
  </si>
  <si>
    <t>ATCACCAGGATCACACAGAA</t>
  </si>
  <si>
    <t>ATCAGATGTTTACGGACCTC</t>
  </si>
  <si>
    <t>ATCGAACGCATCGCAGCACG</t>
  </si>
  <si>
    <t>ATCGAGAGTTCAGGTCGAGG</t>
  </si>
  <si>
    <t>ATCGATGCCCGGTGAGGTTC</t>
  </si>
  <si>
    <t>ATCGCTCCCGATCCCGATGC</t>
  </si>
  <si>
    <t>ATCGTCCCCATCTTTCGCGG</t>
  </si>
  <si>
    <t>ATCTACACCGTCGTCCGGGT</t>
  </si>
  <si>
    <t>ATCTCCTGTGGCTGACAGCC</t>
  </si>
  <si>
    <t>ATCTCGGCGACGGAGGTCTG</t>
  </si>
  <si>
    <t>ATCTGGGCCGGACGGGAGAG</t>
  </si>
  <si>
    <t>ATCTTGAGCAGGAGAACGCC</t>
  </si>
  <si>
    <t>ATGATGTGGGTGCCGCGCGA</t>
  </si>
  <si>
    <t>ATGCGTGCGCCCGAGGTTAT</t>
  </si>
  <si>
    <t>ATGGAGTCCGAGTAACATTG</t>
  </si>
  <si>
    <t>ATGGATTGACGAATTGCTGG</t>
  </si>
  <si>
    <t>ATGGGCCCCCCGTCGGCCCA</t>
  </si>
  <si>
    <t>ATGGGGCCTGATCCATGGCG</t>
  </si>
  <si>
    <t>ATGGTTGCCACGGCTCCTCA</t>
  </si>
  <si>
    <t>ATGTAGTGGGCCAATAAAGT</t>
  </si>
  <si>
    <t>ATGTCGGCGGCCGCTAATTA</t>
  </si>
  <si>
    <t>ATTATGCGGAGCTACTATAC</t>
  </si>
  <si>
    <t>ATTCCCCCCGTCTGAAGGGG</t>
  </si>
  <si>
    <t>ATTGCCCTCTGACCGGATGG</t>
  </si>
  <si>
    <t>ATTGCGCGGGAGAGCTCCGT</t>
  </si>
  <si>
    <t>ATTTGCGCTGGCATGCGGCG</t>
  </si>
  <si>
    <t>CAAAAGATATCATAGCAGGA</t>
  </si>
  <si>
    <t>CAAACAAGACCGTGGGCTGC</t>
  </si>
  <si>
    <t>CAACCGGGCGGTATCGTGCA</t>
  </si>
  <si>
    <t>CAAGAGTGATGCCAAGGGAA</t>
  </si>
  <si>
    <t>CAAGCCCGCAATTGAGCGCG</t>
  </si>
  <si>
    <t>CAAGCGAGGGACGCAATTCG</t>
  </si>
  <si>
    <t>CAAGCGCTGCGGGGGTCTGG</t>
  </si>
  <si>
    <t>CAAGGCACAAAGCAGACGCT</t>
  </si>
  <si>
    <t>CAATGTTGTGCCTGGGCATG</t>
  </si>
  <si>
    <t>CAATTAGTGGGCCGGCACAG</t>
  </si>
  <si>
    <t>CAATTGCGTCCCGGGGTTGC</t>
  </si>
  <si>
    <t>CAATTTGGCCCCGGGCCGGT</t>
  </si>
  <si>
    <t>CACAGACACCGAGTTGGATT</t>
  </si>
  <si>
    <t>CACCACCCGCCAGCGGCCGG</t>
  </si>
  <si>
    <t>CACCACGGCTTGGCTGGGAG</t>
  </si>
  <si>
    <t>CACCAGCACGCCCCAACGCA</t>
  </si>
  <si>
    <t>CACCCCGTCGTCGAGGGCGG</t>
  </si>
  <si>
    <t>CACCGGGCGGATGAACACGT</t>
  </si>
  <si>
    <t>CACCGGGGCCCCCCCGTCGA</t>
  </si>
  <si>
    <t>CACGAGATGGCGAGAGCGGG</t>
  </si>
  <si>
    <t>CACGGACTCTGGGGGTTGCA</t>
  </si>
  <si>
    <t>CACGGCAGCCGCTGGTCGGG</t>
  </si>
  <si>
    <t>CACGGGATCGGGCGGTCCAC</t>
  </si>
  <si>
    <t>CACTGCCGTCTGCGGCTCGG</t>
  </si>
  <si>
    <t>CACTTCCCAAGAGCTTTTCC</t>
  </si>
  <si>
    <t>CAGACCACTGTGTTCGTTTT</t>
  </si>
  <si>
    <t>CAGACCGGCGACTTCACGGT</t>
  </si>
  <si>
    <t>CAGATGAAGACCAGGGTGGG</t>
  </si>
  <si>
    <t>CAGCCCCGCGCCAGCAGCGG</t>
  </si>
  <si>
    <t>CAGCCCGGCAGCCAAGACCC</t>
  </si>
  <si>
    <t>CAGCCGCCTCAATCACGTGA</t>
  </si>
  <si>
    <t>CAGCGCAGACTCCCCAGTTG</t>
  </si>
  <si>
    <t>CAGCTTGCCCGCAGCGGGGC</t>
  </si>
  <si>
    <t>CAGGAAATTCGCGGAGGCGG</t>
  </si>
  <si>
    <t>CAGGAAGACTGGCGCGCGAG</t>
  </si>
  <si>
    <t>CAGGGAACCGCGCAGCAATA</t>
  </si>
  <si>
    <t>CAGGGGTGCAGAGCATCTAC</t>
  </si>
  <si>
    <t>CAGGGGTGGGGGTCAGCCTG</t>
  </si>
  <si>
    <t>CAGTCAACGTGCCGAGTTCA</t>
  </si>
  <si>
    <t>CAGTTTGTCTGCCGTGCTCG</t>
  </si>
  <si>
    <t>CATAACGGCGCTTGTGCACG</t>
  </si>
  <si>
    <t>CATAGCGCGCGCTGCTGCGG</t>
  </si>
  <si>
    <t>CATAGGCGCACACTCGCGGG</t>
  </si>
  <si>
    <t>CATCACACACGAGAGGAATA</t>
  </si>
  <si>
    <t>CATCTGACCCCTTTGCGCGA</t>
  </si>
  <si>
    <t>CATCTGTCGCCCGCTGAAAC</t>
  </si>
  <si>
    <t>CATGGTGCACCCGTACGCAC</t>
  </si>
  <si>
    <t>CATGTGTACGAGTGTCAGTG</t>
  </si>
  <si>
    <t>CATGTGTGACGCCAGCTTCC</t>
  </si>
  <si>
    <t>CATTCTGGCGGCGGAGCTGC</t>
  </si>
  <si>
    <t>CATTTCGTGTGGCAGAGCCC</t>
  </si>
  <si>
    <t>CCAAGTGTGCCTTGCCAGCG</t>
  </si>
  <si>
    <t>CCACCACTGCGCATGGGGGG</t>
  </si>
  <si>
    <t>CCACGACAACTCGCACCGCG</t>
  </si>
  <si>
    <t>CCACGCGCAAACGCCCGGCT</t>
  </si>
  <si>
    <t>CCACGGAGACGAATGTCCCC</t>
  </si>
  <si>
    <t>CCACGTGAAGCGACGCGCCC</t>
  </si>
  <si>
    <t>CCAGACCGCTCGGCTGGCTA</t>
  </si>
  <si>
    <t>CCAGACCTCGGCCGACCACC</t>
  </si>
  <si>
    <t>CCAGATGGCCCAAGTCTAAC</t>
  </si>
  <si>
    <t>CCAGCGCACCACCCAGCTGG</t>
  </si>
  <si>
    <t>CCAGGCCGTACATCTCCAAC</t>
  </si>
  <si>
    <t>CCAGGGGCAGACTGAGCCGC</t>
  </si>
  <si>
    <t>CCAGGTCTGTGCGGTGCCAA</t>
  </si>
  <si>
    <t>CCATCCATGGCGTGGGGGGC</t>
  </si>
  <si>
    <t>CCATCCGGCTCGGGGATCGT</t>
  </si>
  <si>
    <t>CCCAACACCGTGGCGGCAGC</t>
  </si>
  <si>
    <t>CCCAACGTTTAGAGCCGCTG</t>
  </si>
  <si>
    <t>CCCACACGCGGGGGCAGGAG</t>
  </si>
  <si>
    <t>CCCACGCAACGACGCCCCCC</t>
  </si>
  <si>
    <t>CCCACGTTAGGGCTGCCGCG</t>
  </si>
  <si>
    <t>CCCAGCGATTGCGCGACCTA</t>
  </si>
  <si>
    <t>CCCAGCTCCGCGACGAAAGG</t>
  </si>
  <si>
    <t>CCCAGTTCCCCGGTTAGTCT</t>
  </si>
  <si>
    <t>CCCCCCGGGTCCCGACGGGT</t>
  </si>
  <si>
    <t>CCCCGCGGCGGCTAGGAAAC</t>
  </si>
  <si>
    <t>CCCCGGACCGCGTCAAGCTG</t>
  </si>
  <si>
    <t>CCCCTCACGCTTGGCGCGAT</t>
  </si>
  <si>
    <t>CCCGAGTTGCGCTCTCCCAT</t>
  </si>
  <si>
    <t>CCCGCAAACGCGGTCCAGCG</t>
  </si>
  <si>
    <t>CCCGCTGATCCCCGTAGCAG</t>
  </si>
  <si>
    <t>CCCGCTGGGTGTCCGGGAGA</t>
  </si>
  <si>
    <t>CCCGGATGGGCCCACGATGC</t>
  </si>
  <si>
    <t>CCCGTGGTAAAGGTGGGTCC</t>
  </si>
  <si>
    <t>CCCTAAGCGTCTCCCTCGGG</t>
  </si>
  <si>
    <t>CCCTACGCCCGGCGCGCGCG</t>
  </si>
  <si>
    <t>CCCTAGGCTCCGGACCTGGC</t>
  </si>
  <si>
    <t>CCCTCATTCCCAGGAAGCGG</t>
  </si>
  <si>
    <t>CCCTGCAAGACACCCCAATT</t>
  </si>
  <si>
    <t>CCCTGGTGGAGGTTGGGCTT</t>
  </si>
  <si>
    <t>CCCTTCGACGGGCTGGTCTT</t>
  </si>
  <si>
    <t>CCCTTTGGCGCCTTACCCGC</t>
  </si>
  <si>
    <t>CCGAGGTTAGGACTATGGCG</t>
  </si>
  <si>
    <t>CCGAGTCCGTCTGACTGACT</t>
  </si>
  <si>
    <t>CCGATCGCCCGGCGTGGCGT</t>
  </si>
  <si>
    <t>CCGATTCGTGCGTCAACATT</t>
  </si>
  <si>
    <t>CCGCAGAGCCGCCGGAGGCA</t>
  </si>
  <si>
    <t>CCGCCAGGCAAGAGTCCGTC</t>
  </si>
  <si>
    <t>CCGCCCCGCGCGTACAAATG</t>
  </si>
  <si>
    <t>CCGCCTTCGGGCGGTAGGGG</t>
  </si>
  <si>
    <t>CCGCGGCGGTGCGAGGCGCC</t>
  </si>
  <si>
    <t>CCGCGGCGTGACCGCATTCG</t>
  </si>
  <si>
    <t>CCGCGGGCGAAAGGCGACGA</t>
  </si>
  <si>
    <t>CCGCTGGACGGATGAGTCAC</t>
  </si>
  <si>
    <t>CCGCTGGGGGGAACGCCGCA</t>
  </si>
  <si>
    <t>CCGCTGGGGTGTAGCGGCAT</t>
  </si>
  <si>
    <t>CCGGAAATCACATGGCACAG</t>
  </si>
  <si>
    <t>CCGGAAGGGATCCGGTGCTT</t>
  </si>
  <si>
    <t>CCGGAGTGCCACGGACGGCT</t>
  </si>
  <si>
    <t>CCGGCAGTACATGGCTGGAC</t>
  </si>
  <si>
    <t>CCGGCCCACACCGCATTCTC</t>
  </si>
  <si>
    <t>CCGGCCCGAGAGGACGATTG</t>
  </si>
  <si>
    <t>CCGGCCGCGGAGTGGAGGGC</t>
  </si>
  <si>
    <t>CCGGCCGTGCGGGCGGGTCG</t>
  </si>
  <si>
    <t>CCGGCGGGAACGAGCGGGGG</t>
  </si>
  <si>
    <t>CCGGGAACGCAGGACACCGC</t>
  </si>
  <si>
    <t>CCGGGCCTGTTAGACCGAGT</t>
  </si>
  <si>
    <t>CCGGGCGCGGTAGGGCAAAG</t>
  </si>
  <si>
    <t>CCGGGGAATTACCGCTTTAC</t>
  </si>
  <si>
    <t>CCGGGGCGGTGCGGACGGGA</t>
  </si>
  <si>
    <t>CCGGTACCGGCCGCACGGCG</t>
  </si>
  <si>
    <t>CCGGTCAACGGGGTCAGGCG</t>
  </si>
  <si>
    <t>CCGGTGCCGAAGTCGGCAGG</t>
  </si>
  <si>
    <t>CCGGTGTGCCGGAGGGGCGT</t>
  </si>
  <si>
    <t>CCGTAGGGGGCATAGTACTT</t>
  </si>
  <si>
    <t>CCGTCACGACAGGATGGCCA</t>
  </si>
  <si>
    <t>CCGTCATGTCGCGAATGGAG</t>
  </si>
  <si>
    <t>CCGTGACGCCCGCTACAGGG</t>
  </si>
  <si>
    <t>CCTAACGGCAGTACCGGCCC</t>
  </si>
  <si>
    <t>CCTAGGCAAGTGGGGGGTGC</t>
  </si>
  <si>
    <t>CCTAGGTTTACCCGCGGGGT</t>
  </si>
  <si>
    <t>CCTAGTCCGAGCGAGCTACG</t>
  </si>
  <si>
    <t>CCTATTGGGACGTGGCTGGC</t>
  </si>
  <si>
    <t>CCTCAGGATCGTTGTAGGTC</t>
  </si>
  <si>
    <t>CCTCGTCCAACCGCCAGAGA</t>
  </si>
  <si>
    <t>CCTCGTCCTGCGGAGGAGCG</t>
  </si>
  <si>
    <t>CCTCTTAGAGCATTCGGGGG</t>
  </si>
  <si>
    <t>CCTGCCCGTGGCAGATGGTT</t>
  </si>
  <si>
    <t>CCTGCGGACCACGTTAGAGG</t>
  </si>
  <si>
    <t>CCTGGGCGTTTCGAGCGCAC</t>
  </si>
  <si>
    <t>CCTGTCCGTCCAGGTATCAT</t>
  </si>
  <si>
    <t>CCTTCGGAGTAGGGTCTTTC</t>
  </si>
  <si>
    <t>CGAAGACCGACGGGCCGATA</t>
  </si>
  <si>
    <t>CGAAGGGACGGGCAAGTGGC</t>
  </si>
  <si>
    <t>CGACCACCGTGAGGGGGAGG</t>
  </si>
  <si>
    <t>CGACCCCCCAAGCTTCCCTT</t>
  </si>
  <si>
    <t>CGACGACCACGATCGAGGGT</t>
  </si>
  <si>
    <t>CGACGCAGCGAGGGAGGTCT</t>
  </si>
  <si>
    <t>CGACTGGCGCGTCTGTCGCT</t>
  </si>
  <si>
    <t>CGAGAGGCTAAAGGGAAGAG</t>
  </si>
  <si>
    <t>CGAGCACAAAAGGAACCGCG</t>
  </si>
  <si>
    <t>CGAGCCGGCAGGGTGGCTGC</t>
  </si>
  <si>
    <t>CGAGCGAGCTCACCCCGACG</t>
  </si>
  <si>
    <t>CGAGCTCACTGTGCTCTTAC</t>
  </si>
  <si>
    <t>CGAGTCGCGCGACGCCCGCG</t>
  </si>
  <si>
    <t>CGATCGGGCGTCACCATGGA</t>
  </si>
  <si>
    <t>CGCAACGGGCAGAAGCAGGC</t>
  </si>
  <si>
    <t>CGCACGCTCCAGCATAAGGG</t>
  </si>
  <si>
    <t>CGCCACACCGCGACAGCTAC</t>
  </si>
  <si>
    <t>CGCCCCAATCGGAAAGCGTC</t>
  </si>
  <si>
    <t>CGCCCGACTCGGGTGCTAGC</t>
  </si>
  <si>
    <t>CGCCCGGCTCACACGTTGGC</t>
  </si>
  <si>
    <t>CGCCGTTCAACGGAGGGTTG</t>
  </si>
  <si>
    <t>CGCCTCCTTGCTGTGTCAGG</t>
  </si>
  <si>
    <t>CGCGACGCAGCTTGAGCGTG</t>
  </si>
  <si>
    <t>CGCGCAGCCCAAATGACTGG</t>
  </si>
  <si>
    <t>CGCGGAGGCCCGGCGAGCGT</t>
  </si>
  <si>
    <t>CGCGGCGTTAGCTGAACGGA</t>
  </si>
  <si>
    <t>CGCGGGCCTGCTTTCGCAGA</t>
  </si>
  <si>
    <t>CGCGGGCGCGCCTCCCCTAG</t>
  </si>
  <si>
    <t>CGCGGTGTACAGACACGAAG</t>
  </si>
  <si>
    <t>CGCGTACTATCGCGGTCGAT</t>
  </si>
  <si>
    <t>CGCTACTCCGCGTCCCACGG</t>
  </si>
  <si>
    <t>CGCTAGACCGGGCTATGGGT</t>
  </si>
  <si>
    <t>CGCTATAACCTCGTGGGGGC</t>
  </si>
  <si>
    <t>CGCTCCGACGCTAGCCCTGC</t>
  </si>
  <si>
    <t>CGCTCTGCAGTGTTGTTCGA</t>
  </si>
  <si>
    <t>CGCTGTCCGTCGCCTCCTCT</t>
  </si>
  <si>
    <t>CGCTGTTTTCCCCCCGGCGG</t>
  </si>
  <si>
    <t>CGCTTCTCTGCTGCTAGATA</t>
  </si>
  <si>
    <t>CGCTTGCCGCCCCGTGTTGC</t>
  </si>
  <si>
    <t>CGCTTGGTATTGAGTGTGTC</t>
  </si>
  <si>
    <t>CGGAACGCCTTACGACGTTT</t>
  </si>
  <si>
    <t>CGGAAGCGGTTCGGAGGCTC</t>
  </si>
  <si>
    <t>CGGAAGGGACAGGAAACCGA</t>
  </si>
  <si>
    <t>CGGAATGCCGCGAGGCCAAG</t>
  </si>
  <si>
    <t>CGGAATGGCATCGCCAGAGG</t>
  </si>
  <si>
    <t>CGGACACGCTTCCAGGCAAG</t>
  </si>
  <si>
    <t>CGGACCCTCATCTTCCGTGG</t>
  </si>
  <si>
    <t>CGGACGACCGCGCGGTCAAT</t>
  </si>
  <si>
    <t>CGGAGGGACTCGGCTGGCCG</t>
  </si>
  <si>
    <t>CGGCATTAGTCTCCGCGTGA</t>
  </si>
  <si>
    <t>CGGCCCGCATAATTTCTTCG</t>
  </si>
  <si>
    <t>CGGCCCGCCGTCCGTGAGTT</t>
  </si>
  <si>
    <t>CGGCCGCTGTTAGGTTCACC</t>
  </si>
  <si>
    <t>CGGCCGTGTGCTCGTTTGAG</t>
  </si>
  <si>
    <t>CGGCCTCAGCGGCCCGTGGT</t>
  </si>
  <si>
    <t>CGGCGAGAACTTAGCGGACA</t>
  </si>
  <si>
    <t>CGGCGAGCGGACCCACCCGT</t>
  </si>
  <si>
    <t>CGGCGAGTTCTAGCTGTGGC</t>
  </si>
  <si>
    <t>CGGCGGAAGAAAGCAGACAC</t>
  </si>
  <si>
    <t>CGGCGGCTAGACGGATCATA</t>
  </si>
  <si>
    <t>CGGCTGCCGCGACCCTGTTG</t>
  </si>
  <si>
    <t>CGGGAGCGGGCCCACGTCAG</t>
  </si>
  <si>
    <t>CGGGCCGTCCATAGGAAGAA</t>
  </si>
  <si>
    <t>CGGGCTCTCGGCGTACGCAT</t>
  </si>
  <si>
    <t>CGGGGCCTCCAACCCGAATC</t>
  </si>
  <si>
    <t>CGGGGGTGGAGACTCCGTAG</t>
  </si>
  <si>
    <t>CGGGTTGTCGGCTAACTATG</t>
  </si>
  <si>
    <t>CGGTATTAACGCGGTACATA</t>
  </si>
  <si>
    <t>CGGTCCGGACGTTCAGGGCT</t>
  </si>
  <si>
    <t>CGGTGAAGGTCTATTCATCA</t>
  </si>
  <si>
    <t>CGGTGCTGCAGCCCGCGGGA</t>
  </si>
  <si>
    <t>CGGTTGACTGTGGGAGCTAC</t>
  </si>
  <si>
    <t>CGTACGGCTCATGTGCCTAG</t>
  </si>
  <si>
    <t>CGTAGAAGATTCACCGCGCA</t>
  </si>
  <si>
    <t>CGTAGGCCAGGCCCGAGCGG</t>
  </si>
  <si>
    <t>CGTCCCCCGGACGAGTATCC</t>
  </si>
  <si>
    <t>CGTCGTCAGGCAGTCCGACG</t>
  </si>
  <si>
    <t>CGTCTCTCTTGTACGTTTGC</t>
  </si>
  <si>
    <t>CGTGCGGGCAAGCAGCCTGT</t>
  </si>
  <si>
    <t>CGTGCTGGTTCTCAGCTCCA</t>
  </si>
  <si>
    <t>CGTGCTTGGATGTCGACTGC</t>
  </si>
  <si>
    <t>CGTGGCCGAGCGACGGACCC</t>
  </si>
  <si>
    <t>CGTGTAGGGCTTACGGCACG</t>
  </si>
  <si>
    <t>CGTGTCGCGGTGTTCATGTC</t>
  </si>
  <si>
    <t>CGTTATATTATGACAGCGGG</t>
  </si>
  <si>
    <t>CGTTCTGTGCGTAGGTTCAG</t>
  </si>
  <si>
    <t>CGTTGGCGGGATACGCTGTC</t>
  </si>
  <si>
    <t>CTAACCAGAAAGGCGTGGAG</t>
  </si>
  <si>
    <t>CTACCTCCGCGGCATTTAGT</t>
  </si>
  <si>
    <t>CTACGGGGATTCGCACGCCG</t>
  </si>
  <si>
    <t>CTAGACCGTGCCCAGTGTAC</t>
  </si>
  <si>
    <t>CTAGCCTCCGTCGCGCGACA</t>
  </si>
  <si>
    <t>CTAGCTGCTCTCAGCTGGCC</t>
  </si>
  <si>
    <t>CTCAAGAGGCTTGAAAGTTG</t>
  </si>
  <si>
    <t>CTCACTTGATACGACCGTCG</t>
  </si>
  <si>
    <t>CTCAGGGCCTACTGGAGGCT</t>
  </si>
  <si>
    <t>CTCCCGCGGTGCTCGCAGCG</t>
  </si>
  <si>
    <t>CTCCGGTGTCTGCTCGCGGT</t>
  </si>
  <si>
    <t>CTCCTGGGGGATGGAGGTCG</t>
  </si>
  <si>
    <t>CTCGGACTGTCCCACGCTTG</t>
  </si>
  <si>
    <t>CTCGTCGCGTAAGTCGCGCT</t>
  </si>
  <si>
    <t>CTCTAGGCGAGGGCGGCTGG</t>
  </si>
  <si>
    <t>CTCTCTAGCACGCCCCGGCT</t>
  </si>
  <si>
    <t>CTCTCTCAGGGGGTAACAAG</t>
  </si>
  <si>
    <t>CTGACCGTGTGGGCTTCTGT</t>
  </si>
  <si>
    <t>CTGAGGAGCCGTCGCGAATC</t>
  </si>
  <si>
    <t>CTGATGTTAGACCGTCTCCC</t>
  </si>
  <si>
    <t>CTGCATCGGAGGGGTACCAT</t>
  </si>
  <si>
    <t>CTGCATGGCGTACCACGACC</t>
  </si>
  <si>
    <t>CTGCCACATGTGGTGGTGTA</t>
  </si>
  <si>
    <t>CTGCCCTCGCGGCAGGGGGT</t>
  </si>
  <si>
    <t>CTGCCGGGGCCGCAATGGCC</t>
  </si>
  <si>
    <t>CTGCGGGTACACAGCAATCG</t>
  </si>
  <si>
    <t>CTGCTACCCTGTGCAGGGAA</t>
  </si>
  <si>
    <t>CTGGAGACTACAGGCAAGCA</t>
  </si>
  <si>
    <t>CTGGAGGAGTACGGTCCGAC</t>
  </si>
  <si>
    <t>CTGGGGACGCGGCCCGTACT</t>
  </si>
  <si>
    <t>CTGGGGTATAGCCAGCCCCC</t>
  </si>
  <si>
    <t>CTGTCACATCCGATCCTGGC</t>
  </si>
  <si>
    <t>CTTACTATTTGGGGCCCGCC</t>
  </si>
  <si>
    <t>CTTAGCTACCCAGGGCGTAC</t>
  </si>
  <si>
    <t>CTTCCAAGACCGTGCCCCAA</t>
  </si>
  <si>
    <t>CTTCGCGTCCACCCTAGGTA</t>
  </si>
  <si>
    <t>CTTGTATCGTTGCTGCCGAC</t>
  </si>
  <si>
    <t>GAAAACTAGACCAGAAAATG</t>
  </si>
  <si>
    <t>GAAAAGTCGCGAGAGGAGAG</t>
  </si>
  <si>
    <t>GAAACGCGCCTGGTGAGGGT</t>
  </si>
  <si>
    <t>GAAAGAGCTGCCGGGCCACC</t>
  </si>
  <si>
    <t>GAAAGCCCAGAACGCCGTTG</t>
  </si>
  <si>
    <t>GAAAGCGGTGCCATCCGGAA</t>
  </si>
  <si>
    <t>GAAAGTGTGACTCCTATCAC</t>
  </si>
  <si>
    <t>GAAGAAGTGTGGTGCGTGCC</t>
  </si>
  <si>
    <t>GAAGACATAGCCGGGTGTTA</t>
  </si>
  <si>
    <t>GAAGAGCGTGTCTAGCCGTT</t>
  </si>
  <si>
    <t>GAAGCCGAGTGGAGAGTACA</t>
  </si>
  <si>
    <t>GAAGCGTTCAGTCGGCGTGA</t>
  </si>
  <si>
    <t>GAATCAGCGGACACAGGGAT</t>
  </si>
  <si>
    <t>GAATTACGAGGGAGTCGGGG</t>
  </si>
  <si>
    <t>GACAGAGTAGAGTGTCGGGC</t>
  </si>
  <si>
    <t>GACAGCACGACTAGTCCGGC</t>
  </si>
  <si>
    <t>GACAGCAGACCTGGGCGGTG</t>
  </si>
  <si>
    <t>GACATTGCGATTCCTGGAGC</t>
  </si>
  <si>
    <t>GACCAAGGGTATAGTGGGAG</t>
  </si>
  <si>
    <t>GACCCACAGTGTGCGCGGAT</t>
  </si>
  <si>
    <t>GACCGCATGGTAGCCGCGGG</t>
  </si>
  <si>
    <t>GACCGGGCCCGGGCTCAGCA</t>
  </si>
  <si>
    <t>GACCTGCGACGAGAGCTGAT</t>
  </si>
  <si>
    <t>GACGAACACTCCCGGCGGGA</t>
  </si>
  <si>
    <t>GACGAGTGGTGTGCTGACTG</t>
  </si>
  <si>
    <t>GACGCAACTTAAAGTGATTT</t>
  </si>
  <si>
    <t>GACGCACCCGGAGCGCAGGC</t>
  </si>
  <si>
    <t>GACGCACTGGAGCTGGCGGC</t>
  </si>
  <si>
    <t>GACGGGGGATCTCGGTGAAA</t>
  </si>
  <si>
    <t>GACTCCAGACGGAGCGCCAA</t>
  </si>
  <si>
    <t>GACTCCCGCCACGGACGCGA</t>
  </si>
  <si>
    <t>GAGAACCACCCCGCAACCCG</t>
  </si>
  <si>
    <t>GAGCACCGAGGAGCGAGCGC</t>
  </si>
  <si>
    <t>GAGCCACCTGGCCGAATCCG</t>
  </si>
  <si>
    <t>GAGCGCCGGGGCCTGGCCAT</t>
  </si>
  <si>
    <t>GAGCGGGTCGCAGCCTCTGG</t>
  </si>
  <si>
    <t>GAGCGTAATGGAGCGACGCC</t>
  </si>
  <si>
    <t>GAGCTCCATCCCGGTCCAGC</t>
  </si>
  <si>
    <t>GAGCTCCTGTACAGGTGGGC</t>
  </si>
  <si>
    <t>GAGGCGGCCGGCGACAACCT</t>
  </si>
  <si>
    <t>GAGGGACCCTTCTAGCCTGG</t>
  </si>
  <si>
    <t>GAGGGGCCCAAGCCGCCTCG</t>
  </si>
  <si>
    <t>GAGGGTGCATGACGGACCGC</t>
  </si>
  <si>
    <t>GAGGTCCGGGGATAGCTTGC</t>
  </si>
  <si>
    <t>GAGGTCTGGTCGGCCCACGG</t>
  </si>
  <si>
    <t>GAGGTTCGGAAAGCCCCCTC</t>
  </si>
  <si>
    <t>GAGTACTTCGCGTCCCGGGC</t>
  </si>
  <si>
    <t>GAGTCCGCGCATAGGCGGCG</t>
  </si>
  <si>
    <t>GAGTCTGTGTCGCTCCCGTT</t>
  </si>
  <si>
    <t>GAGTGGTTTGAGTTGGTTTC</t>
  </si>
  <si>
    <t>GATCGCATAAAATGGGCCTA</t>
  </si>
  <si>
    <t>GATCGCGATCCCTGCCGGAT</t>
  </si>
  <si>
    <t>GATCTGGCTAATAGCCCTTC</t>
  </si>
  <si>
    <t>GATGCATTCTAAGGAGGATA</t>
  </si>
  <si>
    <t>GATGTTTAGTGCCCGCTGCA</t>
  </si>
  <si>
    <t>GATTTCCCATTCTCGCATCC</t>
  </si>
  <si>
    <t>GCAATTATGCGTCATAGGCT</t>
  </si>
  <si>
    <t>GCACCATCAGCATTGACCGA</t>
  </si>
  <si>
    <t>GCACCGACGACTGCGGCGTA</t>
  </si>
  <si>
    <t>GCACCGCAGCGGTGGTGGTC</t>
  </si>
  <si>
    <t>GCACGGTGGGCCCCGCGCGA</t>
  </si>
  <si>
    <t>GCACTATGGGGGGTGCTATT</t>
  </si>
  <si>
    <t>GCACTGACGGCTTCATGAGC</t>
  </si>
  <si>
    <t>GCAGAACAACGCACAGCGGG</t>
  </si>
  <si>
    <t>GCAGAAGTCGGAGTAGGGTG</t>
  </si>
  <si>
    <t>GCAGAGGCCTGACCGAAGAT</t>
  </si>
  <si>
    <t>GCAGCAAGCGGCAGATTCCA</t>
  </si>
  <si>
    <t>GCAGCGCTCTCGTCGAGCAC</t>
  </si>
  <si>
    <t>GCAGGAGGGGGAAGGATACT</t>
  </si>
  <si>
    <t>GCAGGAGTCCTCATCGGGAT</t>
  </si>
  <si>
    <t>GCAGGGTGGGGCTCCTACGG</t>
  </si>
  <si>
    <t>GCAGTATGGTGCGAATGCGA</t>
  </si>
  <si>
    <t>GCAGTGGCCGTATTTCTGTG</t>
  </si>
  <si>
    <t>GCATACACCAACCGGGACTA</t>
  </si>
  <si>
    <t>GCATACATTGGGGCAACGCT</t>
  </si>
  <si>
    <t>GCATACCCCTAAAGGAGGTG</t>
  </si>
  <si>
    <t>GCATCCACACCAACGCTGCA</t>
  </si>
  <si>
    <t>GCATCGCCTCTCAAGAGCGA</t>
  </si>
  <si>
    <t>GCATGAACCGGTGGGACGTT</t>
  </si>
  <si>
    <t>GCATTCACTAGGCCCGACGT</t>
  </si>
  <si>
    <t>GCATTCGCGCTCTCGCCAAA</t>
  </si>
  <si>
    <t>GCCACGCTAATCCATGGAGA</t>
  </si>
  <si>
    <t>GCCACTCGGCCCCAACGTAC</t>
  </si>
  <si>
    <t>GCCAGGCTGTGGGCACGTCG</t>
  </si>
  <si>
    <t>GCCCAACGACTACGTGTCCG</t>
  </si>
  <si>
    <t>GCCCACCGGAACACGCAGCG</t>
  </si>
  <si>
    <t>GCCCACTCTAGCCTAAGGAC</t>
  </si>
  <si>
    <t>GCCCCACCCAATAGGTCGGC</t>
  </si>
  <si>
    <t>GCCCCACCCATCTCCGGCCG</t>
  </si>
  <si>
    <t>GCCCCCAAAGGGCTGACGGG</t>
  </si>
  <si>
    <t>GCCCCCCCGAGTGCATGTGT</t>
  </si>
  <si>
    <t>GCCCCCGGCCATGGGGTTCT</t>
  </si>
  <si>
    <t>GCCCGACACCGCAGGCGAGC</t>
  </si>
  <si>
    <t>GCCCTTGCAACATCGAGCGC</t>
  </si>
  <si>
    <t>GCCGAGGGTAGCAAAAGTGC</t>
  </si>
  <si>
    <t>GCCGCCGCGTGGTGCTTACG</t>
  </si>
  <si>
    <t>GCCGCCTCTCAGCGCTGTTG</t>
  </si>
  <si>
    <t>GCCGCGCGCAGGCCACACAA</t>
  </si>
  <si>
    <t>GCCGCGGTAATAGTACCTCC</t>
  </si>
  <si>
    <t>GCCGGAAGGTGCACGCCGCC</t>
  </si>
  <si>
    <t>GCCGGAGGTCCCCGGGGCCT</t>
  </si>
  <si>
    <t>GCCGGCCTCGGCACGTCCCC</t>
  </si>
  <si>
    <t>GCCGGCTGGAGACGCCTGGG</t>
  </si>
  <si>
    <t>GCCGGGACGATGCGGCGGGG</t>
  </si>
  <si>
    <t>GCCGGGACTGCCGCACCCCC</t>
  </si>
  <si>
    <t>GCCGGGCTAGCTCATCTCCC</t>
  </si>
  <si>
    <t>GCCGGGTAGATAACGCGGAT</t>
  </si>
  <si>
    <t>GCCGGTCCGCCGGGCCACGG</t>
  </si>
  <si>
    <t>GCCGTCGTTCGGGCGCGACC</t>
  </si>
  <si>
    <t>GCCGTGCCCCAGGGGCGCCC</t>
  </si>
  <si>
    <t>GCCTCGGCAGGAGGCGAATG</t>
  </si>
  <si>
    <t>GCCTCGTAGGAAGACCGCGC</t>
  </si>
  <si>
    <t>GCCTCTGTCGCAGGGACTGG</t>
  </si>
  <si>
    <t>GCCTGAAGGGCGGCGCACCC</t>
  </si>
  <si>
    <t>GCCTGACGAGACTGGCCGGG</t>
  </si>
  <si>
    <t>GCCTGGTGGCAAAAGCTACA</t>
  </si>
  <si>
    <t>GCGAAGAGGAGCTGCACCCG</t>
  </si>
  <si>
    <t>GCGAATCTTGTCGGCCTATG</t>
  </si>
  <si>
    <t>GCGACGTTGGCACGGAGGGG</t>
  </si>
  <si>
    <t>GCGAGAGCGAGGACGGCGCA</t>
  </si>
  <si>
    <t>GCGAGAGGTTTTTCCACGGG</t>
  </si>
  <si>
    <t>GCGAGCGCCATGGGATACGG</t>
  </si>
  <si>
    <t>GCGAGTGGGTCAAGACATAC</t>
  </si>
  <si>
    <t>GCGATCTTCGGACCACGCGG</t>
  </si>
  <si>
    <t>GCGCACCCGCCGCGACCTGT</t>
  </si>
  <si>
    <t>GCGCAGCACGGCTGAGAATG</t>
  </si>
  <si>
    <t>GCGCAGCCCAGGGCCCCCCG</t>
  </si>
  <si>
    <t>GCGCCCGAAGGCCAAGCAGG</t>
  </si>
  <si>
    <t>GCGCCGTCGGTGAACCCGGG</t>
  </si>
  <si>
    <t>GCGCGCAGCACCGTGCACTA</t>
  </si>
  <si>
    <t>GCGCGGTTCATGGCGGCGGA</t>
  </si>
  <si>
    <t>GCGCTTTCAAAAGAGCAGTG</t>
  </si>
  <si>
    <t>GCGCTTTGTCGCGTTTCCCT</t>
  </si>
  <si>
    <t>GCGGAAAGCCAAGCCGAAGC</t>
  </si>
  <si>
    <t>GCGGACCATCGGAGCCCTCG</t>
  </si>
  <si>
    <t>GCGGACCGTCCTGATGGTCG</t>
  </si>
  <si>
    <t>GCGGCGGCGGAAACAACCAG</t>
  </si>
  <si>
    <t>GCGGCGGGGGCACTAGGTCT</t>
  </si>
  <si>
    <t>GCGGCTCGTGGTTCAGTCGA</t>
  </si>
  <si>
    <t>GCGGGCGCGCGTGCACGGTT</t>
  </si>
  <si>
    <t>GCGGGCTTAAACTACGAGTC</t>
  </si>
  <si>
    <t>GCGGTACGTCCGACCGCACT</t>
  </si>
  <si>
    <t>GCGGTCCTTACAGTCAAGGA</t>
  </si>
  <si>
    <t>GCGGTCGGTTGCTTACGGTA</t>
  </si>
  <si>
    <t>GCGGTGAAAGAGGTCGCCGG</t>
  </si>
  <si>
    <t>GCGGTGCGGCTTAGGAATCT</t>
  </si>
  <si>
    <t>GCGGTTCGTACCGGCGTCCT</t>
  </si>
  <si>
    <t>GCGTCCACAAGCGTGTCCGG</t>
  </si>
  <si>
    <t>GCGTCTCCGGGGTGTAGGCT</t>
  </si>
  <si>
    <t>GCGTCTCGGTTATTAGGTCG</t>
  </si>
  <si>
    <t>GCGTGCCTCTCGCCGCCGCG</t>
  </si>
  <si>
    <t>GCGTGCTCGGCATTCCCACC</t>
  </si>
  <si>
    <t>GCGTGGAACCCACAGGCTGG</t>
  </si>
  <si>
    <t>GCGTTCCCTCTAGACCCAGA</t>
  </si>
  <si>
    <t>GCTAGTCGCCTTAAGCTTGA</t>
  </si>
  <si>
    <t>GCTCCGCGTGTGGGATGCCA</t>
  </si>
  <si>
    <t>GCTCCGTCGGGGGCCCAGGG</t>
  </si>
  <si>
    <t>GCTCGCTTTCCAGAAGCACA</t>
  </si>
  <si>
    <t>GCTCGTTGCCGGGACGTGCG</t>
  </si>
  <si>
    <t>GCTGAACATCGACTGTTGGG</t>
  </si>
  <si>
    <t>GCTGACAGGCGCGCGGCACC</t>
  </si>
  <si>
    <t>GCTGACGTGAGCAACTGAAC</t>
  </si>
  <si>
    <t>GCTGCCAACGGGCGGGCTGC</t>
  </si>
  <si>
    <t>GCTGCCCGCACCCCTGAACT</t>
  </si>
  <si>
    <t>GCTGCGAGCTGAGTAAGCAC</t>
  </si>
  <si>
    <t>GCTGCTATTTCTTGCGCCGC</t>
  </si>
  <si>
    <t>GCTGCTGTCGGTTGAGTGTT</t>
  </si>
  <si>
    <t>GCTGGAATCCCCCCGTCAAA</t>
  </si>
  <si>
    <t>GCTGGCGGCGGTGTGGGGAT</t>
  </si>
  <si>
    <t>GCTGGCTACCCATCGGACGT</t>
  </si>
  <si>
    <t>GCTGTATCGGCGGAGACGTC</t>
  </si>
  <si>
    <t>GCTGTGTCGGGTAGTGTACA</t>
  </si>
  <si>
    <t>GCTTAACGGTGCCTTAACAG</t>
  </si>
  <si>
    <t>GCTTGCTTCCAAAGAGCGGC</t>
  </si>
  <si>
    <t>GGAACTTGCGGCTACGCGCG</t>
  </si>
  <si>
    <t>GGACAACAGAGCTGGGCTAT</t>
  </si>
  <si>
    <t>GGACATAGAAGGCTGAGGAC</t>
  </si>
  <si>
    <t>GGACATCCAGGTGCCACCCC</t>
  </si>
  <si>
    <t>GGACCCACCCAACGGACATG</t>
  </si>
  <si>
    <t>GGACCCCCCCCCTGGCGAGT</t>
  </si>
  <si>
    <t>GGACCTAACCACGCTACCAG</t>
  </si>
  <si>
    <t>GGAGCCACAGGCCGAGAGCG</t>
  </si>
  <si>
    <t>GGAGCCGAACCGAGACACGC</t>
  </si>
  <si>
    <t>GGAGCTGAGGATATTCCCTG</t>
  </si>
  <si>
    <t>GGAGGGTCCTAAGCGAGAGG</t>
  </si>
  <si>
    <t>GGATAGAACTTGACCCAGGA</t>
  </si>
  <si>
    <t>GGATGCGGTACCACACAGGC</t>
  </si>
  <si>
    <t>GGCAAAATCAACAGAGCAAA</t>
  </si>
  <si>
    <t>GGCACCAAGCTGGATGGGGG</t>
  </si>
  <si>
    <t>GGCACCGGCGCGTGGCCGGC</t>
  </si>
  <si>
    <t>GGCACGAGCACCTGTTAGCC</t>
  </si>
  <si>
    <t>GGCAGCCCACTCGCCCACCA</t>
  </si>
  <si>
    <t>GGCAGGTAGCGGGCGCCCCG</t>
  </si>
  <si>
    <t>GGCATACCCTACCCTGGGCG</t>
  </si>
  <si>
    <t>GGCATCGGGGCCCTAGGGCC</t>
  </si>
  <si>
    <t>GGCATTAGGTGGGCGCGAGG</t>
  </si>
  <si>
    <t>GGCCACAGTTCCTTGCGCGG</t>
  </si>
  <si>
    <t>GGCCACGGGGCCTCCGGAGA</t>
  </si>
  <si>
    <t>GGCCACTTCTAAGTCGGAGG</t>
  </si>
  <si>
    <t>GGCCATTTTCGAGCTGCGGA</t>
  </si>
  <si>
    <t>GGCCCACCGACCCCGGGGAG</t>
  </si>
  <si>
    <t>GGCCCCAGGCCTTCGAGAGG</t>
  </si>
  <si>
    <t>GGCCCCGGCTCTACGGTTGG</t>
  </si>
  <si>
    <t>GGCCCGCGCCGGGTGGCTAT</t>
  </si>
  <si>
    <t>GGCCCTGGGACAGGAACCCC</t>
  </si>
  <si>
    <t>GGCCGACTGTTGGTCGGAAG</t>
  </si>
  <si>
    <t>GGCCGGCGGCGGCCTTCGGG</t>
  </si>
  <si>
    <t>GGCCTATCGATGGTGGGATG</t>
  </si>
  <si>
    <t>GGCCTTCGGTGGGGGCGCAG</t>
  </si>
  <si>
    <t>GGCGACGTGCTGACAGGGCC</t>
  </si>
  <si>
    <t>GGCGACTGAGTAAAGGGCAG</t>
  </si>
  <si>
    <t>GGCGAGGAATGAGAGAGCGA</t>
  </si>
  <si>
    <t>GGCGATCTCTCTGTTGCGAC</t>
  </si>
  <si>
    <t>GGCGATTGGAACTCGCGCCT</t>
  </si>
  <si>
    <t>GGCGCATTGGGGCGTGTAAC</t>
  </si>
  <si>
    <t>GGCGCCCGTGTGGGGTGTAA</t>
  </si>
  <si>
    <t>GGCGCCCTTATGGAGGGTTC</t>
  </si>
  <si>
    <t>GGCGCCGACACGCGACGGAC</t>
  </si>
  <si>
    <t>GGCGCGCCGTTCCAGGGACT</t>
  </si>
  <si>
    <t>GGCGCGCGCGCCGGGGACTA</t>
  </si>
  <si>
    <t>GGCGCTACCGGACTCTGTGT</t>
  </si>
  <si>
    <t>GGCGGAACGCGCTACAGTGT</t>
  </si>
  <si>
    <t>GGCGGACAGCCTTGGTGCCT</t>
  </si>
  <si>
    <t>GGCGGCGCTACGGCACTGGG</t>
  </si>
  <si>
    <t>GGCGGCGGAGACGACGGGCC</t>
  </si>
  <si>
    <t>GGCGGCGTGGCTGGCGACAA</t>
  </si>
  <si>
    <t>GGCGGGGCCGCTCGGCGAGA</t>
  </si>
  <si>
    <t>GGCGTACGGCTCGCGGAACA</t>
  </si>
  <si>
    <t>GGCGTAGAAGGTCATGCGCT</t>
  </si>
  <si>
    <t>GGCGTTGGATCCAAGACCAT</t>
  </si>
  <si>
    <t>GGCTAGGCCCCCAGGCGTGG</t>
  </si>
  <si>
    <t>GGCTGCCCGCCTGTGTAGCG</t>
  </si>
  <si>
    <t>GGCTGCGTGCGATCCGCCCG</t>
  </si>
  <si>
    <t>GGGAACCAACCACGTGATCA</t>
  </si>
  <si>
    <t>GGGAATGTAGGGTCCAGAGG</t>
  </si>
  <si>
    <t>GGGACGTCCAACAGCCCGCC</t>
  </si>
  <si>
    <t>GGGAGCCACGACAGGCGGAC</t>
  </si>
  <si>
    <t>GGGAGCTCCACCAACAGGCG</t>
  </si>
  <si>
    <t>GGGATCGGGTGGAGGCCTCA</t>
  </si>
  <si>
    <t>GGGATGGCCGCCGAGGGTTA</t>
  </si>
  <si>
    <t>GGGATTCGAGTCACGAGCGC</t>
  </si>
  <si>
    <t>GGGCAGGCCGCTGAGAGCAG</t>
  </si>
  <si>
    <t>GGGCAGTGGAGGGGCATGGT</t>
  </si>
  <si>
    <t>GGGCCATCCCGTAGGTAATG</t>
  </si>
  <si>
    <t>GGGCCCGGCGCTCTACTCGG</t>
  </si>
  <si>
    <t>GGGCCCTAGCATGGAGTACC</t>
  </si>
  <si>
    <t>GGGCCGCGAGCCAGCCGGCT</t>
  </si>
  <si>
    <t>GGGCCTGGTAGCCCCGGCCG</t>
  </si>
  <si>
    <t>GGGCCTTAGACGCCCGGGCT</t>
  </si>
  <si>
    <t>GGGCGCATGCCTGGGCCTCG</t>
  </si>
  <si>
    <t>GGGCGCCCGCCTTATCGAGT</t>
  </si>
  <si>
    <t>GGGCTTCACACGGCTCGGGC</t>
  </si>
  <si>
    <t>GGGGACGCCGGGAGTACTAG</t>
  </si>
  <si>
    <t>GGGGACGGGGAGAGGAGCAG</t>
  </si>
  <si>
    <t>GGGGCAACCTACTGGGGTCC</t>
  </si>
  <si>
    <t>GGGGCAAGATACGACCGCTG</t>
  </si>
  <si>
    <t>GGGGCCCGATGCCTGAGCCT</t>
  </si>
  <si>
    <t>GGGGCTGACGTGAAAGCCAG</t>
  </si>
  <si>
    <t>GGGGCTGCAGCCACCGTGAT</t>
  </si>
  <si>
    <t>GGGGGACGTTAGCTGAGCGT</t>
  </si>
  <si>
    <t>GGGGGATTCTGAACATCCAA</t>
  </si>
  <si>
    <t>GGGGGCGCCGCCGACTAGGC</t>
  </si>
  <si>
    <t>GGGGGCTGCACAGCGGTTGG</t>
  </si>
  <si>
    <t>GGGGGCTTGCCCCTACAGCC</t>
  </si>
  <si>
    <t>GGGGGGATCACGGTCTTCGT</t>
  </si>
  <si>
    <t>GGGGGGATGCGAGAGCAGAC</t>
  </si>
  <si>
    <t>GGGGTCAAGAAACTTGGAAG</t>
  </si>
  <si>
    <t>GGGGTCCGCTTACCTTGCCC</t>
  </si>
  <si>
    <t>GGGGTCTTGTGGGGGTACCC</t>
  </si>
  <si>
    <t>GGGGTGCCACCGCGTCCCGT</t>
  </si>
  <si>
    <t>GGGGTGCTGCGAGAATGGAG</t>
  </si>
  <si>
    <t>GGGGTGGCGCGGCGGGGCGA</t>
  </si>
  <si>
    <t>GGGTCCCTTCGCGGGGTCCC</t>
  </si>
  <si>
    <t>GGGTGAACGGTAGGCAAGCC</t>
  </si>
  <si>
    <t>GGGTGCCGTTGCGGTGTACC</t>
  </si>
  <si>
    <t>GGGTGCGCTCGGGCGGCGGC</t>
  </si>
  <si>
    <t>GGGTGCTTCCGTCGCAGTCG</t>
  </si>
  <si>
    <t>GGGTGTCGCTAAGCGTCGGG</t>
  </si>
  <si>
    <t>GGGTTATACGCATACTTCCG</t>
  </si>
  <si>
    <t>GGGTTATAGGGAGCAAATAC</t>
  </si>
  <si>
    <t>GGGTTGAGCGCGTGTGCGCT</t>
  </si>
  <si>
    <t>GGGTTTCTGTGGCCATTGGT</t>
  </si>
  <si>
    <t>GGTACGCGCACACGCAAACA</t>
  </si>
  <si>
    <t>GGTACGGGACGCGTCCGTCT</t>
  </si>
  <si>
    <t>GGTATCAACAGCTCGGCTGT</t>
  </si>
  <si>
    <t>GGTATGATACGAGGGGAGGC</t>
  </si>
  <si>
    <t>GGTCACGTGGCGGCCAAATA</t>
  </si>
  <si>
    <t>GGTCCACCGCTCGGTGGCGG</t>
  </si>
  <si>
    <t>GGTCCACCTGAGGCAGGAGC</t>
  </si>
  <si>
    <t>GGTCCCGACGATGGCCCCAG</t>
  </si>
  <si>
    <t>GGTCCGCGAGTTTGCCCTAG</t>
  </si>
  <si>
    <t>GGTCCGGCCCTTTAGACGCT</t>
  </si>
  <si>
    <t>GGTCCGTGGACCTGCTCCCT</t>
  </si>
  <si>
    <t>GGTCGGAAAGGATTTCGGCG</t>
  </si>
  <si>
    <t>GGTCGTTTGAGTTCCTGGTG</t>
  </si>
  <si>
    <t>GGTCGTTTTGCCCGAGAACG</t>
  </si>
  <si>
    <t>GGTGACATACCTTACCGAGC</t>
  </si>
  <si>
    <t>GGTGATCCGCGTATGGATAG</t>
  </si>
  <si>
    <t>GGTGCCTGATCAACCGCCTG</t>
  </si>
  <si>
    <t>GGTGGCATACTGCGCGAAGC</t>
  </si>
  <si>
    <t>GGTGGGATCACGACTCTGAT</t>
  </si>
  <si>
    <t>GGTGGGGGTTTCCACTAACT</t>
  </si>
  <si>
    <t>GGTGTCGGACACCCGGAGAC</t>
  </si>
  <si>
    <t>GGTGTCGGTGGACATGGGAG</t>
  </si>
  <si>
    <t>GGTTCCCCAACGGGGCCTGC</t>
  </si>
  <si>
    <t>GGTTTCAGCATCAATACGTG</t>
  </si>
  <si>
    <t>GTAAAGGCCTTGAAGCGCAG</t>
  </si>
  <si>
    <t>GTAAGGTGGGGCCCGCGCCT</t>
  </si>
  <si>
    <t>GTAAGTTTCAGGCACCCGCC</t>
  </si>
  <si>
    <t>GTAGACTGCGCGTGCGGCAT</t>
  </si>
  <si>
    <t>GTAGCACAGAATGGCCAGGT</t>
  </si>
  <si>
    <t>GTAGGGGTGTGTAGATATGG</t>
  </si>
  <si>
    <t>GTAGTTGAACCTGCCGGCCA</t>
  </si>
  <si>
    <t>GTATAAGGCCGCCGATGTAA</t>
  </si>
  <si>
    <t>GTATATCGACCGCGCGCACG</t>
  </si>
  <si>
    <t>GTATCACGACCTCACCTCCC</t>
  </si>
  <si>
    <t>GTATCCGGAGGTCGACCTGG</t>
  </si>
  <si>
    <t>GTATGTCACCTTGCGCGCCC</t>
  </si>
  <si>
    <t>GTCAAGTAATGGGCAAGCCG</t>
  </si>
  <si>
    <t>GTCAGAGAGCTCCCTCGCGG</t>
  </si>
  <si>
    <t>GTCAGGAGAACCGTGACTCT</t>
  </si>
  <si>
    <t>GTCCGTCCAGAGGACGGCCG</t>
  </si>
  <si>
    <t>GTCCTACGTCGGCCCACGGC</t>
  </si>
  <si>
    <t>GTCGCACGAGAGGCGTGGGT</t>
  </si>
  <si>
    <t>GTCGCATTTCCCCCTCCAGA</t>
  </si>
  <si>
    <t>GTCGCCGTCTACGTGCGGGA</t>
  </si>
  <si>
    <t>GTCGCCTGGCGCCGATAGAG</t>
  </si>
  <si>
    <t>GTCGCGGCCAGGGAAATTAC</t>
  </si>
  <si>
    <t>GTCGTCGGGGTCTGAGACGC</t>
  </si>
  <si>
    <t>GTCGTGGGGATCGGGTACGT</t>
  </si>
  <si>
    <t>GTCTACCCGCACTCTCCCCA</t>
  </si>
  <si>
    <t>GTCTCGACACTAGCGTATCT</t>
  </si>
  <si>
    <t>GTCTCGGTGGGGTCAGCATA</t>
  </si>
  <si>
    <t>GTCTCGTAAATGGAGGATTC</t>
  </si>
  <si>
    <t>GTCTGGGCTGCAGAGCATTA</t>
  </si>
  <si>
    <t>GTCTTGGGGTGCTCCCGCCG</t>
  </si>
  <si>
    <t>GTGCACGCGCGTGCGCGGAG</t>
  </si>
  <si>
    <t>GTGCACGGCCTGCAAGCTGA</t>
  </si>
  <si>
    <t>GTGCAGCACGAGTCGCCAAA</t>
  </si>
  <si>
    <t>GTGCATGGAGTCTCCGAACG</t>
  </si>
  <si>
    <t>GTGCCAGCAGTTGGGAGGAT</t>
  </si>
  <si>
    <t>GTGCCCACACAAGCAGCCGG</t>
  </si>
  <si>
    <t>GTGCGAATCAAAGCCGGTGC</t>
  </si>
  <si>
    <t>GTGCGGAAGTGGGGCACGCG</t>
  </si>
  <si>
    <t>GTGCGGGTAAATGGGTGCGC</t>
  </si>
  <si>
    <t>GTGCTTCCTGACTGATCTTG</t>
  </si>
  <si>
    <t>GTGGACCTCGGGCGGATATG</t>
  </si>
  <si>
    <t>GTGGACGTGAGTCCACGTAC</t>
  </si>
  <si>
    <t>GTGGATACTGACTGGGCCGG</t>
  </si>
  <si>
    <t>GTGGCGAGAACCCGCGTCAC</t>
  </si>
  <si>
    <t>GTGGCGCGTACGGGCTAGCT</t>
  </si>
  <si>
    <t>GTGGGACCCTCCGGAGTTTC</t>
  </si>
  <si>
    <t>GTGGGCGAGCCACGTCACCC</t>
  </si>
  <si>
    <t>GTGGTCCGCGTGGGCGCACG</t>
  </si>
  <si>
    <t>GTGTACGACAGGCGAACCAA</t>
  </si>
  <si>
    <t>GTGTCGAGGCGCCTCCCCCA</t>
  </si>
  <si>
    <t>GTGTCGCCTCCTGGGTGTGA</t>
  </si>
  <si>
    <t>GTGTCTGCGAGCTGTTAAGG</t>
  </si>
  <si>
    <t>GTTATTCCCCGAGGTGGCAG</t>
  </si>
  <si>
    <t>GTTCAACGCCCCGAGCCGAG</t>
  </si>
  <si>
    <t>GTTCGGCTTAAGCACCGAGG</t>
  </si>
  <si>
    <t>GTTCGGTGTGTCCTGGGAGG</t>
  </si>
  <si>
    <t>GTTCTCGAAGACGTCGGAAG</t>
  </si>
  <si>
    <t>GTTGGCAGCCGAGGAGACGG</t>
  </si>
  <si>
    <t>GTTGGCCCCGAACTCACTGA</t>
  </si>
  <si>
    <t>GTTGGCTCTCACACATCTGC</t>
  </si>
  <si>
    <t>GTTGGCTGACCGGAACTCGC</t>
  </si>
  <si>
    <t>GTTGGGTCGATCGCGCGCGT</t>
  </si>
  <si>
    <t>GTTTCTTAGCCTCAGGAGAG</t>
  </si>
  <si>
    <t>TAAACGCAAGCAGAGTGGCG</t>
  </si>
  <si>
    <t>TAACAGGCGCGGGCCTACCG</t>
  </si>
  <si>
    <t>TAACCTAGCTTCCCCTCAGG</t>
  </si>
  <si>
    <t>TAACGAACGGAGGGGCACCC</t>
  </si>
  <si>
    <t>TAACGCGTCGTCCACTCCGG</t>
  </si>
  <si>
    <t>TAAGAGGGTCCTGCGTAACC</t>
  </si>
  <si>
    <t>TAATGCGCACTGCGCGGCTC</t>
  </si>
  <si>
    <t>TACCATTTGGAGTCGGCTGG</t>
  </si>
  <si>
    <t>TACCCTCTTTACGGCCCGTC</t>
  </si>
  <si>
    <t>TACCGGGGATCCGCTATAGC</t>
  </si>
  <si>
    <t>TACCGGGTTTAGCGTGGGGG</t>
  </si>
  <si>
    <t>TACCTAAGGCAGTCCTGTCT</t>
  </si>
  <si>
    <t>TACGACACAATAGCAGCCCC</t>
  </si>
  <si>
    <t>TACGATTGGCTCTGGCTCAC</t>
  </si>
  <si>
    <t>TACGCCGCCTTGTCGAGAGC</t>
  </si>
  <si>
    <t>TACGGAACCGAGTCACGCCC</t>
  </si>
  <si>
    <t>TACGGACAAGTAGAGGTGCC</t>
  </si>
  <si>
    <t>TACGGGGCCAAGGGGCCCTC</t>
  </si>
  <si>
    <t>TACGTCGAGTGGCGCCGCGG</t>
  </si>
  <si>
    <t>TACTCGGATAAGCCGTCGGG</t>
  </si>
  <si>
    <t>TAGAGCACTAGGTTGGACGA</t>
  </si>
  <si>
    <t>TAGCGAGCGTGAGGGCTGAA</t>
  </si>
  <si>
    <t>TAGCTGCGCCGCGTGGCACC</t>
  </si>
  <si>
    <t>TAGGCGGAGAGGGAACAAGA</t>
  </si>
  <si>
    <t>TAGGCTGGGCTCCGCGCCCC</t>
  </si>
  <si>
    <t>TAGGTAAGCCCTACGGCTAG</t>
  </si>
  <si>
    <t>TAGTCCTCGCCCACCGAGGG</t>
  </si>
  <si>
    <t>TAGTTCCATCGCGCCAAACT</t>
  </si>
  <si>
    <t>TATACCGTTGGGCCCGCTTA</t>
  </si>
  <si>
    <t>TATACTCCTAGACCCGGCCA</t>
  </si>
  <si>
    <t>TATCAGCGCCCAACTTAGTT</t>
  </si>
  <si>
    <t>TATCGCCGACTGCGTCTTTT</t>
  </si>
  <si>
    <t>TATGCCCTCCTGGCAGGGGG</t>
  </si>
  <si>
    <t>TATGCGGTAGAATCCAGTTG</t>
  </si>
  <si>
    <t>TATGCGTAAGCTGGACGGGA</t>
  </si>
  <si>
    <t>TATGGCGGCAGCTGCAGGCT</t>
  </si>
  <si>
    <t>TATGTGCGGTCGCCATCAAG</t>
  </si>
  <si>
    <t>TATGTTAGCTTCGTCGCTTT</t>
  </si>
  <si>
    <t>TATTGCCTCTGGCGCTGGAA</t>
  </si>
  <si>
    <t>TCAACCGCCACATCAACAGA</t>
  </si>
  <si>
    <t>TCACCGAGGTACAGCTTTGC</t>
  </si>
  <si>
    <t>TCAGCCCCCCGGGCGGCCTT</t>
  </si>
  <si>
    <t>TCCAACCACGGAGACGGCCC</t>
  </si>
  <si>
    <t>TCCACGAGGCTCCGCGAGCC</t>
  </si>
  <si>
    <t>TCCAGCCGGGCGCCATGGAG</t>
  </si>
  <si>
    <t>TCCCACTGGCCAATACGCCC</t>
  </si>
  <si>
    <t>TCCCAGCATTTGGCGGAGGA</t>
  </si>
  <si>
    <t>TCCCGCAGTACGGGTCCCGG</t>
  </si>
  <si>
    <t>TCCGAACCGTCAGCCCGGGC</t>
  </si>
  <si>
    <t>TCCGAAGACCGAACTACGGC</t>
  </si>
  <si>
    <t>TCCGCGGGCTTGGTTGCGGC</t>
  </si>
  <si>
    <t>TCCGGCACTCCGGTGTCCGA</t>
  </si>
  <si>
    <t>TCCGTCCACTGGTAGGGTGG</t>
  </si>
  <si>
    <t>TCGAACAGGACTGACGGCAT</t>
  </si>
  <si>
    <t>TCGACGTTCCGGCTGGCCGG</t>
  </si>
  <si>
    <t>TCGAGGACACCGCACCTGCC</t>
  </si>
  <si>
    <t>TCGCACGGGACGCCGCGATT</t>
  </si>
  <si>
    <t>TCGCCAGCAGTCCCCTCTCG</t>
  </si>
  <si>
    <t>TCGCCCGCCCTCGCCTCCTT</t>
  </si>
  <si>
    <t>TCGCCGGGGGTGCTCAGGTG</t>
  </si>
  <si>
    <t>TCGCCTAGGGGTGAACTCGA</t>
  </si>
  <si>
    <t>TCGCCTTAGCGTGGGCTTAT</t>
  </si>
  <si>
    <t>TCGCGAAAGTGTACGATGTT</t>
  </si>
  <si>
    <t>TCGCTATCGATAAAAAGCGA</t>
  </si>
  <si>
    <t>TCGGACCCCGCGGCCGGCAG</t>
  </si>
  <si>
    <t>TCGGAGAGCCACCGCGTCGT</t>
  </si>
  <si>
    <t>TCGGATGATGTGTAGACGGG</t>
  </si>
  <si>
    <t>TCGGCGCCTAGTTTTCTGAT</t>
  </si>
  <si>
    <t>TCGGCGCGCGGGTGCACTGA</t>
  </si>
  <si>
    <t>TCGGGAGGCCACAGCTGAGT</t>
  </si>
  <si>
    <t>TCGGGCTGTTCTTCTTCGCG</t>
  </si>
  <si>
    <t>TCGGGGCCAACAGGCGGAAG</t>
  </si>
  <si>
    <t>TCGGTCTTAGCTACCTCGGG</t>
  </si>
  <si>
    <t>TCGGTGCCCGCATCGTCACT</t>
  </si>
  <si>
    <t>TCGTCTAGGAAATCGTCTCC</t>
  </si>
  <si>
    <t>TCGTGGTCGAAGCCGACGAA</t>
  </si>
  <si>
    <t>TCTAGCGCGTCCGGCCGACG</t>
  </si>
  <si>
    <t>TCTAGCTGCGGCTATGACGG</t>
  </si>
  <si>
    <t>TCTCACGCAGCTTACTCCCG</t>
  </si>
  <si>
    <t>TCTCCACGCCGGACTTGCAG</t>
  </si>
  <si>
    <t>TCTCCGGGTTCACCTATTGC</t>
  </si>
  <si>
    <t>TCTCGGCATCCAACGTGCGG</t>
  </si>
  <si>
    <t>TCTGACCGTCTAGTACCGCT</t>
  </si>
  <si>
    <t>TCTGGCCGGTCGCCTAAGTA</t>
  </si>
  <si>
    <t>TCTGGCCTTCCGCGGGTCAC</t>
  </si>
  <si>
    <t>TCTTCTCGGGCCCTCGCGTT</t>
  </si>
  <si>
    <t>TCTTGGGCAGGTGTACGCCG</t>
  </si>
  <si>
    <t>TGAAGGGCTCGGTCGGGCCC</t>
  </si>
  <si>
    <t>TGACACTCGCGCGGGTCGGG</t>
  </si>
  <si>
    <t>TGACCAGAGATCGTCGGTAG</t>
  </si>
  <si>
    <t>TGACGTGAGTGGCGCCACCT</t>
  </si>
  <si>
    <t>TGACTACCTTCCGCGGGCGT</t>
  </si>
  <si>
    <t>TGAGAAGGCCTCTAGGCAGA</t>
  </si>
  <si>
    <t>TGAGCACTTACAGGGAAGTC</t>
  </si>
  <si>
    <t>TGAGCGAGGCATCAGGATTC</t>
  </si>
  <si>
    <t>TGAGCTTCCGTCATCTGGCC</t>
  </si>
  <si>
    <t>TGATAGTTTCACCCGCTTGT</t>
  </si>
  <si>
    <t>TGATCGCTGTGAAACGACGT</t>
  </si>
  <si>
    <t>TGATCGTCGGTGTTGGTAGG</t>
  </si>
  <si>
    <t>TGATGGGATTTCTCTTCTAT</t>
  </si>
  <si>
    <t>TGATGTCGGCGACTCGTCCG</t>
  </si>
  <si>
    <t>TGCAGCGCGCGAGCTGACAA</t>
  </si>
  <si>
    <t>TGCATAGCGACGCAGCCCCC</t>
  </si>
  <si>
    <t>TGCCACCGGCACCGAGAGTG</t>
  </si>
  <si>
    <t>TGCCAGGGAGTGTCGAGCCC</t>
  </si>
  <si>
    <t>TGCCATTCGTTGCGGTGCGA</t>
  </si>
  <si>
    <t>TGCCCACAGGGACGCACCGG</t>
  </si>
  <si>
    <t>TGCCGAGGCCGGGCCGCACG</t>
  </si>
  <si>
    <t>TGCCGGCCGGGAGGCCCCCG</t>
  </si>
  <si>
    <t>TGCCGGGCCCTCATGTAGCA</t>
  </si>
  <si>
    <t>TGCGAATCCCACGGCTGACT</t>
  </si>
  <si>
    <t>TGCGAGGGGCTCCCCGAACC</t>
  </si>
  <si>
    <t>TGCGGGGGATACATCCGTGC</t>
  </si>
  <si>
    <t>TGCGGTGCACCACGCGACGG</t>
  </si>
  <si>
    <t>TGCGTGAGGCACCCGAGGCG</t>
  </si>
  <si>
    <t>TGCTAGGTTGTGGCTGGGTG</t>
  </si>
  <si>
    <t>TGCTAGTCCTCGCTCGTGGA</t>
  </si>
  <si>
    <t>TGCTCGGCCGTGCAGCCGGA</t>
  </si>
  <si>
    <t>TGCTGAGAGACGATCAGCTT</t>
  </si>
  <si>
    <t>TGCTGGCCGGAAGCGATTCC</t>
  </si>
  <si>
    <t>TGCTGTGCGTACCCGAAACG</t>
  </si>
  <si>
    <t>TGGACCCCGTGAGTTAGATT</t>
  </si>
  <si>
    <t>TGGAGGCTGGGTGGGTGCTT</t>
  </si>
  <si>
    <t>TGGAGTTGGTGGGGGACGGG</t>
  </si>
  <si>
    <t>TGGATGGCCTCAGGGACTGC</t>
  </si>
  <si>
    <t>TGGCCCGAACCTGCACCCCG</t>
  </si>
  <si>
    <t>TGGCCGCCCCCTCCTTGTCG</t>
  </si>
  <si>
    <t>TGGCCGCGCACGGCGCCCGT</t>
  </si>
  <si>
    <t>TGGCGGGCGGCGCGGCAGCA</t>
  </si>
  <si>
    <t>TGGCGTTCGGTTGCCTTGCA</t>
  </si>
  <si>
    <t>TGGCTGCGCTGGTAGTCCGG</t>
  </si>
  <si>
    <t>TGGCTGCTGGGAAGCGCGCT</t>
  </si>
  <si>
    <t>TGGGACGTCGGTCGCCTCCA</t>
  </si>
  <si>
    <t>TGGGATGACCGCGGAGAGCA</t>
  </si>
  <si>
    <t>TGGGCCCCCGCTGTCCCACG</t>
  </si>
  <si>
    <t>TGGGCCCGCTGGCCGTTCAC</t>
  </si>
  <si>
    <t>TGGGCGGAGGGGCCTGGCAA</t>
  </si>
  <si>
    <t>TGGGGCCTGGACCGGTGTTC</t>
  </si>
  <si>
    <t>TGGGTGTGAGACGAGTGATC</t>
  </si>
  <si>
    <t>TGGTCAGTGCGAGCGAGCCT</t>
  </si>
  <si>
    <t>TGGTCGGCACGGACCCGCCC</t>
  </si>
  <si>
    <t>TGGTGCCCCACGGTAATTCA</t>
  </si>
  <si>
    <t>TGTCCCAGGTCGACCCAAGG</t>
  </si>
  <si>
    <t>TGTCCTTGGATCGGACTACC</t>
  </si>
  <si>
    <t>TGTCGAGCGATCCGACAGTA</t>
  </si>
  <si>
    <t>TGTCGCCAGCGTGGAAGAGT</t>
  </si>
  <si>
    <t>TGTCTGACTTTCATGCGTGG</t>
  </si>
  <si>
    <t>TGTGCCGGGGTGTTCCACGG</t>
  </si>
  <si>
    <t>TGTGCCGTAGTTCGGCGAGG</t>
  </si>
  <si>
    <t>TGTGGAAATTCCCGGGAGTT</t>
  </si>
  <si>
    <t>TGTGGCGGCAAGCGACGGTT</t>
  </si>
  <si>
    <t>TGTTAGCGTGTGGCGCCGGC</t>
  </si>
  <si>
    <t>TGTTAGGACCCTACCTCGCT</t>
  </si>
  <si>
    <t>TTAATAGGTCAGAAAAGATA</t>
  </si>
  <si>
    <t>TTACTTGGCCTTGTTCGCGA</t>
  </si>
  <si>
    <t>TTAGGACCGCGCAAGCGAGC</t>
  </si>
  <si>
    <t>TTAGGCTCGGGCCTCGCTCC</t>
  </si>
  <si>
    <t>TTAGTTACGCCACCTGAGGG</t>
  </si>
  <si>
    <t>TTCAGGGTAGTCGGCGCGGT</t>
  </si>
  <si>
    <t>TTCATGGGGGGGCTGTGTAC</t>
  </si>
  <si>
    <t>TTCCCCACCGCTCTGTCGGT</t>
  </si>
  <si>
    <t>TTCCTGCTGTTCTGGATGCT</t>
  </si>
  <si>
    <t>TTCGATGCTTGGGCGGGTGC</t>
  </si>
  <si>
    <t>TTCGGCGCCCGACTGCCCCT</t>
  </si>
  <si>
    <t>TTCGTAGCCCGCCTTGAGCG</t>
  </si>
  <si>
    <t>TTCGTCCTGCTAGCCATACC</t>
  </si>
  <si>
    <t>TTGCCGCCAATATGACCATC</t>
  </si>
  <si>
    <t>TTGCTTGAGCCCGGTAGGAT</t>
  </si>
  <si>
    <t>TTGGCAGGGATCAGCCTTCG</t>
  </si>
  <si>
    <t>TTGGCCTAGACGGACCCCGA</t>
  </si>
  <si>
    <t>TTGGCGGGGCGACGGCGTCG</t>
  </si>
  <si>
    <t>TTGGCGTCCGCCGAGTTCAA</t>
  </si>
  <si>
    <t>TTGGGTTGGCCCGGGGGTTT</t>
  </si>
  <si>
    <t>TTGGTGTCACAGGGGTCATC</t>
  </si>
  <si>
    <t>TTGTCGGGGTCATGGGTGAA</t>
  </si>
  <si>
    <t>TTGTTTATGGTTGGTTTGTT</t>
  </si>
  <si>
    <t>TTTACCGCCGTTACCCACGT</t>
  </si>
  <si>
    <t>TTTCGGTCAGCAGCCGACGT</t>
  </si>
  <si>
    <t>TTTGAGTAGGACAGGGGCCG</t>
  </si>
  <si>
    <t>TTTTAGCAGTGCAATGTAAC</t>
  </si>
  <si>
    <t>TTTTTAGATTGAGCAATTGC</t>
  </si>
  <si>
    <t>Median Log₂ Fold Change</t>
  </si>
  <si>
    <t>Stouffer's p-value (FDR)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</si>
</sst>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Courier New"/>
    </font>
    <font>
      <b/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4"/>
      <name val="Arial"/>
    </font>
    <font>
      <b/>
      <sz val="14"/>
      <color rgb="FF000000"/>
      <name val="Arial"/>
      <scheme val="minor"/>
    </font>
    <font>
      <b/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  <scheme val="minor"/>
    </font>
    <font>
      <b/>
      <sz val="13"/>
      <color theme="1"/>
      <name val="Arial"/>
      <scheme val="minor"/>
    </font>
    <font>
      <sz val="13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7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8" xfId="0" applyFont="1" applyBorder="1" applyAlignment="1"/>
    <xf numFmtId="0" fontId="2" fillId="0" borderId="9" xfId="0" applyFont="1" applyBorder="1" applyAlignment="1"/>
    <xf numFmtId="11" fontId="2" fillId="0" borderId="0" xfId="0" applyNumberFormat="1" applyFont="1" applyAlignment="1"/>
    <xf numFmtId="11" fontId="2" fillId="0" borderId="8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5" xfId="0" applyFont="1" applyBorder="1" applyAlignment="1"/>
    <xf numFmtId="0" fontId="3" fillId="0" borderId="0" xfId="0" applyFont="1"/>
    <xf numFmtId="11" fontId="2" fillId="0" borderId="7" xfId="0" applyNumberFormat="1" applyFont="1" applyBorder="1" applyAlignment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/>
    <xf numFmtId="0" fontId="1" fillId="0" borderId="12" xfId="0" applyFont="1" applyBorder="1" applyAlignment="1">
      <alignment wrapText="1"/>
    </xf>
    <xf numFmtId="0" fontId="1" fillId="0" borderId="10" xfId="0" applyFont="1" applyBorder="1" applyAlignment="1"/>
    <xf numFmtId="0" fontId="0" fillId="0" borderId="0" xfId="0" applyFont="1" applyAlignment="1">
      <alignment wrapText="1"/>
    </xf>
    <xf numFmtId="0" fontId="4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3" xfId="0" applyFont="1" applyBorder="1" applyAlignment="1"/>
    <xf numFmtId="0" fontId="5" fillId="0" borderId="1" xfId="0" applyFont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 applyAlignment="1"/>
    <xf numFmtId="0" fontId="5" fillId="0" borderId="2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/>
    <xf numFmtId="11" fontId="2" fillId="0" borderId="0" xfId="0" applyNumberFormat="1" applyFont="1" applyBorder="1" applyAlignment="1"/>
    <xf numFmtId="0" fontId="5" fillId="0" borderId="3" xfId="0" applyFont="1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3DF5-B7B5-4B5A-BE67-153BB67A9D9F}">
  <dimension ref="A1:C24"/>
  <sheetViews>
    <sheetView topLeftCell="A15" workbookViewId="0">
      <selection activeCell="A16" sqref="A16:C16"/>
    </sheetView>
  </sheetViews>
  <sheetFormatPr defaultRowHeight="12.75"/>
  <cols>
    <col min="1" max="2" width="23.28515625" style="23" customWidth="1"/>
    <col min="3" max="3" width="48.7109375" style="23" customWidth="1"/>
  </cols>
  <sheetData>
    <row r="1" spans="1:3" ht="39.75" customHeight="1">
      <c r="A1" s="34" t="s">
        <v>0</v>
      </c>
      <c r="B1" s="34"/>
      <c r="C1" s="34"/>
    </row>
    <row r="2" spans="1:3" ht="39.75" customHeight="1">
      <c r="A2" s="24" t="s">
        <v>1</v>
      </c>
      <c r="B2" s="25" t="s">
        <v>2</v>
      </c>
      <c r="C2" s="26" t="s">
        <v>3</v>
      </c>
    </row>
    <row r="3" spans="1:3" ht="39.75" customHeight="1">
      <c r="A3" s="35" t="s">
        <v>4</v>
      </c>
      <c r="B3" s="27" t="s">
        <v>5</v>
      </c>
      <c r="C3" s="28" t="s">
        <v>6</v>
      </c>
    </row>
    <row r="4" spans="1:3" ht="39.75" customHeight="1">
      <c r="A4" s="35"/>
      <c r="B4" s="27" t="s">
        <v>7</v>
      </c>
      <c r="C4" s="28" t="s">
        <v>8</v>
      </c>
    </row>
    <row r="5" spans="1:3" ht="39.75" customHeight="1">
      <c r="A5" s="35"/>
      <c r="B5" s="27" t="s">
        <v>9</v>
      </c>
      <c r="C5" s="28" t="s">
        <v>10</v>
      </c>
    </row>
    <row r="6" spans="1:3" ht="39.75" customHeight="1">
      <c r="A6" s="35"/>
      <c r="B6" s="27" t="s">
        <v>11</v>
      </c>
      <c r="C6" s="28" t="s">
        <v>12</v>
      </c>
    </row>
    <row r="7" spans="1:3" ht="39.75" customHeight="1">
      <c r="A7" s="35"/>
      <c r="B7" s="27" t="s">
        <v>13</v>
      </c>
      <c r="C7" s="28" t="s">
        <v>14</v>
      </c>
    </row>
    <row r="8" spans="1:3" ht="39.75" customHeight="1">
      <c r="A8" s="37" t="s">
        <v>15</v>
      </c>
      <c r="B8" s="29" t="s">
        <v>16</v>
      </c>
      <c r="C8" s="30" t="s">
        <v>17</v>
      </c>
    </row>
    <row r="9" spans="1:3" ht="39.75" customHeight="1">
      <c r="A9" s="35"/>
      <c r="B9" s="27" t="s">
        <v>18</v>
      </c>
      <c r="C9" s="28" t="s">
        <v>19</v>
      </c>
    </row>
    <row r="10" spans="1:3" ht="39.75" customHeight="1">
      <c r="A10" s="36"/>
      <c r="B10" s="31" t="s">
        <v>20</v>
      </c>
      <c r="C10" s="32" t="s">
        <v>21</v>
      </c>
    </row>
    <row r="11" spans="1:3" ht="39.75" customHeight="1">
      <c r="A11" s="35" t="s">
        <v>22</v>
      </c>
      <c r="B11" s="27" t="s">
        <v>23</v>
      </c>
      <c r="C11" s="28" t="s">
        <v>24</v>
      </c>
    </row>
    <row r="12" spans="1:3" ht="39.75" customHeight="1">
      <c r="A12" s="35"/>
      <c r="B12" s="27" t="s">
        <v>25</v>
      </c>
      <c r="C12" s="28" t="s">
        <v>26</v>
      </c>
    </row>
    <row r="13" spans="1:3" ht="39.75" customHeight="1">
      <c r="A13" s="36"/>
      <c r="B13" s="31" t="s">
        <v>27</v>
      </c>
      <c r="C13" s="32" t="s">
        <v>28</v>
      </c>
    </row>
    <row r="14" spans="1:3" ht="39.75" customHeight="1">
      <c r="A14" s="33"/>
      <c r="B14" s="33"/>
      <c r="C14" s="33"/>
    </row>
    <row r="15" spans="1:3" ht="39.75" customHeight="1">
      <c r="A15" s="34" t="s">
        <v>29</v>
      </c>
      <c r="B15" s="34"/>
      <c r="C15" s="34"/>
    </row>
    <row r="16" spans="1:3" ht="39.75" customHeight="1">
      <c r="A16" s="24" t="s">
        <v>1</v>
      </c>
      <c r="B16" s="25" t="s">
        <v>2</v>
      </c>
      <c r="C16" s="26" t="s">
        <v>3</v>
      </c>
    </row>
    <row r="17" spans="1:3" ht="39.75" customHeight="1">
      <c r="A17" s="35" t="s">
        <v>30</v>
      </c>
      <c r="B17" s="27" t="s">
        <v>5</v>
      </c>
      <c r="C17" s="28" t="s">
        <v>31</v>
      </c>
    </row>
    <row r="18" spans="1:3" ht="39.75" customHeight="1">
      <c r="A18" s="35"/>
      <c r="B18" s="27" t="s">
        <v>7</v>
      </c>
      <c r="C18" s="28" t="s">
        <v>32</v>
      </c>
    </row>
    <row r="19" spans="1:3" ht="39.75" customHeight="1">
      <c r="A19" s="37" t="s">
        <v>33</v>
      </c>
      <c r="B19" s="29" t="s">
        <v>16</v>
      </c>
      <c r="C19" s="30" t="s">
        <v>34</v>
      </c>
    </row>
    <row r="20" spans="1:3" ht="39.75" customHeight="1">
      <c r="A20" s="35"/>
      <c r="B20" s="27" t="s">
        <v>18</v>
      </c>
      <c r="C20" s="28" t="s">
        <v>35</v>
      </c>
    </row>
    <row r="21" spans="1:3" ht="39.75" customHeight="1">
      <c r="A21" s="35"/>
      <c r="B21" s="27" t="s">
        <v>20</v>
      </c>
      <c r="C21" s="28" t="s">
        <v>36</v>
      </c>
    </row>
    <row r="22" spans="1:3" ht="39.75" customHeight="1">
      <c r="A22" s="37" t="s">
        <v>37</v>
      </c>
      <c r="B22" s="29" t="s">
        <v>16</v>
      </c>
      <c r="C22" s="30" t="s">
        <v>38</v>
      </c>
    </row>
    <row r="23" spans="1:3" ht="39.75" customHeight="1">
      <c r="A23" s="35"/>
      <c r="B23" s="27" t="s">
        <v>18</v>
      </c>
      <c r="C23" s="28" t="s">
        <v>39</v>
      </c>
    </row>
    <row r="24" spans="1:3" ht="39.75" customHeight="1">
      <c r="A24" s="36"/>
      <c r="B24" s="31" t="s">
        <v>20</v>
      </c>
      <c r="C24" s="32" t="s">
        <v>40</v>
      </c>
    </row>
  </sheetData>
  <mergeCells count="8">
    <mergeCell ref="A22:A24"/>
    <mergeCell ref="A19:A21"/>
    <mergeCell ref="A17:A18"/>
    <mergeCell ref="A1:C1"/>
    <mergeCell ref="A15:C15"/>
    <mergeCell ref="A11:A13"/>
    <mergeCell ref="A8:A10"/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800"/>
  <sheetViews>
    <sheetView workbookViewId="0">
      <pane ySplit="2" topLeftCell="A8" activePane="bottomLeft" state="frozen"/>
      <selection pane="bottomLeft" activeCell="A8" sqref="A8:XFD8"/>
    </sheetView>
  </sheetViews>
  <sheetFormatPr defaultColWidth="12.5703125" defaultRowHeight="15.75" customHeight="1"/>
  <cols>
    <col min="1" max="2" width="16.7109375" customWidth="1"/>
    <col min="3" max="3" width="6.5703125" bestFit="1" customWidth="1"/>
    <col min="4" max="4" width="23.7109375" bestFit="1" customWidth="1"/>
    <col min="5" max="5" width="10.42578125" bestFit="1" customWidth="1"/>
    <col min="6" max="11" width="11.28515625" customWidth="1"/>
  </cols>
  <sheetData>
    <row r="1" spans="1:27" ht="30" customHeight="1">
      <c r="A1" s="40" t="s">
        <v>4</v>
      </c>
      <c r="B1" s="39"/>
      <c r="C1" s="39"/>
      <c r="D1" s="39"/>
      <c r="E1" s="41"/>
      <c r="F1" s="38" t="s">
        <v>41</v>
      </c>
      <c r="G1" s="39"/>
      <c r="H1" s="39"/>
      <c r="I1" s="40" t="s">
        <v>42</v>
      </c>
      <c r="J1" s="39"/>
      <c r="K1" s="41"/>
      <c r="L1" s="1"/>
      <c r="O1" s="1"/>
      <c r="Q1" s="1"/>
      <c r="R1" s="2"/>
      <c r="U1" s="2"/>
      <c r="V1" s="2"/>
      <c r="W1" s="2"/>
      <c r="X1" s="2"/>
      <c r="Y1" s="2"/>
      <c r="Z1" s="2"/>
      <c r="AA1" s="2"/>
    </row>
    <row r="2" spans="1:27" ht="30" customHeight="1">
      <c r="A2" s="18" t="s">
        <v>5</v>
      </c>
      <c r="B2" s="19" t="s">
        <v>7</v>
      </c>
      <c r="C2" s="19" t="s">
        <v>9</v>
      </c>
      <c r="D2" s="19" t="s">
        <v>11</v>
      </c>
      <c r="E2" s="20" t="s">
        <v>13</v>
      </c>
      <c r="F2" s="19" t="s">
        <v>16</v>
      </c>
      <c r="G2" s="19" t="s">
        <v>18</v>
      </c>
      <c r="H2" s="19" t="s">
        <v>43</v>
      </c>
      <c r="I2" s="18" t="s">
        <v>16</v>
      </c>
      <c r="J2" s="21" t="s">
        <v>18</v>
      </c>
      <c r="K2" s="21" t="s">
        <v>43</v>
      </c>
      <c r="L2" s="4"/>
      <c r="O2" s="4"/>
      <c r="Q2" s="4"/>
      <c r="R2" s="4"/>
      <c r="S2" s="5"/>
      <c r="T2" s="5"/>
      <c r="U2" s="4"/>
      <c r="V2" s="4"/>
      <c r="W2" s="4"/>
      <c r="X2" s="4"/>
      <c r="Y2" s="4"/>
      <c r="Z2" s="4"/>
      <c r="AA2" s="4"/>
    </row>
    <row r="3" spans="1:27" ht="13.5">
      <c r="A3" s="6" t="s">
        <v>44</v>
      </c>
      <c r="B3" s="7" t="s">
        <v>45</v>
      </c>
      <c r="C3" s="7">
        <v>2</v>
      </c>
      <c r="D3" s="8" t="s">
        <v>46</v>
      </c>
      <c r="E3" s="9" t="s">
        <v>47</v>
      </c>
      <c r="F3" s="6">
        <v>0.40200000000000002</v>
      </c>
      <c r="G3" s="7">
        <v>-3.0190000000000001</v>
      </c>
      <c r="H3" s="9">
        <v>-3.4350000000000001</v>
      </c>
      <c r="I3" s="6">
        <v>0.98399999999999999</v>
      </c>
      <c r="J3" s="7">
        <v>3.4500000000000003E-2</v>
      </c>
      <c r="K3" s="9">
        <v>2.1899999999999999E-2</v>
      </c>
    </row>
    <row r="4" spans="1:27">
      <c r="A4" s="6" t="s">
        <v>48</v>
      </c>
      <c r="B4" s="7" t="s">
        <v>49</v>
      </c>
      <c r="C4" s="7">
        <v>32</v>
      </c>
      <c r="D4" s="8" t="s">
        <v>50</v>
      </c>
      <c r="E4" s="9" t="s">
        <v>47</v>
      </c>
      <c r="F4" s="6">
        <v>-0.20200000000000001</v>
      </c>
      <c r="G4" s="7">
        <v>-0.35099999999999998</v>
      </c>
      <c r="H4" s="9">
        <v>-0.16200000000000001</v>
      </c>
      <c r="I4" s="6">
        <v>0.98399999999999999</v>
      </c>
      <c r="J4" s="7">
        <v>0.91800000000000004</v>
      </c>
      <c r="K4" s="9">
        <v>0.872</v>
      </c>
    </row>
    <row r="5" spans="1:27">
      <c r="A5" s="6" t="s">
        <v>48</v>
      </c>
      <c r="B5" s="7" t="s">
        <v>49</v>
      </c>
      <c r="C5" s="7">
        <v>120</v>
      </c>
      <c r="D5" s="8" t="s">
        <v>51</v>
      </c>
      <c r="E5" s="9" t="s">
        <v>47</v>
      </c>
      <c r="F5" s="6">
        <v>3.2000000000000001E-2</v>
      </c>
      <c r="G5" s="7">
        <v>-0.97499999999999998</v>
      </c>
      <c r="H5" s="9">
        <v>-1.0209999999999999</v>
      </c>
      <c r="I5" s="6">
        <v>0.995</v>
      </c>
      <c r="J5" s="7">
        <v>0.185</v>
      </c>
      <c r="K5" s="10">
        <v>0.22500000000000001</v>
      </c>
    </row>
    <row r="6" spans="1:27">
      <c r="A6" s="6" t="s">
        <v>52</v>
      </c>
      <c r="B6" s="7" t="s">
        <v>53</v>
      </c>
      <c r="C6" s="7">
        <v>18</v>
      </c>
      <c r="D6" s="8" t="s">
        <v>54</v>
      </c>
      <c r="E6" s="9" t="s">
        <v>47</v>
      </c>
      <c r="F6" s="6">
        <v>-3.2189999999999999</v>
      </c>
      <c r="G6" s="7">
        <v>0.27100000000000002</v>
      </c>
      <c r="H6" s="9">
        <v>3.476</v>
      </c>
      <c r="I6" s="6">
        <v>0.95</v>
      </c>
      <c r="J6" s="7">
        <v>0.70399999999999996</v>
      </c>
      <c r="K6" s="9">
        <v>0.19</v>
      </c>
    </row>
    <row r="7" spans="1:27">
      <c r="A7" s="6" t="s">
        <v>52</v>
      </c>
      <c r="B7" s="7" t="s">
        <v>53</v>
      </c>
      <c r="C7" s="7">
        <v>75</v>
      </c>
      <c r="D7" s="8" t="s">
        <v>55</v>
      </c>
      <c r="E7" s="9" t="s">
        <v>47</v>
      </c>
      <c r="F7" s="6">
        <v>-0.38900000000000001</v>
      </c>
      <c r="G7" s="7">
        <v>-7.2999999999999995E-2</v>
      </c>
      <c r="H7" s="9">
        <v>0.30199999999999999</v>
      </c>
      <c r="I7" s="6">
        <v>0.96499999999999997</v>
      </c>
      <c r="J7" s="7">
        <v>0.625</v>
      </c>
      <c r="K7" s="9">
        <v>0.26900000000000002</v>
      </c>
    </row>
    <row r="8" spans="1:27">
      <c r="A8" s="6" t="s">
        <v>56</v>
      </c>
      <c r="B8" s="7" t="s">
        <v>57</v>
      </c>
      <c r="C8" s="7">
        <v>88</v>
      </c>
      <c r="D8" s="8" t="s">
        <v>58</v>
      </c>
      <c r="E8" s="9" t="s">
        <v>47</v>
      </c>
      <c r="F8" s="6">
        <v>0.36599999999999999</v>
      </c>
      <c r="G8" s="7">
        <v>-1.944</v>
      </c>
      <c r="H8" s="9">
        <v>-2.3239999999999998</v>
      </c>
      <c r="I8" s="6">
        <v>0.96499999999999997</v>
      </c>
      <c r="J8" s="7">
        <v>3.7200000000000002E-3</v>
      </c>
      <c r="K8" s="9">
        <v>1.82E-3</v>
      </c>
    </row>
    <row r="9" spans="1:27">
      <c r="A9" s="6" t="s">
        <v>59</v>
      </c>
      <c r="B9" s="7" t="s">
        <v>60</v>
      </c>
      <c r="C9" s="7">
        <v>30</v>
      </c>
      <c r="D9" s="8" t="s">
        <v>61</v>
      </c>
      <c r="E9" s="9" t="s">
        <v>47</v>
      </c>
      <c r="F9" s="6">
        <v>8.1000000000000003E-2</v>
      </c>
      <c r="G9" s="7">
        <v>0.14099999999999999</v>
      </c>
      <c r="H9" s="9">
        <v>4.5999999999999999E-2</v>
      </c>
      <c r="I9" s="6">
        <v>0.995</v>
      </c>
      <c r="J9" s="7">
        <v>0.82399999999999995</v>
      </c>
      <c r="K9" s="9">
        <v>0.879</v>
      </c>
    </row>
    <row r="10" spans="1:27">
      <c r="A10" s="6" t="s">
        <v>59</v>
      </c>
      <c r="B10" s="7" t="s">
        <v>60</v>
      </c>
      <c r="C10" s="7">
        <v>95</v>
      </c>
      <c r="D10" s="8" t="s">
        <v>62</v>
      </c>
      <c r="E10" s="9" t="s">
        <v>47</v>
      </c>
      <c r="F10" s="6">
        <v>0.877</v>
      </c>
      <c r="G10" s="7">
        <v>-2.6040000000000001</v>
      </c>
      <c r="H10" s="9">
        <v>-3.4950000000000001</v>
      </c>
      <c r="I10" s="6">
        <v>0.95799999999999996</v>
      </c>
      <c r="J10" s="7">
        <v>5.9799999999999999E-2</v>
      </c>
      <c r="K10" s="9">
        <v>1.9900000000000001E-2</v>
      </c>
    </row>
    <row r="11" spans="1:27">
      <c r="A11" s="6" t="s">
        <v>63</v>
      </c>
      <c r="B11" s="7" t="s">
        <v>64</v>
      </c>
      <c r="C11" s="7">
        <v>78</v>
      </c>
      <c r="D11" s="8" t="s">
        <v>65</v>
      </c>
      <c r="E11" s="9" t="s">
        <v>47</v>
      </c>
      <c r="F11" s="6">
        <v>3.6150000000000002</v>
      </c>
      <c r="G11" s="7">
        <v>1.226</v>
      </c>
      <c r="H11" s="9">
        <v>-2.403</v>
      </c>
      <c r="I11" s="6">
        <v>0.79900000000000004</v>
      </c>
      <c r="J11" s="7">
        <v>0.64700000000000002</v>
      </c>
      <c r="K11" s="9">
        <v>0.246</v>
      </c>
    </row>
    <row r="12" spans="1:27">
      <c r="A12" s="6" t="s">
        <v>66</v>
      </c>
      <c r="B12" s="7" t="s">
        <v>67</v>
      </c>
      <c r="C12" s="7">
        <v>29</v>
      </c>
      <c r="D12" s="8" t="s">
        <v>68</v>
      </c>
      <c r="E12" s="9" t="s">
        <v>47</v>
      </c>
      <c r="F12" s="6">
        <v>-0.65200000000000002</v>
      </c>
      <c r="G12" s="7">
        <v>-1.7999999999999999E-2</v>
      </c>
      <c r="H12" s="9">
        <v>0.62</v>
      </c>
      <c r="I12" s="6">
        <v>0.98399999999999999</v>
      </c>
      <c r="J12" s="7">
        <v>0.78900000000000003</v>
      </c>
      <c r="K12" s="9">
        <v>0.45500000000000002</v>
      </c>
    </row>
    <row r="13" spans="1:27">
      <c r="A13" s="6" t="s">
        <v>66</v>
      </c>
      <c r="B13" s="7" t="s">
        <v>67</v>
      </c>
      <c r="C13" s="7">
        <v>88</v>
      </c>
      <c r="D13" s="8" t="s">
        <v>69</v>
      </c>
      <c r="E13" s="9" t="s">
        <v>47</v>
      </c>
      <c r="F13" s="6">
        <v>0.76700000000000002</v>
      </c>
      <c r="G13" s="7">
        <v>-2.6269999999999998</v>
      </c>
      <c r="H13" s="9">
        <v>-3.4079999999999999</v>
      </c>
      <c r="I13" s="6">
        <v>0.45700000000000002</v>
      </c>
      <c r="J13" s="11">
        <v>1.2999999999999999E-4</v>
      </c>
      <c r="K13" s="12">
        <v>4.4499999999999997E-5</v>
      </c>
    </row>
    <row r="14" spans="1:27">
      <c r="A14" s="6" t="s">
        <v>66</v>
      </c>
      <c r="B14" s="7" t="s">
        <v>67</v>
      </c>
      <c r="C14" s="7">
        <v>114</v>
      </c>
      <c r="D14" s="8" t="s">
        <v>70</v>
      </c>
      <c r="E14" s="9" t="s">
        <v>47</v>
      </c>
      <c r="F14" s="6">
        <v>0.39600000000000002</v>
      </c>
      <c r="G14" s="7">
        <v>-2.5720000000000001</v>
      </c>
      <c r="H14" s="9">
        <v>-2.9809999999999999</v>
      </c>
      <c r="I14" s="6">
        <v>0.98399999999999999</v>
      </c>
      <c r="J14" s="7">
        <v>3.9300000000000002E-2</v>
      </c>
      <c r="K14" s="9">
        <v>2.46E-2</v>
      </c>
    </row>
    <row r="15" spans="1:27">
      <c r="A15" s="6" t="s">
        <v>71</v>
      </c>
      <c r="B15" s="7" t="s">
        <v>72</v>
      </c>
      <c r="C15" s="7">
        <v>35</v>
      </c>
      <c r="D15" s="8" t="s">
        <v>73</v>
      </c>
      <c r="E15" s="9" t="s">
        <v>47</v>
      </c>
      <c r="F15" s="6">
        <v>0.223</v>
      </c>
      <c r="G15" s="7">
        <v>-0.91900000000000004</v>
      </c>
      <c r="H15" s="9">
        <v>-1.157</v>
      </c>
      <c r="I15" s="6">
        <v>0.98399999999999999</v>
      </c>
      <c r="J15" s="7">
        <v>0.44500000000000001</v>
      </c>
      <c r="K15" s="9">
        <v>0.34799999999999998</v>
      </c>
    </row>
    <row r="16" spans="1:27">
      <c r="A16" s="6" t="s">
        <v>71</v>
      </c>
      <c r="B16" s="7" t="s">
        <v>72</v>
      </c>
      <c r="C16" s="7">
        <v>65</v>
      </c>
      <c r="D16" s="8" t="s">
        <v>74</v>
      </c>
      <c r="E16" s="9" t="s">
        <v>47</v>
      </c>
      <c r="F16" s="6">
        <v>2.9000000000000001E-2</v>
      </c>
      <c r="G16" s="7">
        <v>-2.823</v>
      </c>
      <c r="H16" s="9">
        <v>-2.8660000000000001</v>
      </c>
      <c r="I16" s="6">
        <v>0.995</v>
      </c>
      <c r="J16" s="7">
        <v>4.7500000000000001E-2</v>
      </c>
      <c r="K16" s="9">
        <v>6.2199999999999998E-2</v>
      </c>
    </row>
    <row r="17" spans="1:11">
      <c r="A17" s="6" t="s">
        <v>71</v>
      </c>
      <c r="B17" s="7" t="s">
        <v>72</v>
      </c>
      <c r="C17" s="7">
        <v>102</v>
      </c>
      <c r="D17" s="8" t="s">
        <v>75</v>
      </c>
      <c r="E17" s="9" t="s">
        <v>47</v>
      </c>
      <c r="F17" s="6">
        <v>1.0289999999999999</v>
      </c>
      <c r="G17" s="7">
        <v>-1.0649999999999999</v>
      </c>
      <c r="H17" s="9">
        <v>-2.1080000000000001</v>
      </c>
      <c r="I17" s="6">
        <v>0.27700000000000002</v>
      </c>
      <c r="J17" s="7">
        <v>3.8399999999999997E-2</v>
      </c>
      <c r="K17" s="9">
        <v>7.8700000000000005E-4</v>
      </c>
    </row>
    <row r="18" spans="1:11">
      <c r="A18" s="6" t="s">
        <v>76</v>
      </c>
      <c r="B18" s="7" t="s">
        <v>77</v>
      </c>
      <c r="C18" s="7">
        <v>68</v>
      </c>
      <c r="D18" s="8" t="s">
        <v>78</v>
      </c>
      <c r="E18" s="9" t="s">
        <v>47</v>
      </c>
      <c r="F18" s="6">
        <v>-4.9000000000000002E-2</v>
      </c>
      <c r="G18" s="7">
        <v>-7.9000000000000001E-2</v>
      </c>
      <c r="H18" s="9">
        <v>-4.2999999999999997E-2</v>
      </c>
      <c r="I18" s="6">
        <v>0.99299999999999999</v>
      </c>
      <c r="J18" s="7">
        <v>0.34200000000000003</v>
      </c>
      <c r="K18" s="9">
        <v>0.36699999999999999</v>
      </c>
    </row>
    <row r="19" spans="1:11">
      <c r="A19" s="6" t="s">
        <v>76</v>
      </c>
      <c r="B19" s="7" t="s">
        <v>77</v>
      </c>
      <c r="C19" s="7">
        <v>101</v>
      </c>
      <c r="D19" s="8" t="s">
        <v>79</v>
      </c>
      <c r="E19" s="9" t="s">
        <v>47</v>
      </c>
      <c r="F19" s="6">
        <v>-0.69199999999999995</v>
      </c>
      <c r="G19" s="7">
        <v>-0.96</v>
      </c>
      <c r="H19" s="9">
        <v>-0.28199999999999997</v>
      </c>
      <c r="I19" s="6">
        <v>0.98399999999999999</v>
      </c>
      <c r="J19" s="7">
        <v>0.55300000000000005</v>
      </c>
      <c r="K19" s="9">
        <v>1</v>
      </c>
    </row>
    <row r="20" spans="1:11">
      <c r="A20" s="6" t="s">
        <v>80</v>
      </c>
      <c r="B20" s="7" t="s">
        <v>81</v>
      </c>
      <c r="C20" s="7">
        <v>31</v>
      </c>
      <c r="D20" s="8" t="s">
        <v>82</v>
      </c>
      <c r="E20" s="9" t="s">
        <v>47</v>
      </c>
      <c r="F20" s="6">
        <v>0.14299999999999999</v>
      </c>
      <c r="G20" s="7">
        <v>-2.9820000000000002</v>
      </c>
      <c r="H20" s="9">
        <v>-3.1389999999999998</v>
      </c>
      <c r="I20" s="6">
        <v>0.99099999999999999</v>
      </c>
      <c r="J20" s="7">
        <v>4.1500000000000002E-2</v>
      </c>
      <c r="K20" s="9">
        <v>4.9500000000000002E-2</v>
      </c>
    </row>
    <row r="21" spans="1:11">
      <c r="A21" s="6" t="s">
        <v>80</v>
      </c>
      <c r="B21" s="7" t="s">
        <v>81</v>
      </c>
      <c r="C21" s="7">
        <v>52</v>
      </c>
      <c r="D21" s="8" t="s">
        <v>83</v>
      </c>
      <c r="E21" s="9" t="s">
        <v>47</v>
      </c>
      <c r="F21" s="6">
        <v>-0.14499999999999999</v>
      </c>
      <c r="G21" s="7">
        <v>-2.5009999999999999</v>
      </c>
      <c r="H21" s="9">
        <v>-2.3690000000000002</v>
      </c>
      <c r="I21" s="6">
        <v>0.99299999999999999</v>
      </c>
      <c r="J21" s="7">
        <v>4.2700000000000002E-2</v>
      </c>
      <c r="K21" s="9">
        <v>8.8499999999999995E-2</v>
      </c>
    </row>
    <row r="22" spans="1:11">
      <c r="A22" s="6" t="s">
        <v>80</v>
      </c>
      <c r="B22" s="7" t="s">
        <v>81</v>
      </c>
      <c r="C22" s="7">
        <v>83</v>
      </c>
      <c r="D22" s="8" t="s">
        <v>84</v>
      </c>
      <c r="E22" s="9" t="s">
        <v>47</v>
      </c>
      <c r="F22" s="6">
        <v>0.13600000000000001</v>
      </c>
      <c r="G22" s="7">
        <v>-1.504</v>
      </c>
      <c r="H22" s="9">
        <v>-1.6539999999999999</v>
      </c>
      <c r="I22" s="6">
        <v>0.98399999999999999</v>
      </c>
      <c r="J22" s="7">
        <v>4.6699999999999997E-3</v>
      </c>
      <c r="K22" s="9">
        <v>4.2500000000000003E-3</v>
      </c>
    </row>
    <row r="23" spans="1:11">
      <c r="A23" s="6" t="s">
        <v>80</v>
      </c>
      <c r="B23" s="7" t="s">
        <v>81</v>
      </c>
      <c r="C23" s="7">
        <v>118</v>
      </c>
      <c r="D23" s="8" t="s">
        <v>85</v>
      </c>
      <c r="E23" s="9" t="s">
        <v>47</v>
      </c>
      <c r="F23" s="6">
        <v>0.38</v>
      </c>
      <c r="G23" s="7">
        <v>-0.88300000000000001</v>
      </c>
      <c r="H23" s="9">
        <v>-1.2769999999999999</v>
      </c>
      <c r="I23" s="6">
        <v>0.96499999999999997</v>
      </c>
      <c r="J23" s="7">
        <v>0.20300000000000001</v>
      </c>
      <c r="K23" s="9">
        <v>0.08</v>
      </c>
    </row>
    <row r="24" spans="1:11">
      <c r="A24" s="6" t="s">
        <v>86</v>
      </c>
      <c r="B24" s="7" t="s">
        <v>87</v>
      </c>
      <c r="C24" s="7">
        <v>7</v>
      </c>
      <c r="D24" s="8" t="s">
        <v>88</v>
      </c>
      <c r="E24" s="9" t="s">
        <v>47</v>
      </c>
      <c r="F24" s="6">
        <v>0.38700000000000001</v>
      </c>
      <c r="G24" s="7">
        <v>0.32500000000000001</v>
      </c>
      <c r="H24" s="9">
        <v>-7.5999999999999998E-2</v>
      </c>
      <c r="I24" s="6">
        <v>0.96599999999999997</v>
      </c>
      <c r="J24" s="7">
        <v>0.313</v>
      </c>
      <c r="K24" s="9">
        <v>0.78</v>
      </c>
    </row>
    <row r="25" spans="1:11">
      <c r="A25" s="6" t="s">
        <v>86</v>
      </c>
      <c r="B25" s="7" t="s">
        <v>87</v>
      </c>
      <c r="C25" s="7">
        <v>27</v>
      </c>
      <c r="D25" s="8" t="s">
        <v>89</v>
      </c>
      <c r="E25" s="9" t="s">
        <v>47</v>
      </c>
      <c r="F25" s="6">
        <v>-8.8999999999999996E-2</v>
      </c>
      <c r="G25" s="7">
        <v>-0.54200000000000004</v>
      </c>
      <c r="H25" s="9">
        <v>-0.46700000000000003</v>
      </c>
      <c r="I25" s="6">
        <v>0.98399999999999999</v>
      </c>
      <c r="J25" s="7">
        <v>0.28699999999999998</v>
      </c>
      <c r="K25" s="9">
        <v>0.53</v>
      </c>
    </row>
    <row r="26" spans="1:11">
      <c r="A26" s="6" t="s">
        <v>86</v>
      </c>
      <c r="B26" s="7" t="s">
        <v>87</v>
      </c>
      <c r="C26" s="7">
        <v>51</v>
      </c>
      <c r="D26" s="8" t="s">
        <v>90</v>
      </c>
      <c r="E26" s="9" t="s">
        <v>47</v>
      </c>
      <c r="F26" s="6">
        <v>-0.70499999999999996</v>
      </c>
      <c r="G26" s="7">
        <v>-0.54200000000000004</v>
      </c>
      <c r="H26" s="9">
        <v>0.14799999999999999</v>
      </c>
      <c r="I26" s="6">
        <v>0.95299999999999996</v>
      </c>
      <c r="J26" s="7">
        <v>0.65600000000000003</v>
      </c>
      <c r="K26" s="9">
        <v>0.55500000000000005</v>
      </c>
    </row>
    <row r="27" spans="1:11">
      <c r="A27" s="6" t="s">
        <v>86</v>
      </c>
      <c r="B27" s="7" t="s">
        <v>87</v>
      </c>
      <c r="C27" s="7">
        <v>75</v>
      </c>
      <c r="D27" s="8" t="s">
        <v>91</v>
      </c>
      <c r="E27" s="9" t="s">
        <v>47</v>
      </c>
      <c r="F27" s="6">
        <v>-0.9</v>
      </c>
      <c r="G27" s="7">
        <v>0.27700000000000002</v>
      </c>
      <c r="H27" s="9">
        <v>1.1639999999999999</v>
      </c>
      <c r="I27" s="6">
        <v>0.95799999999999996</v>
      </c>
      <c r="J27" s="7">
        <v>0.45800000000000002</v>
      </c>
      <c r="K27" s="9">
        <v>0.15</v>
      </c>
    </row>
    <row r="28" spans="1:11">
      <c r="A28" s="6" t="s">
        <v>92</v>
      </c>
      <c r="B28" s="7" t="s">
        <v>93</v>
      </c>
      <c r="C28" s="7">
        <v>9</v>
      </c>
      <c r="D28" s="8" t="s">
        <v>94</v>
      </c>
      <c r="E28" s="9" t="s">
        <v>47</v>
      </c>
      <c r="F28" s="6">
        <v>0.128</v>
      </c>
      <c r="G28" s="7">
        <v>-9.5000000000000001E-2</v>
      </c>
      <c r="H28" s="9">
        <v>-0.23699999999999999</v>
      </c>
      <c r="I28" s="6">
        <v>0.98399999999999999</v>
      </c>
      <c r="J28" s="7">
        <v>0.65200000000000002</v>
      </c>
      <c r="K28" s="9">
        <v>0.93899999999999995</v>
      </c>
    </row>
    <row r="29" spans="1:11">
      <c r="A29" s="6" t="s">
        <v>92</v>
      </c>
      <c r="B29" s="7" t="s">
        <v>93</v>
      </c>
      <c r="C29" s="7">
        <v>30</v>
      </c>
      <c r="D29" s="8" t="s">
        <v>95</v>
      </c>
      <c r="E29" s="9" t="s">
        <v>47</v>
      </c>
      <c r="F29" s="6">
        <v>0.22700000000000001</v>
      </c>
      <c r="G29" s="7">
        <v>-6.1459999999999999</v>
      </c>
      <c r="H29" s="9">
        <v>-6.3869999999999996</v>
      </c>
      <c r="I29" s="6">
        <v>0.98399999999999999</v>
      </c>
      <c r="J29" s="11">
        <v>1.27E-5</v>
      </c>
      <c r="K29" s="12">
        <v>1.5E-5</v>
      </c>
    </row>
    <row r="30" spans="1:11">
      <c r="A30" s="6" t="s">
        <v>92</v>
      </c>
      <c r="B30" s="7" t="s">
        <v>93</v>
      </c>
      <c r="C30" s="7">
        <v>69</v>
      </c>
      <c r="D30" s="8" t="s">
        <v>96</v>
      </c>
      <c r="E30" s="9" t="s">
        <v>47</v>
      </c>
      <c r="F30" s="6">
        <v>-0.19700000000000001</v>
      </c>
      <c r="G30" s="7">
        <v>-0.22600000000000001</v>
      </c>
      <c r="H30" s="9">
        <v>-4.2999999999999997E-2</v>
      </c>
      <c r="I30" s="6">
        <v>0.97</v>
      </c>
      <c r="J30" s="7">
        <v>0.83899999999999997</v>
      </c>
      <c r="K30" s="9">
        <v>0.46500000000000002</v>
      </c>
    </row>
    <row r="31" spans="1:11">
      <c r="A31" s="6" t="s">
        <v>92</v>
      </c>
      <c r="B31" s="7" t="s">
        <v>93</v>
      </c>
      <c r="C31" s="7">
        <v>97</v>
      </c>
      <c r="D31" s="8" t="s">
        <v>97</v>
      </c>
      <c r="E31" s="9" t="s">
        <v>47</v>
      </c>
      <c r="F31" s="6">
        <v>0.23300000000000001</v>
      </c>
      <c r="G31" s="7">
        <v>0.38100000000000001</v>
      </c>
      <c r="H31" s="9">
        <v>0.13400000000000001</v>
      </c>
      <c r="I31" s="6">
        <v>0.96499999999999997</v>
      </c>
      <c r="J31" s="7">
        <v>3.7699999999999997E-2</v>
      </c>
      <c r="K31" s="9">
        <v>0.23499999999999999</v>
      </c>
    </row>
    <row r="32" spans="1:11">
      <c r="A32" s="6" t="s">
        <v>98</v>
      </c>
      <c r="B32" s="7" t="s">
        <v>99</v>
      </c>
      <c r="C32" s="7">
        <v>61</v>
      </c>
      <c r="D32" s="8" t="s">
        <v>100</v>
      </c>
      <c r="E32" s="9" t="s">
        <v>47</v>
      </c>
      <c r="F32" s="6">
        <v>0.41099999999999998</v>
      </c>
      <c r="G32" s="7">
        <v>-9.4320000000000004</v>
      </c>
      <c r="H32" s="9">
        <v>-9.8569999999999993</v>
      </c>
      <c r="I32" s="6">
        <v>0.98399999999999999</v>
      </c>
      <c r="J32" s="7">
        <v>5.2399999999999999E-3</v>
      </c>
      <c r="K32" s="9">
        <v>3.6800000000000001E-3</v>
      </c>
    </row>
    <row r="33" spans="1:11">
      <c r="A33" s="6" t="s">
        <v>98</v>
      </c>
      <c r="B33" s="7" t="s">
        <v>99</v>
      </c>
      <c r="C33" s="7">
        <v>87</v>
      </c>
      <c r="D33" s="8" t="s">
        <v>101</v>
      </c>
      <c r="E33" s="9" t="s">
        <v>47</v>
      </c>
      <c r="F33" s="6">
        <v>0.91300000000000003</v>
      </c>
      <c r="G33" s="7">
        <v>-0.16400000000000001</v>
      </c>
      <c r="H33" s="9">
        <v>-1.091</v>
      </c>
      <c r="I33" s="6">
        <v>0.98399999999999999</v>
      </c>
      <c r="J33" s="7">
        <v>0.95399999999999996</v>
      </c>
      <c r="K33" s="9">
        <v>0.68500000000000005</v>
      </c>
    </row>
    <row r="34" spans="1:11">
      <c r="A34" s="6" t="s">
        <v>102</v>
      </c>
      <c r="B34" s="7" t="s">
        <v>103</v>
      </c>
      <c r="C34" s="7">
        <v>59</v>
      </c>
      <c r="D34" s="8" t="s">
        <v>104</v>
      </c>
      <c r="E34" s="9" t="s">
        <v>47</v>
      </c>
      <c r="F34" s="6">
        <v>-0.76700000000000002</v>
      </c>
      <c r="G34" s="7">
        <v>0.156</v>
      </c>
      <c r="H34" s="9">
        <v>0.90900000000000003</v>
      </c>
      <c r="I34" s="6">
        <v>0.98399999999999999</v>
      </c>
      <c r="J34" s="7">
        <v>0.7</v>
      </c>
      <c r="K34" s="9">
        <v>0.43099999999999999</v>
      </c>
    </row>
    <row r="35" spans="1:11">
      <c r="A35" s="6" t="s">
        <v>102</v>
      </c>
      <c r="B35" s="7" t="s">
        <v>103</v>
      </c>
      <c r="C35" s="7">
        <v>102</v>
      </c>
      <c r="D35" s="8" t="s">
        <v>105</v>
      </c>
      <c r="E35" s="9" t="s">
        <v>47</v>
      </c>
      <c r="F35" s="6">
        <v>-0.17599999999999999</v>
      </c>
      <c r="G35" s="7">
        <v>-4.593</v>
      </c>
      <c r="H35" s="9">
        <v>-4.43</v>
      </c>
      <c r="I35" s="6">
        <v>0.98399999999999999</v>
      </c>
      <c r="J35" s="11">
        <v>2.0000000000000002E-5</v>
      </c>
      <c r="K35" s="12">
        <v>4.74E-5</v>
      </c>
    </row>
    <row r="36" spans="1:11">
      <c r="A36" s="6" t="s">
        <v>106</v>
      </c>
      <c r="B36" s="7" t="s">
        <v>106</v>
      </c>
      <c r="C36" s="7">
        <v>42</v>
      </c>
      <c r="D36" s="8" t="s">
        <v>107</v>
      </c>
      <c r="E36" s="9" t="s">
        <v>47</v>
      </c>
      <c r="F36" s="6">
        <v>0.245</v>
      </c>
      <c r="G36" s="7">
        <v>-0.78700000000000003</v>
      </c>
      <c r="H36" s="9">
        <v>-1.046</v>
      </c>
      <c r="I36" s="6">
        <v>0.95299999999999996</v>
      </c>
      <c r="J36" s="7">
        <v>5.4300000000000001E-2</v>
      </c>
      <c r="K36" s="9">
        <v>1.8800000000000001E-2</v>
      </c>
    </row>
    <row r="37" spans="1:11">
      <c r="A37" s="6" t="s">
        <v>106</v>
      </c>
      <c r="B37" s="7" t="s">
        <v>106</v>
      </c>
      <c r="C37" s="7">
        <v>99</v>
      </c>
      <c r="D37" s="8" t="s">
        <v>108</v>
      </c>
      <c r="E37" s="9" t="s">
        <v>47</v>
      </c>
      <c r="F37" s="6">
        <v>7.6999999999999999E-2</v>
      </c>
      <c r="G37" s="7">
        <v>-0.56299999999999994</v>
      </c>
      <c r="H37" s="9">
        <v>-0.65300000000000002</v>
      </c>
      <c r="I37" s="6">
        <v>0.98399999999999999</v>
      </c>
      <c r="J37" s="7">
        <v>0.26900000000000002</v>
      </c>
      <c r="K37" s="9">
        <v>0.218</v>
      </c>
    </row>
    <row r="38" spans="1:11">
      <c r="A38" s="6" t="s">
        <v>106</v>
      </c>
      <c r="B38" s="7" t="s">
        <v>106</v>
      </c>
      <c r="C38" s="7">
        <v>147</v>
      </c>
      <c r="D38" s="8" t="s">
        <v>109</v>
      </c>
      <c r="E38" s="9" t="s">
        <v>47</v>
      </c>
      <c r="F38" s="6">
        <v>0.22500000000000001</v>
      </c>
      <c r="G38" s="7">
        <v>0.16400000000000001</v>
      </c>
      <c r="H38" s="9">
        <v>-7.3999999999999996E-2</v>
      </c>
      <c r="I38" s="6">
        <v>0.98399999999999999</v>
      </c>
      <c r="J38" s="7">
        <v>0.372</v>
      </c>
      <c r="K38" s="9">
        <v>0.72899999999999998</v>
      </c>
    </row>
    <row r="39" spans="1:11">
      <c r="A39" s="6" t="s">
        <v>106</v>
      </c>
      <c r="B39" s="7" t="s">
        <v>106</v>
      </c>
      <c r="C39" s="7">
        <v>168</v>
      </c>
      <c r="D39" s="8" t="s">
        <v>110</v>
      </c>
      <c r="E39" s="9" t="s">
        <v>47</v>
      </c>
      <c r="F39" s="6">
        <v>0.69499999999999995</v>
      </c>
      <c r="G39" s="7">
        <v>-4.8710000000000004</v>
      </c>
      <c r="H39" s="9">
        <v>-5.58</v>
      </c>
      <c r="I39" s="6">
        <v>0.96499999999999997</v>
      </c>
      <c r="J39" s="7">
        <v>1.0200000000000001E-2</v>
      </c>
      <c r="K39" s="9">
        <v>4.0800000000000003E-3</v>
      </c>
    </row>
    <row r="40" spans="1:11">
      <c r="A40" s="6" t="s">
        <v>111</v>
      </c>
      <c r="B40" s="7" t="s">
        <v>112</v>
      </c>
      <c r="C40" s="7">
        <v>16</v>
      </c>
      <c r="D40" s="8" t="s">
        <v>113</v>
      </c>
      <c r="E40" s="9" t="s">
        <v>47</v>
      </c>
      <c r="F40" s="6">
        <v>-0.13400000000000001</v>
      </c>
      <c r="G40" s="7">
        <v>-0.29599999999999999</v>
      </c>
      <c r="H40" s="9">
        <v>-0.17599999999999999</v>
      </c>
      <c r="I40" s="6">
        <v>0.98399999999999999</v>
      </c>
      <c r="J40" s="7">
        <v>0.96199999999999997</v>
      </c>
      <c r="K40" s="9">
        <v>0.72099999999999997</v>
      </c>
    </row>
    <row r="41" spans="1:11">
      <c r="A41" s="6" t="s">
        <v>111</v>
      </c>
      <c r="B41" s="7" t="s">
        <v>112</v>
      </c>
      <c r="C41" s="7">
        <v>101</v>
      </c>
      <c r="D41" s="8" t="s">
        <v>114</v>
      </c>
      <c r="E41" s="9" t="s">
        <v>47</v>
      </c>
      <c r="F41" s="6">
        <v>0.74399999999999999</v>
      </c>
      <c r="G41" s="7">
        <v>-2.5950000000000002</v>
      </c>
      <c r="H41" s="9">
        <v>-3.3530000000000002</v>
      </c>
      <c r="I41" s="6">
        <v>0.97</v>
      </c>
      <c r="J41" s="7">
        <v>0.115</v>
      </c>
      <c r="K41" s="9">
        <v>5.2499999999999998E-2</v>
      </c>
    </row>
    <row r="42" spans="1:11">
      <c r="A42" s="6" t="s">
        <v>115</v>
      </c>
      <c r="B42" s="7" t="s">
        <v>116</v>
      </c>
      <c r="C42" s="7">
        <v>96</v>
      </c>
      <c r="D42" s="8" t="s">
        <v>117</v>
      </c>
      <c r="E42" s="9" t="s">
        <v>47</v>
      </c>
      <c r="F42" s="6">
        <v>0.219</v>
      </c>
      <c r="G42" s="7">
        <v>-8.6419999999999995</v>
      </c>
      <c r="H42" s="9">
        <v>-8.875</v>
      </c>
      <c r="I42" s="6">
        <v>0.98399999999999999</v>
      </c>
      <c r="J42" s="7">
        <v>1.08E-3</v>
      </c>
      <c r="K42" s="9">
        <v>1.1900000000000001E-3</v>
      </c>
    </row>
    <row r="43" spans="1:11">
      <c r="A43" s="6" t="s">
        <v>118</v>
      </c>
      <c r="B43" s="7" t="s">
        <v>119</v>
      </c>
      <c r="C43" s="7">
        <v>29</v>
      </c>
      <c r="D43" s="8" t="s">
        <v>120</v>
      </c>
      <c r="E43" s="9" t="s">
        <v>47</v>
      </c>
      <c r="F43" s="6">
        <v>2.1070000000000002</v>
      </c>
      <c r="G43" s="7">
        <v>2.8820000000000001</v>
      </c>
      <c r="H43" s="9">
        <v>0.76200000000000001</v>
      </c>
      <c r="I43" s="6">
        <v>0.72199999999999998</v>
      </c>
      <c r="J43" s="7">
        <v>1.47E-2</v>
      </c>
      <c r="K43" s="9">
        <v>0.29699999999999999</v>
      </c>
    </row>
    <row r="44" spans="1:11">
      <c r="A44" s="6" t="s">
        <v>118</v>
      </c>
      <c r="B44" s="7" t="s">
        <v>119</v>
      </c>
      <c r="C44" s="7">
        <v>73</v>
      </c>
      <c r="D44" s="8" t="s">
        <v>121</v>
      </c>
      <c r="E44" s="9" t="s">
        <v>47</v>
      </c>
      <c r="F44" s="6">
        <v>0.57699999999999996</v>
      </c>
      <c r="G44" s="7">
        <v>-2.198</v>
      </c>
      <c r="H44" s="9">
        <v>-2.79</v>
      </c>
      <c r="I44" s="6">
        <v>0.95299999999999996</v>
      </c>
      <c r="J44" s="7">
        <v>1.32E-2</v>
      </c>
      <c r="K44" s="9">
        <v>4.2100000000000002E-3</v>
      </c>
    </row>
    <row r="45" spans="1:11">
      <c r="A45" s="6" t="s">
        <v>122</v>
      </c>
      <c r="B45" s="7" t="s">
        <v>123</v>
      </c>
      <c r="C45" s="7">
        <v>5</v>
      </c>
      <c r="D45" s="8" t="s">
        <v>124</v>
      </c>
      <c r="E45" s="9" t="s">
        <v>47</v>
      </c>
      <c r="F45" s="6">
        <v>0.755</v>
      </c>
      <c r="G45" s="7">
        <v>-0.875</v>
      </c>
      <c r="H45" s="9">
        <v>-1.6439999999999999</v>
      </c>
      <c r="I45" s="6">
        <v>0.54700000000000004</v>
      </c>
      <c r="J45" s="7">
        <v>0.12</v>
      </c>
      <c r="K45" s="9">
        <v>6.3499999999999997E-3</v>
      </c>
    </row>
    <row r="46" spans="1:11">
      <c r="A46" s="6" t="s">
        <v>122</v>
      </c>
      <c r="B46" s="7" t="s">
        <v>123</v>
      </c>
      <c r="C46" s="7">
        <v>27</v>
      </c>
      <c r="D46" s="8" t="s">
        <v>125</v>
      </c>
      <c r="E46" s="9" t="s">
        <v>47</v>
      </c>
      <c r="F46" s="6">
        <v>0.17100000000000001</v>
      </c>
      <c r="G46" s="7">
        <v>-0.251</v>
      </c>
      <c r="H46" s="9">
        <v>-0.436</v>
      </c>
      <c r="I46" s="6">
        <v>0.96499999999999997</v>
      </c>
      <c r="J46" s="7">
        <v>0.90600000000000003</v>
      </c>
      <c r="K46" s="9">
        <v>0.621</v>
      </c>
    </row>
    <row r="47" spans="1:11">
      <c r="A47" s="6" t="s">
        <v>122</v>
      </c>
      <c r="B47" s="7" t="s">
        <v>123</v>
      </c>
      <c r="C47" s="7">
        <v>54</v>
      </c>
      <c r="D47" s="8" t="s">
        <v>126</v>
      </c>
      <c r="E47" s="9" t="s">
        <v>47</v>
      </c>
      <c r="F47" s="6">
        <v>0.59099999999999997</v>
      </c>
      <c r="G47" s="7">
        <v>-6.157</v>
      </c>
      <c r="H47" s="9">
        <v>-6.7610000000000001</v>
      </c>
      <c r="I47" s="6">
        <v>0.98399999999999999</v>
      </c>
      <c r="J47" s="7">
        <v>5.5300000000000002E-2</v>
      </c>
      <c r="K47" s="9">
        <v>3.5499999999999997E-2</v>
      </c>
    </row>
    <row r="48" spans="1:11">
      <c r="A48" s="6" t="s">
        <v>127</v>
      </c>
      <c r="B48" s="7" t="s">
        <v>128</v>
      </c>
      <c r="C48" s="7">
        <v>143</v>
      </c>
      <c r="D48" s="8" t="s">
        <v>129</v>
      </c>
      <c r="E48" s="9" t="s">
        <v>47</v>
      </c>
      <c r="F48" s="6">
        <v>0.21199999999999999</v>
      </c>
      <c r="G48" s="7">
        <v>-0.86799999999999999</v>
      </c>
      <c r="H48" s="9">
        <v>-1.093</v>
      </c>
      <c r="I48" s="6">
        <v>0.98399999999999999</v>
      </c>
      <c r="J48" s="7">
        <v>0.20899999999999999</v>
      </c>
      <c r="K48" s="9">
        <v>0.14099999999999999</v>
      </c>
    </row>
    <row r="49" spans="1:11">
      <c r="A49" s="6" t="s">
        <v>130</v>
      </c>
      <c r="B49" s="7" t="s">
        <v>131</v>
      </c>
      <c r="C49" s="7">
        <v>7</v>
      </c>
      <c r="D49" s="8" t="s">
        <v>132</v>
      </c>
      <c r="E49" s="9" t="s">
        <v>47</v>
      </c>
      <c r="F49" s="6">
        <v>2.4870000000000001</v>
      </c>
      <c r="G49" s="7">
        <v>0.48199999999999998</v>
      </c>
      <c r="H49" s="9">
        <v>-2.0190000000000001</v>
      </c>
      <c r="I49" s="6">
        <v>0.95299999999999996</v>
      </c>
      <c r="J49" s="7">
        <v>0.81299999999999994</v>
      </c>
      <c r="K49" s="9">
        <v>0.42</v>
      </c>
    </row>
    <row r="50" spans="1:11">
      <c r="A50" s="6" t="s">
        <v>130</v>
      </c>
      <c r="B50" s="7" t="s">
        <v>131</v>
      </c>
      <c r="C50" s="7">
        <v>88</v>
      </c>
      <c r="D50" s="8" t="s">
        <v>133</v>
      </c>
      <c r="E50" s="9" t="s">
        <v>47</v>
      </c>
      <c r="F50" s="6">
        <v>0.17499999999999999</v>
      </c>
      <c r="G50" s="7">
        <v>7.0000000000000097E-3</v>
      </c>
      <c r="H50" s="9">
        <v>-0.182</v>
      </c>
      <c r="I50" s="6">
        <v>0.98399999999999999</v>
      </c>
      <c r="J50" s="7">
        <v>0.51500000000000001</v>
      </c>
      <c r="K50" s="9">
        <v>0.85899999999999999</v>
      </c>
    </row>
    <row r="51" spans="1:11">
      <c r="A51" s="6" t="s">
        <v>130</v>
      </c>
      <c r="B51" s="7" t="s">
        <v>131</v>
      </c>
      <c r="C51" s="7">
        <v>108</v>
      </c>
      <c r="D51" s="8" t="s">
        <v>134</v>
      </c>
      <c r="E51" s="9" t="s">
        <v>47</v>
      </c>
      <c r="F51" s="6">
        <v>-0.11799999999999999</v>
      </c>
      <c r="G51" s="7">
        <v>-0.438</v>
      </c>
      <c r="H51" s="9">
        <v>-0.33400000000000002</v>
      </c>
      <c r="I51" s="6">
        <v>0.98799999999999999</v>
      </c>
      <c r="J51" s="7">
        <v>0.75800000000000001</v>
      </c>
      <c r="K51" s="9">
        <v>0.93700000000000006</v>
      </c>
    </row>
    <row r="52" spans="1:11">
      <c r="A52" s="6" t="s">
        <v>135</v>
      </c>
      <c r="B52" s="7" t="s">
        <v>136</v>
      </c>
      <c r="C52" s="7">
        <v>14</v>
      </c>
      <c r="D52" s="8" t="s">
        <v>137</v>
      </c>
      <c r="E52" s="9" t="s">
        <v>47</v>
      </c>
      <c r="F52" s="6">
        <v>1.597</v>
      </c>
      <c r="G52" s="7">
        <v>0.255</v>
      </c>
      <c r="H52" s="9">
        <v>-1.355</v>
      </c>
      <c r="I52" s="6">
        <v>0.98099999999999998</v>
      </c>
      <c r="J52" s="7">
        <v>0.86699999999999999</v>
      </c>
      <c r="K52" s="9">
        <v>0.67800000000000005</v>
      </c>
    </row>
    <row r="53" spans="1:11">
      <c r="A53" s="6" t="s">
        <v>135</v>
      </c>
      <c r="B53" s="7" t="s">
        <v>136</v>
      </c>
      <c r="C53" s="7">
        <v>34</v>
      </c>
      <c r="D53" s="8" t="s">
        <v>138</v>
      </c>
      <c r="E53" s="9" t="s">
        <v>47</v>
      </c>
      <c r="F53" s="6">
        <v>-2.9420000000000002</v>
      </c>
      <c r="G53" s="7">
        <v>-4.9039999999999999</v>
      </c>
      <c r="H53" s="9">
        <v>-1.976</v>
      </c>
      <c r="I53" s="6">
        <v>0.84899999999999998</v>
      </c>
      <c r="J53" s="7">
        <v>4.5699999999999998E-2</v>
      </c>
      <c r="K53" s="9">
        <v>0.70099999999999996</v>
      </c>
    </row>
    <row r="54" spans="1:11">
      <c r="A54" s="6" t="s">
        <v>139</v>
      </c>
      <c r="B54" s="7" t="s">
        <v>140</v>
      </c>
      <c r="C54" s="7">
        <v>8</v>
      </c>
      <c r="D54" s="8" t="s">
        <v>141</v>
      </c>
      <c r="E54" s="9" t="s">
        <v>47</v>
      </c>
      <c r="F54" s="6">
        <v>0.89700000000000002</v>
      </c>
      <c r="G54" s="7">
        <v>-3.2490000000000001</v>
      </c>
      <c r="H54" s="9">
        <v>-4.16</v>
      </c>
      <c r="I54" s="6">
        <v>0.95</v>
      </c>
      <c r="J54" s="7">
        <v>2.4299999999999999E-2</v>
      </c>
      <c r="K54" s="9">
        <v>3.7499999999999999E-3</v>
      </c>
    </row>
    <row r="55" spans="1:11">
      <c r="A55" s="6" t="s">
        <v>139</v>
      </c>
      <c r="B55" s="7" t="s">
        <v>140</v>
      </c>
      <c r="C55" s="7">
        <v>119</v>
      </c>
      <c r="D55" s="8" t="s">
        <v>142</v>
      </c>
      <c r="E55" s="9" t="s">
        <v>47</v>
      </c>
      <c r="F55" s="6">
        <v>0.60799999999999998</v>
      </c>
      <c r="G55" s="7">
        <v>-2.1349999999999998</v>
      </c>
      <c r="H55" s="9">
        <v>-2.7559999999999998</v>
      </c>
      <c r="I55" s="6">
        <v>0.96499999999999997</v>
      </c>
      <c r="J55" s="7">
        <v>4.53E-2</v>
      </c>
      <c r="K55" s="9">
        <v>1.6199999999999999E-2</v>
      </c>
    </row>
    <row r="56" spans="1:11">
      <c r="A56" s="6" t="s">
        <v>139</v>
      </c>
      <c r="B56" s="7" t="s">
        <v>140</v>
      </c>
      <c r="C56" s="7">
        <v>144</v>
      </c>
      <c r="D56" s="8" t="s">
        <v>143</v>
      </c>
      <c r="E56" s="9" t="s">
        <v>47</v>
      </c>
      <c r="F56" s="6">
        <v>0.36899999999999999</v>
      </c>
      <c r="G56" s="7">
        <v>-0.53500000000000003</v>
      </c>
      <c r="H56" s="9">
        <v>-0.91900000000000004</v>
      </c>
      <c r="I56" s="6">
        <v>0.96499999999999997</v>
      </c>
      <c r="J56" s="7">
        <v>0.58599999999999997</v>
      </c>
      <c r="K56" s="9">
        <v>0.23100000000000001</v>
      </c>
    </row>
    <row r="57" spans="1:11">
      <c r="A57" s="6" t="s">
        <v>144</v>
      </c>
      <c r="B57" s="7" t="s">
        <v>145</v>
      </c>
      <c r="C57" s="7">
        <v>1</v>
      </c>
      <c r="D57" s="8" t="s">
        <v>146</v>
      </c>
      <c r="E57" s="9" t="s">
        <v>47</v>
      </c>
      <c r="F57" s="6">
        <v>5.6520000000000001</v>
      </c>
      <c r="G57" s="7">
        <v>2.4489999999999998</v>
      </c>
      <c r="H57" s="9">
        <v>-3.2170000000000001</v>
      </c>
      <c r="I57" s="6">
        <v>0.28000000000000003</v>
      </c>
      <c r="J57" s="7">
        <v>0.378</v>
      </c>
      <c r="K57" s="9">
        <v>3.0599999999999999E-2</v>
      </c>
    </row>
    <row r="58" spans="1:11">
      <c r="A58" s="6" t="s">
        <v>144</v>
      </c>
      <c r="B58" s="7" t="s">
        <v>145</v>
      </c>
      <c r="C58" s="7">
        <v>66</v>
      </c>
      <c r="D58" s="8" t="s">
        <v>147</v>
      </c>
      <c r="E58" s="9" t="s">
        <v>47</v>
      </c>
      <c r="F58" s="6">
        <v>-0.25800000000000001</v>
      </c>
      <c r="G58" s="7">
        <v>-0.71399999999999997</v>
      </c>
      <c r="H58" s="9">
        <v>-0.46899999999999997</v>
      </c>
      <c r="I58" s="6">
        <v>0.97</v>
      </c>
      <c r="J58" s="7">
        <v>0.23699999999999999</v>
      </c>
      <c r="K58" s="9">
        <v>0.67500000000000004</v>
      </c>
    </row>
    <row r="59" spans="1:11">
      <c r="A59" s="6" t="s">
        <v>148</v>
      </c>
      <c r="B59" s="7" t="s">
        <v>149</v>
      </c>
      <c r="C59" s="7">
        <v>9</v>
      </c>
      <c r="D59" s="8" t="s">
        <v>150</v>
      </c>
      <c r="E59" s="9" t="s">
        <v>47</v>
      </c>
      <c r="F59" s="6">
        <v>1.0999999999999999E-2</v>
      </c>
      <c r="G59" s="7">
        <v>-0.92700000000000005</v>
      </c>
      <c r="H59" s="9">
        <v>-0.95199999999999996</v>
      </c>
      <c r="I59" s="6">
        <v>0.995</v>
      </c>
      <c r="J59" s="7">
        <v>0.44900000000000001</v>
      </c>
      <c r="K59" s="9">
        <v>0.50700000000000001</v>
      </c>
    </row>
    <row r="60" spans="1:11">
      <c r="A60" s="6" t="s">
        <v>148</v>
      </c>
      <c r="B60" s="7" t="s">
        <v>149</v>
      </c>
      <c r="C60" s="7">
        <v>38</v>
      </c>
      <c r="D60" s="8" t="s">
        <v>151</v>
      </c>
      <c r="E60" s="9" t="s">
        <v>47</v>
      </c>
      <c r="F60" s="6">
        <v>-0.32500000000000001</v>
      </c>
      <c r="G60" s="7">
        <v>-0.16200000000000001</v>
      </c>
      <c r="H60" s="9">
        <v>0.15</v>
      </c>
      <c r="I60" s="6">
        <v>0.95299999999999996</v>
      </c>
      <c r="J60" s="7">
        <v>0.66900000000000004</v>
      </c>
      <c r="K60" s="9">
        <v>0.214</v>
      </c>
    </row>
    <row r="61" spans="1:11">
      <c r="A61" s="6" t="s">
        <v>148</v>
      </c>
      <c r="B61" s="7" t="s">
        <v>149</v>
      </c>
      <c r="C61" s="7">
        <v>90</v>
      </c>
      <c r="D61" s="8" t="s">
        <v>152</v>
      </c>
      <c r="E61" s="9" t="s">
        <v>47</v>
      </c>
      <c r="F61" s="6">
        <v>0.439</v>
      </c>
      <c r="G61" s="7">
        <v>-0.152</v>
      </c>
      <c r="H61" s="9">
        <v>-0.60499999999999998</v>
      </c>
      <c r="I61" s="6">
        <v>0.96499999999999997</v>
      </c>
      <c r="J61" s="7">
        <v>0.84799999999999998</v>
      </c>
      <c r="K61" s="9">
        <v>0.67900000000000005</v>
      </c>
    </row>
    <row r="62" spans="1:11">
      <c r="A62" s="6" t="s">
        <v>148</v>
      </c>
      <c r="B62" s="7" t="s">
        <v>149</v>
      </c>
      <c r="C62" s="7">
        <v>127</v>
      </c>
      <c r="D62" s="8" t="s">
        <v>153</v>
      </c>
      <c r="E62" s="9" t="s">
        <v>47</v>
      </c>
      <c r="F62" s="6">
        <v>-6.0999999999999999E-2</v>
      </c>
      <c r="G62" s="7">
        <v>-0.68899999999999995</v>
      </c>
      <c r="H62" s="9">
        <v>-0.64300000000000002</v>
      </c>
      <c r="I62" s="6">
        <v>0.995</v>
      </c>
      <c r="J62" s="7">
        <v>0.224</v>
      </c>
      <c r="K62" s="9">
        <v>0.36399999999999999</v>
      </c>
    </row>
    <row r="63" spans="1:11">
      <c r="A63" s="6" t="s">
        <v>154</v>
      </c>
      <c r="B63" s="7" t="s">
        <v>155</v>
      </c>
      <c r="C63" s="7">
        <v>5</v>
      </c>
      <c r="D63" s="8" t="s">
        <v>156</v>
      </c>
      <c r="E63" s="9" t="s">
        <v>47</v>
      </c>
      <c r="F63" s="6">
        <v>8.1000000000000003E-2</v>
      </c>
      <c r="G63" s="7">
        <v>-0.998</v>
      </c>
      <c r="H63" s="9">
        <v>-1.0920000000000001</v>
      </c>
      <c r="I63" s="6">
        <v>0.98399999999999999</v>
      </c>
      <c r="J63" s="7">
        <v>5.0099999999999999E-2</v>
      </c>
      <c r="K63" s="9">
        <v>5.4699999999999999E-2</v>
      </c>
    </row>
    <row r="64" spans="1:11">
      <c r="A64" s="6" t="s">
        <v>154</v>
      </c>
      <c r="B64" s="7" t="s">
        <v>155</v>
      </c>
      <c r="C64" s="7">
        <v>42</v>
      </c>
      <c r="D64" s="8" t="s">
        <v>157</v>
      </c>
      <c r="E64" s="9" t="s">
        <v>47</v>
      </c>
      <c r="F64" s="6">
        <v>0.11</v>
      </c>
      <c r="G64" s="7">
        <v>-0.28199999999999997</v>
      </c>
      <c r="H64" s="9">
        <v>-0.40600000000000003</v>
      </c>
      <c r="I64" s="6">
        <v>0.98399999999999999</v>
      </c>
      <c r="J64" s="7">
        <v>0.995</v>
      </c>
      <c r="K64" s="9">
        <v>0.753</v>
      </c>
    </row>
    <row r="65" spans="1:11">
      <c r="A65" s="6" t="s">
        <v>154</v>
      </c>
      <c r="B65" s="7" t="s">
        <v>155</v>
      </c>
      <c r="C65" s="7">
        <v>68</v>
      </c>
      <c r="D65" s="8" t="s">
        <v>158</v>
      </c>
      <c r="E65" s="9" t="s">
        <v>47</v>
      </c>
      <c r="F65" s="6">
        <v>-3.22</v>
      </c>
      <c r="G65" s="7">
        <v>-8.1790000000000003</v>
      </c>
      <c r="H65" s="9">
        <v>-4.9729999999999999</v>
      </c>
      <c r="I65" s="6">
        <v>0.58099999999999996</v>
      </c>
      <c r="J65" s="7">
        <v>8.5900000000000004E-3</v>
      </c>
      <c r="K65" s="9">
        <v>0.36199999999999999</v>
      </c>
    </row>
    <row r="66" spans="1:11">
      <c r="A66" s="6" t="s">
        <v>154</v>
      </c>
      <c r="B66" s="7" t="s">
        <v>155</v>
      </c>
      <c r="C66" s="7">
        <v>93</v>
      </c>
      <c r="D66" s="8" t="s">
        <v>159</v>
      </c>
      <c r="E66" s="9" t="s">
        <v>47</v>
      </c>
      <c r="F66" s="6">
        <v>-0.38</v>
      </c>
      <c r="G66" s="7">
        <v>-0.35299999999999998</v>
      </c>
      <c r="H66" s="9">
        <v>1.2999999999999999E-2</v>
      </c>
      <c r="I66" s="6">
        <v>0.95799999999999996</v>
      </c>
      <c r="J66" s="7">
        <v>0.86299999999999999</v>
      </c>
      <c r="K66" s="9">
        <v>0.51800000000000002</v>
      </c>
    </row>
    <row r="67" spans="1:11">
      <c r="A67" s="6" t="s">
        <v>160</v>
      </c>
      <c r="B67" s="7" t="s">
        <v>161</v>
      </c>
      <c r="C67" s="7">
        <v>11</v>
      </c>
      <c r="D67" s="8" t="s">
        <v>162</v>
      </c>
      <c r="E67" s="9" t="s">
        <v>47</v>
      </c>
      <c r="F67" s="6">
        <v>-0.57999999999999996</v>
      </c>
      <c r="G67" s="7">
        <v>-0.53700000000000003</v>
      </c>
      <c r="H67" s="9">
        <v>2.9000000000000001E-2</v>
      </c>
      <c r="I67" s="6">
        <v>0.40899999999999997</v>
      </c>
      <c r="J67" s="7">
        <v>0.23400000000000001</v>
      </c>
      <c r="K67" s="9">
        <v>0.23</v>
      </c>
    </row>
    <row r="68" spans="1:11">
      <c r="A68" s="6" t="s">
        <v>160</v>
      </c>
      <c r="B68" s="7" t="s">
        <v>161</v>
      </c>
      <c r="C68" s="7">
        <v>72</v>
      </c>
      <c r="D68" s="8" t="s">
        <v>163</v>
      </c>
      <c r="E68" s="9" t="s">
        <v>47</v>
      </c>
      <c r="F68" s="6">
        <v>-0.44400000000000001</v>
      </c>
      <c r="G68" s="7">
        <v>-7.0510000000000002</v>
      </c>
      <c r="H68" s="9">
        <v>-6.6219999999999999</v>
      </c>
      <c r="I68" s="6">
        <v>0.98799999999999999</v>
      </c>
      <c r="J68" s="7">
        <v>0.13500000000000001</v>
      </c>
      <c r="K68" s="9">
        <v>0.23799999999999999</v>
      </c>
    </row>
    <row r="69" spans="1:11">
      <c r="A69" s="6" t="s">
        <v>160</v>
      </c>
      <c r="B69" s="7" t="s">
        <v>161</v>
      </c>
      <c r="C69" s="7">
        <v>97</v>
      </c>
      <c r="D69" s="8" t="s">
        <v>164</v>
      </c>
      <c r="E69" s="9" t="s">
        <v>47</v>
      </c>
      <c r="F69" s="6">
        <v>1.137</v>
      </c>
      <c r="G69" s="7">
        <v>0.218</v>
      </c>
      <c r="H69" s="9">
        <v>-0.93300000000000005</v>
      </c>
      <c r="I69" s="6">
        <v>0.81799999999999995</v>
      </c>
      <c r="J69" s="7">
        <v>0.52</v>
      </c>
      <c r="K69" s="9">
        <v>0.40699999999999997</v>
      </c>
    </row>
    <row r="70" spans="1:11">
      <c r="A70" s="6" t="s">
        <v>165</v>
      </c>
      <c r="B70" s="7" t="s">
        <v>166</v>
      </c>
      <c r="C70" s="7">
        <v>6</v>
      </c>
      <c r="D70" s="8" t="s">
        <v>167</v>
      </c>
      <c r="E70" s="9" t="s">
        <v>47</v>
      </c>
      <c r="F70" s="6">
        <v>-8.3000000000000004E-2</v>
      </c>
      <c r="G70" s="7">
        <v>0.251</v>
      </c>
      <c r="H70" s="9">
        <v>0.32</v>
      </c>
      <c r="I70" s="6">
        <v>0.98599999999999999</v>
      </c>
      <c r="J70" s="7">
        <v>5.7799999999999997E-2</v>
      </c>
      <c r="K70" s="9">
        <v>7.6799999999999993E-2</v>
      </c>
    </row>
    <row r="71" spans="1:11">
      <c r="A71" s="6" t="s">
        <v>165</v>
      </c>
      <c r="B71" s="7" t="s">
        <v>166</v>
      </c>
      <c r="C71" s="7">
        <v>147</v>
      </c>
      <c r="D71" s="8" t="s">
        <v>168</v>
      </c>
      <c r="E71" s="9" t="s">
        <v>47</v>
      </c>
      <c r="F71" s="6">
        <v>1.583</v>
      </c>
      <c r="G71" s="7">
        <v>-0.63700000000000001</v>
      </c>
      <c r="H71" s="9">
        <v>-2.2349999999999999</v>
      </c>
      <c r="I71" s="6">
        <v>0.39600000000000002</v>
      </c>
      <c r="J71" s="7">
        <v>0.57899999999999996</v>
      </c>
      <c r="K71" s="9">
        <v>1.5299999999999999E-2</v>
      </c>
    </row>
    <row r="72" spans="1:11">
      <c r="A72" s="6" t="s">
        <v>165</v>
      </c>
      <c r="B72" s="7" t="s">
        <v>166</v>
      </c>
      <c r="C72" s="7">
        <v>252</v>
      </c>
      <c r="D72" s="8" t="s">
        <v>169</v>
      </c>
      <c r="E72" s="9" t="s">
        <v>47</v>
      </c>
      <c r="F72" s="6">
        <v>-0.60099999999999998</v>
      </c>
      <c r="G72" s="7">
        <v>-6.9260000000000002</v>
      </c>
      <c r="H72" s="9">
        <v>-6.3390000000000004</v>
      </c>
      <c r="I72" s="6">
        <v>0.95799999999999996</v>
      </c>
      <c r="J72" s="11">
        <v>4.2899999999999999E-5</v>
      </c>
      <c r="K72" s="12">
        <v>1.74E-4</v>
      </c>
    </row>
    <row r="73" spans="1:11">
      <c r="A73" s="6" t="s">
        <v>170</v>
      </c>
      <c r="B73" s="7" t="s">
        <v>171</v>
      </c>
      <c r="C73" s="7">
        <v>80</v>
      </c>
      <c r="D73" s="8" t="s">
        <v>172</v>
      </c>
      <c r="E73" s="9" t="s">
        <v>47</v>
      </c>
      <c r="F73" s="6">
        <v>0.214</v>
      </c>
      <c r="G73" s="7">
        <v>-0.65</v>
      </c>
      <c r="H73" s="9">
        <v>-0.878</v>
      </c>
      <c r="I73" s="6">
        <v>0.98399999999999999</v>
      </c>
      <c r="J73" s="7">
        <v>0.35299999999999998</v>
      </c>
      <c r="K73" s="9">
        <v>0.20399999999999999</v>
      </c>
    </row>
    <row r="74" spans="1:11">
      <c r="A74" s="6" t="s">
        <v>170</v>
      </c>
      <c r="B74" s="7" t="s">
        <v>171</v>
      </c>
      <c r="C74" s="7">
        <v>103</v>
      </c>
      <c r="D74" s="8" t="s">
        <v>173</v>
      </c>
      <c r="E74" s="9" t="s">
        <v>47</v>
      </c>
      <c r="F74" s="6">
        <v>0.82499999999999996</v>
      </c>
      <c r="G74" s="7">
        <v>0.84799999999999998</v>
      </c>
      <c r="H74" s="9">
        <v>9.9999999999999499E-3</v>
      </c>
      <c r="I74" s="6">
        <v>0.61099999999999999</v>
      </c>
      <c r="J74" s="7">
        <v>1.89E-2</v>
      </c>
      <c r="K74" s="9">
        <v>0.53900000000000003</v>
      </c>
    </row>
    <row r="75" spans="1:11">
      <c r="A75" s="6" t="s">
        <v>174</v>
      </c>
      <c r="B75" s="7" t="s">
        <v>175</v>
      </c>
      <c r="C75" s="7">
        <v>87</v>
      </c>
      <c r="D75" s="8" t="s">
        <v>176</v>
      </c>
      <c r="E75" s="9" t="s">
        <v>47</v>
      </c>
      <c r="F75" s="6">
        <v>0.157</v>
      </c>
      <c r="G75" s="7">
        <v>0.315</v>
      </c>
      <c r="H75" s="9">
        <v>0.14499999999999999</v>
      </c>
      <c r="I75" s="6">
        <v>0.98399999999999999</v>
      </c>
      <c r="J75" s="7">
        <v>0.111</v>
      </c>
      <c r="K75" s="9">
        <v>0.33700000000000002</v>
      </c>
    </row>
    <row r="76" spans="1:11">
      <c r="A76" s="6" t="s">
        <v>174</v>
      </c>
      <c r="B76" s="7" t="s">
        <v>175</v>
      </c>
      <c r="C76" s="7">
        <v>134</v>
      </c>
      <c r="D76" s="8" t="s">
        <v>177</v>
      </c>
      <c r="E76" s="9" t="s">
        <v>47</v>
      </c>
      <c r="F76" s="6">
        <v>-0.2</v>
      </c>
      <c r="G76" s="7">
        <v>-2.6619999999999999</v>
      </c>
      <c r="H76" s="9">
        <v>-2.4769999999999999</v>
      </c>
      <c r="I76" s="6">
        <v>0.98399999999999999</v>
      </c>
      <c r="J76" s="7">
        <v>7.0299999999999996E-4</v>
      </c>
      <c r="K76" s="9">
        <v>2.1800000000000001E-3</v>
      </c>
    </row>
    <row r="77" spans="1:11">
      <c r="A77" s="6" t="s">
        <v>174</v>
      </c>
      <c r="B77" s="7" t="s">
        <v>175</v>
      </c>
      <c r="C77" s="7">
        <v>200</v>
      </c>
      <c r="D77" s="8" t="s">
        <v>178</v>
      </c>
      <c r="E77" s="9" t="s">
        <v>47</v>
      </c>
      <c r="F77" s="6">
        <v>-0.124</v>
      </c>
      <c r="G77" s="7">
        <v>-2.879</v>
      </c>
      <c r="H77" s="9">
        <v>-2.77</v>
      </c>
      <c r="I77" s="6">
        <v>0.98399999999999999</v>
      </c>
      <c r="J77" s="11">
        <v>9.0799999999999995E-6</v>
      </c>
      <c r="K77" s="12">
        <v>2.7399999999999999E-5</v>
      </c>
    </row>
    <row r="78" spans="1:11">
      <c r="A78" s="6" t="s">
        <v>179</v>
      </c>
      <c r="B78" s="7" t="s">
        <v>180</v>
      </c>
      <c r="C78" s="7">
        <v>7</v>
      </c>
      <c r="D78" s="8" t="s">
        <v>181</v>
      </c>
      <c r="E78" s="9" t="s">
        <v>47</v>
      </c>
      <c r="F78" s="6">
        <v>-8.1000000000000003E-2</v>
      </c>
      <c r="G78" s="7">
        <v>-0.28399999999999997</v>
      </c>
      <c r="H78" s="9">
        <v>-0.218</v>
      </c>
      <c r="I78" s="6">
        <v>0.98799999999999999</v>
      </c>
      <c r="J78" s="7">
        <v>0.998</v>
      </c>
      <c r="K78" s="9">
        <v>0.86199999999999999</v>
      </c>
    </row>
    <row r="79" spans="1:11">
      <c r="A79" s="6" t="s">
        <v>179</v>
      </c>
      <c r="B79" s="7" t="s">
        <v>180</v>
      </c>
      <c r="C79" s="7">
        <v>34</v>
      </c>
      <c r="D79" s="8" t="s">
        <v>182</v>
      </c>
      <c r="E79" s="9" t="s">
        <v>47</v>
      </c>
      <c r="F79" s="6">
        <v>0.222</v>
      </c>
      <c r="G79" s="7">
        <v>-3.7999999999999999E-2</v>
      </c>
      <c r="H79" s="9">
        <v>-0.27400000000000002</v>
      </c>
      <c r="I79" s="6">
        <v>0.98599999999999999</v>
      </c>
      <c r="J79" s="7">
        <v>0.79600000000000004</v>
      </c>
      <c r="K79" s="9">
        <v>0.995</v>
      </c>
    </row>
    <row r="80" spans="1:11">
      <c r="A80" s="6" t="s">
        <v>179</v>
      </c>
      <c r="B80" s="7" t="s">
        <v>180</v>
      </c>
      <c r="C80" s="7">
        <v>54</v>
      </c>
      <c r="D80" s="8" t="s">
        <v>183</v>
      </c>
      <c r="E80" s="9" t="s">
        <v>47</v>
      </c>
      <c r="F80" s="6">
        <v>-1.5269999999999999</v>
      </c>
      <c r="G80" s="7">
        <v>-1.593</v>
      </c>
      <c r="H80" s="9">
        <v>-8.1000000000000003E-2</v>
      </c>
      <c r="I80" s="6">
        <v>0.95299999999999996</v>
      </c>
      <c r="J80" s="7">
        <v>0.27300000000000002</v>
      </c>
      <c r="K80" s="9">
        <v>0.92100000000000004</v>
      </c>
    </row>
    <row r="81" spans="1:11">
      <c r="A81" s="6" t="s">
        <v>179</v>
      </c>
      <c r="B81" s="7" t="s">
        <v>180</v>
      </c>
      <c r="C81" s="7">
        <v>86</v>
      </c>
      <c r="D81" s="8" t="s">
        <v>184</v>
      </c>
      <c r="E81" s="9" t="s">
        <v>47</v>
      </c>
      <c r="F81" s="6">
        <v>0.33</v>
      </c>
      <c r="G81" s="7">
        <v>-1.407</v>
      </c>
      <c r="H81" s="9">
        <v>-1.7509999999999999</v>
      </c>
      <c r="I81" s="6">
        <v>0.95799999999999996</v>
      </c>
      <c r="J81" s="7">
        <v>1.21E-2</v>
      </c>
      <c r="K81" s="9">
        <v>4.7699999999999999E-3</v>
      </c>
    </row>
    <row r="82" spans="1:11">
      <c r="A82" s="6" t="s">
        <v>185</v>
      </c>
      <c r="B82" s="7" t="s">
        <v>186</v>
      </c>
      <c r="C82" s="7">
        <v>18</v>
      </c>
      <c r="D82" s="8" t="s">
        <v>187</v>
      </c>
      <c r="E82" s="9" t="s">
        <v>47</v>
      </c>
      <c r="F82" s="6">
        <v>-0.125</v>
      </c>
      <c r="G82" s="7">
        <v>-0.40899999999999997</v>
      </c>
      <c r="H82" s="9">
        <v>-0.29799999999999999</v>
      </c>
      <c r="I82" s="6">
        <v>0.995</v>
      </c>
      <c r="J82" s="7">
        <v>0.91200000000000003</v>
      </c>
      <c r="K82" s="9">
        <v>0.99</v>
      </c>
    </row>
    <row r="83" spans="1:11">
      <c r="A83" s="6" t="s">
        <v>185</v>
      </c>
      <c r="B83" s="7" t="s">
        <v>186</v>
      </c>
      <c r="C83" s="7">
        <v>75</v>
      </c>
      <c r="D83" s="8" t="s">
        <v>188</v>
      </c>
      <c r="E83" s="9" t="s">
        <v>47</v>
      </c>
      <c r="F83" s="6">
        <v>-0.01</v>
      </c>
      <c r="G83" s="7">
        <v>0.17299999999999999</v>
      </c>
      <c r="H83" s="9">
        <v>0.17</v>
      </c>
      <c r="I83" s="6">
        <v>0.998</v>
      </c>
      <c r="J83" s="7">
        <v>0.72499999999999998</v>
      </c>
      <c r="K83" s="9">
        <v>0.76600000000000001</v>
      </c>
    </row>
    <row r="84" spans="1:11">
      <c r="A84" s="6" t="s">
        <v>189</v>
      </c>
      <c r="B84" s="7" t="s">
        <v>190</v>
      </c>
      <c r="C84" s="7">
        <v>12</v>
      </c>
      <c r="D84" s="8" t="s">
        <v>191</v>
      </c>
      <c r="E84" s="9" t="s">
        <v>47</v>
      </c>
      <c r="F84" s="6">
        <v>-0.11</v>
      </c>
      <c r="G84" s="7">
        <v>-0.28899999999999998</v>
      </c>
      <c r="H84" s="9">
        <v>-0.193</v>
      </c>
      <c r="I84" s="6">
        <v>0.98399999999999999</v>
      </c>
      <c r="J84" s="7">
        <v>0.98599999999999999</v>
      </c>
      <c r="K84" s="9">
        <v>0.80300000000000005</v>
      </c>
    </row>
    <row r="85" spans="1:11">
      <c r="A85" s="6" t="s">
        <v>189</v>
      </c>
      <c r="B85" s="7" t="s">
        <v>190</v>
      </c>
      <c r="C85" s="7">
        <v>43</v>
      </c>
      <c r="D85" s="8" t="s">
        <v>192</v>
      </c>
      <c r="E85" s="9" t="s">
        <v>47</v>
      </c>
      <c r="F85" s="6">
        <v>0.16</v>
      </c>
      <c r="G85" s="7">
        <v>-0.79800000000000004</v>
      </c>
      <c r="H85" s="9">
        <v>-0.97099999999999997</v>
      </c>
      <c r="I85" s="6">
        <v>0.96499999999999997</v>
      </c>
      <c r="J85" s="7">
        <v>4.2999999999999997E-2</v>
      </c>
      <c r="K85" s="9">
        <v>2.4299999999999999E-2</v>
      </c>
    </row>
    <row r="86" spans="1:11">
      <c r="A86" s="6" t="s">
        <v>189</v>
      </c>
      <c r="B86" s="7" t="s">
        <v>190</v>
      </c>
      <c r="C86" s="7">
        <v>65</v>
      </c>
      <c r="D86" s="8" t="s">
        <v>193</v>
      </c>
      <c r="E86" s="9" t="s">
        <v>47</v>
      </c>
      <c r="F86" s="6">
        <v>3.0000000000000001E-3</v>
      </c>
      <c r="G86" s="7">
        <v>-0.51500000000000001</v>
      </c>
      <c r="H86" s="9">
        <v>-0.53200000000000003</v>
      </c>
      <c r="I86" s="6">
        <v>0.995</v>
      </c>
      <c r="J86" s="7">
        <v>0.70399999999999996</v>
      </c>
      <c r="K86" s="9">
        <v>0.73</v>
      </c>
    </row>
    <row r="87" spans="1:11">
      <c r="A87" s="6" t="s">
        <v>189</v>
      </c>
      <c r="B87" s="7" t="s">
        <v>190</v>
      </c>
      <c r="C87" s="7">
        <v>85</v>
      </c>
      <c r="D87" s="8" t="s">
        <v>194</v>
      </c>
      <c r="E87" s="9" t="s">
        <v>47</v>
      </c>
      <c r="F87" s="6">
        <v>-0.11600000000000001</v>
      </c>
      <c r="G87" s="7">
        <v>-0.151</v>
      </c>
      <c r="H87" s="9">
        <v>-4.9000000000000002E-2</v>
      </c>
      <c r="I87" s="6">
        <v>0.98399999999999999</v>
      </c>
      <c r="J87" s="7">
        <v>0.52100000000000002</v>
      </c>
      <c r="K87" s="9">
        <v>0.35699999999999998</v>
      </c>
    </row>
    <row r="88" spans="1:11">
      <c r="A88" s="6" t="s">
        <v>195</v>
      </c>
      <c r="B88" s="7" t="s">
        <v>196</v>
      </c>
      <c r="C88" s="7">
        <v>20</v>
      </c>
      <c r="D88" s="8" t="s">
        <v>197</v>
      </c>
      <c r="E88" s="9" t="s">
        <v>47</v>
      </c>
      <c r="F88" s="6">
        <v>0.255</v>
      </c>
      <c r="G88" s="7">
        <v>-1.556</v>
      </c>
      <c r="H88" s="9">
        <v>-1.8240000000000001</v>
      </c>
      <c r="I88" s="6">
        <v>0.98399999999999999</v>
      </c>
      <c r="J88" s="7">
        <v>9.6199999999999994E-2</v>
      </c>
      <c r="K88" s="9">
        <v>8.0699999999999994E-2</v>
      </c>
    </row>
    <row r="89" spans="1:11">
      <c r="A89" s="6" t="s">
        <v>195</v>
      </c>
      <c r="B89" s="7" t="s">
        <v>196</v>
      </c>
      <c r="C89" s="7">
        <v>57</v>
      </c>
      <c r="D89" s="8" t="s">
        <v>198</v>
      </c>
      <c r="E89" s="9" t="s">
        <v>47</v>
      </c>
      <c r="F89" s="6">
        <v>-0.372</v>
      </c>
      <c r="G89" s="7">
        <v>-0.35199999999999998</v>
      </c>
      <c r="H89" s="9">
        <v>4.9999999999999498E-3</v>
      </c>
      <c r="I89" s="6">
        <v>0.98399999999999999</v>
      </c>
      <c r="J89" s="7">
        <v>0.93400000000000005</v>
      </c>
      <c r="K89" s="9">
        <v>0.75700000000000001</v>
      </c>
    </row>
    <row r="90" spans="1:11">
      <c r="A90" s="6" t="s">
        <v>195</v>
      </c>
      <c r="B90" s="7" t="s">
        <v>196</v>
      </c>
      <c r="C90" s="7">
        <v>93</v>
      </c>
      <c r="D90" s="8" t="s">
        <v>199</v>
      </c>
      <c r="E90" s="9" t="s">
        <v>47</v>
      </c>
      <c r="F90" s="6">
        <v>-0.66300000000000003</v>
      </c>
      <c r="G90" s="7">
        <v>-3.3279999999999998</v>
      </c>
      <c r="H90" s="9">
        <v>-2.6789999999999998</v>
      </c>
      <c r="I90" s="6">
        <v>0.96599999999999997</v>
      </c>
      <c r="J90" s="7">
        <v>1.5800000000000002E-2</v>
      </c>
      <c r="K90" s="9">
        <v>7.0300000000000001E-2</v>
      </c>
    </row>
    <row r="91" spans="1:11">
      <c r="A91" s="6" t="s">
        <v>195</v>
      </c>
      <c r="B91" s="7" t="s">
        <v>196</v>
      </c>
      <c r="C91" s="7">
        <v>121</v>
      </c>
      <c r="D91" s="8" t="s">
        <v>200</v>
      </c>
      <c r="E91" s="9" t="s">
        <v>47</v>
      </c>
      <c r="F91" s="6">
        <v>0.45800000000000002</v>
      </c>
      <c r="G91" s="7">
        <v>-6.6000000000000003E-2</v>
      </c>
      <c r="H91" s="9">
        <v>-0.53800000000000003</v>
      </c>
      <c r="I91" s="6">
        <v>0.96499999999999997</v>
      </c>
      <c r="J91" s="7">
        <v>0.74299999999999999</v>
      </c>
      <c r="K91" s="9">
        <v>0.72099999999999997</v>
      </c>
    </row>
    <row r="92" spans="1:11">
      <c r="A92" s="6" t="s">
        <v>201</v>
      </c>
      <c r="B92" s="7" t="s">
        <v>202</v>
      </c>
      <c r="C92" s="7">
        <v>1</v>
      </c>
      <c r="D92" s="8" t="s">
        <v>203</v>
      </c>
      <c r="E92" s="9" t="s">
        <v>47</v>
      </c>
      <c r="F92" s="6">
        <v>0.20100000000000001</v>
      </c>
      <c r="G92" s="7">
        <v>0.92400000000000004</v>
      </c>
      <c r="H92" s="9">
        <v>0.70899999999999996</v>
      </c>
      <c r="I92" s="6">
        <v>0.98799999999999999</v>
      </c>
      <c r="J92" s="7">
        <v>0.23499999999999999</v>
      </c>
      <c r="K92" s="9">
        <v>0.38500000000000001</v>
      </c>
    </row>
    <row r="93" spans="1:11">
      <c r="A93" s="6" t="s">
        <v>201</v>
      </c>
      <c r="B93" s="7" t="s">
        <v>202</v>
      </c>
      <c r="C93" s="7">
        <v>26</v>
      </c>
      <c r="D93" s="8" t="s">
        <v>204</v>
      </c>
      <c r="E93" s="9" t="s">
        <v>47</v>
      </c>
      <c r="F93" s="6">
        <v>0.64900000000000002</v>
      </c>
      <c r="G93" s="7">
        <v>0.754</v>
      </c>
      <c r="H93" s="9">
        <v>9.0999999999999998E-2</v>
      </c>
      <c r="I93" s="6">
        <v>0.95</v>
      </c>
      <c r="J93" s="7">
        <v>7.8100000000000003E-2</v>
      </c>
      <c r="K93" s="9">
        <v>0.55200000000000005</v>
      </c>
    </row>
    <row r="94" spans="1:11">
      <c r="A94" s="6" t="s">
        <v>201</v>
      </c>
      <c r="B94" s="7" t="s">
        <v>202</v>
      </c>
      <c r="C94" s="7">
        <v>50</v>
      </c>
      <c r="D94" s="8" t="s">
        <v>205</v>
      </c>
      <c r="E94" s="9" t="s">
        <v>47</v>
      </c>
      <c r="F94" s="6">
        <v>-0.224</v>
      </c>
      <c r="G94" s="7">
        <v>0.32700000000000001</v>
      </c>
      <c r="H94" s="9">
        <v>0.53700000000000003</v>
      </c>
      <c r="I94" s="6">
        <v>0.995</v>
      </c>
      <c r="J94" s="7">
        <v>0.68799999999999994</v>
      </c>
      <c r="K94" s="9">
        <v>0.64700000000000002</v>
      </c>
    </row>
    <row r="95" spans="1:11">
      <c r="A95" s="6" t="s">
        <v>201</v>
      </c>
      <c r="B95" s="7" t="s">
        <v>202</v>
      </c>
      <c r="C95" s="7">
        <v>76</v>
      </c>
      <c r="D95" s="8" t="s">
        <v>206</v>
      </c>
      <c r="E95" s="9" t="s">
        <v>47</v>
      </c>
      <c r="F95" s="6">
        <v>-6.5000000000000002E-2</v>
      </c>
      <c r="G95" s="7">
        <v>-9.9000000000000005E-2</v>
      </c>
      <c r="H95" s="9">
        <v>-4.9000000000000002E-2</v>
      </c>
      <c r="I95" s="6">
        <v>0.995</v>
      </c>
      <c r="J95" s="7">
        <v>0.75600000000000001</v>
      </c>
      <c r="K95" s="9">
        <v>0.74099999999999999</v>
      </c>
    </row>
    <row r="96" spans="1:11">
      <c r="A96" s="6" t="s">
        <v>207</v>
      </c>
      <c r="B96" s="7" t="s">
        <v>208</v>
      </c>
      <c r="C96" s="7">
        <v>2</v>
      </c>
      <c r="D96" s="8" t="s">
        <v>209</v>
      </c>
      <c r="E96" s="9" t="s">
        <v>47</v>
      </c>
      <c r="F96" s="6">
        <v>-0.75900000000000001</v>
      </c>
      <c r="G96" s="7">
        <v>-1.224</v>
      </c>
      <c r="H96" s="9">
        <v>-0.47899999999999998</v>
      </c>
      <c r="I96" s="6">
        <v>0.66500000000000004</v>
      </c>
      <c r="J96" s="7">
        <v>3.15E-2</v>
      </c>
      <c r="K96" s="9">
        <v>0.68400000000000005</v>
      </c>
    </row>
    <row r="97" spans="1:11">
      <c r="A97" s="6" t="s">
        <v>207</v>
      </c>
      <c r="B97" s="7" t="s">
        <v>208</v>
      </c>
      <c r="C97" s="7">
        <v>24</v>
      </c>
      <c r="D97" s="8" t="s">
        <v>210</v>
      </c>
      <c r="E97" s="9" t="s">
        <v>47</v>
      </c>
      <c r="F97" s="6">
        <v>-0.439</v>
      </c>
      <c r="G97" s="7">
        <v>-0.317</v>
      </c>
      <c r="H97" s="9">
        <v>0.108</v>
      </c>
      <c r="I97" s="6">
        <v>0.95799999999999996</v>
      </c>
      <c r="J97" s="7">
        <v>0.94099999999999995</v>
      </c>
      <c r="K97" s="9">
        <v>0.441</v>
      </c>
    </row>
    <row r="98" spans="1:11">
      <c r="A98" s="6" t="s">
        <v>207</v>
      </c>
      <c r="B98" s="7" t="s">
        <v>208</v>
      </c>
      <c r="C98" s="7">
        <v>51</v>
      </c>
      <c r="D98" s="8" t="s">
        <v>211</v>
      </c>
      <c r="E98" s="9" t="s">
        <v>47</v>
      </c>
      <c r="F98" s="6">
        <v>8.2000000000000003E-2</v>
      </c>
      <c r="G98" s="7">
        <v>0.39200000000000002</v>
      </c>
      <c r="H98" s="9">
        <v>0.29599999999999999</v>
      </c>
      <c r="I98" s="6">
        <v>0.98399999999999999</v>
      </c>
      <c r="J98" s="7">
        <v>6.2100000000000002E-2</v>
      </c>
      <c r="K98" s="9">
        <v>0.16900000000000001</v>
      </c>
    </row>
    <row r="99" spans="1:11">
      <c r="A99" s="6" t="s">
        <v>207</v>
      </c>
      <c r="B99" s="7" t="s">
        <v>208</v>
      </c>
      <c r="C99" s="7">
        <v>83</v>
      </c>
      <c r="D99" s="8" t="s">
        <v>212</v>
      </c>
      <c r="E99" s="9" t="s">
        <v>47</v>
      </c>
      <c r="F99" s="6">
        <v>-0.42099999999999999</v>
      </c>
      <c r="G99" s="7">
        <v>0.55900000000000005</v>
      </c>
      <c r="H99" s="9">
        <v>0.96599999999999997</v>
      </c>
      <c r="I99" s="6">
        <v>0.98399999999999999</v>
      </c>
      <c r="J99" s="7">
        <v>0.25600000000000001</v>
      </c>
      <c r="K99" s="9">
        <v>0.17599999999999999</v>
      </c>
    </row>
    <row r="100" spans="1:11">
      <c r="A100" s="6" t="s">
        <v>213</v>
      </c>
      <c r="B100" s="7" t="s">
        <v>214</v>
      </c>
      <c r="C100" s="7">
        <v>17</v>
      </c>
      <c r="D100" s="8" t="s">
        <v>215</v>
      </c>
      <c r="E100" s="9" t="s">
        <v>47</v>
      </c>
      <c r="F100" s="6">
        <v>-0.45100000000000001</v>
      </c>
      <c r="G100" s="7">
        <v>-1.5149999999999999</v>
      </c>
      <c r="H100" s="9">
        <v>-1.0780000000000001</v>
      </c>
      <c r="I100" s="6">
        <v>0.79</v>
      </c>
      <c r="J100" s="7">
        <v>1.1000000000000001E-3</v>
      </c>
      <c r="K100" s="9">
        <v>2.4899999999999999E-2</v>
      </c>
    </row>
    <row r="101" spans="1:11">
      <c r="A101" s="6" t="s">
        <v>213</v>
      </c>
      <c r="B101" s="7" t="s">
        <v>214</v>
      </c>
      <c r="C101" s="7">
        <v>66</v>
      </c>
      <c r="D101" s="8" t="s">
        <v>216</v>
      </c>
      <c r="E101" s="9" t="s">
        <v>47</v>
      </c>
      <c r="F101" s="6">
        <v>-0.28299999999999997</v>
      </c>
      <c r="G101" s="7">
        <v>-1.083</v>
      </c>
      <c r="H101" s="9">
        <v>-0.81399999999999995</v>
      </c>
      <c r="I101" s="6">
        <v>0.98399999999999999</v>
      </c>
      <c r="J101" s="7">
        <v>0.21099999999999999</v>
      </c>
      <c r="K101" s="9">
        <v>0.47599999999999998</v>
      </c>
    </row>
    <row r="102" spans="1:11">
      <c r="A102" s="6" t="s">
        <v>213</v>
      </c>
      <c r="B102" s="7" t="s">
        <v>214</v>
      </c>
      <c r="C102" s="7">
        <v>144</v>
      </c>
      <c r="D102" s="8" t="s">
        <v>217</v>
      </c>
      <c r="E102" s="9" t="s">
        <v>47</v>
      </c>
      <c r="F102" s="6">
        <v>-0.51800000000000002</v>
      </c>
      <c r="G102" s="7">
        <v>-10.487</v>
      </c>
      <c r="H102" s="9">
        <v>-9.984</v>
      </c>
      <c r="I102" s="6">
        <v>0.98399999999999999</v>
      </c>
      <c r="J102" s="7">
        <v>7.5300000000000002E-3</v>
      </c>
      <c r="K102" s="9">
        <v>1.9599999999999999E-2</v>
      </c>
    </row>
    <row r="103" spans="1:11">
      <c r="A103" s="6" t="s">
        <v>213</v>
      </c>
      <c r="B103" s="7" t="s">
        <v>214</v>
      </c>
      <c r="C103" s="7">
        <v>175</v>
      </c>
      <c r="D103" s="8" t="s">
        <v>218</v>
      </c>
      <c r="E103" s="9" t="s">
        <v>47</v>
      </c>
      <c r="F103" s="6">
        <v>0.13700000000000001</v>
      </c>
      <c r="G103" s="7">
        <v>5.2999999999999999E-2</v>
      </c>
      <c r="H103" s="9">
        <v>-9.8000000000000004E-2</v>
      </c>
      <c r="I103" s="6">
        <v>0.98399999999999999</v>
      </c>
      <c r="J103" s="7">
        <v>0.29599999999999999</v>
      </c>
      <c r="K103" s="9">
        <v>0.64700000000000002</v>
      </c>
    </row>
    <row r="104" spans="1:11">
      <c r="A104" s="6" t="s">
        <v>219</v>
      </c>
      <c r="B104" s="7" t="s">
        <v>220</v>
      </c>
      <c r="C104" s="7">
        <v>2</v>
      </c>
      <c r="D104" s="8" t="s">
        <v>221</v>
      </c>
      <c r="E104" s="9" t="s">
        <v>47</v>
      </c>
      <c r="F104" s="6">
        <v>-1.0999999999999999E-2</v>
      </c>
      <c r="G104" s="7">
        <v>-2.8000000000000001E-2</v>
      </c>
      <c r="H104" s="9">
        <v>-3.1E-2</v>
      </c>
      <c r="I104" s="6">
        <v>0.995</v>
      </c>
      <c r="J104" s="7">
        <v>0.28499999999999998</v>
      </c>
      <c r="K104" s="9">
        <v>0.38800000000000001</v>
      </c>
    </row>
    <row r="105" spans="1:11">
      <c r="A105" s="6" t="s">
        <v>219</v>
      </c>
      <c r="B105" s="7" t="s">
        <v>220</v>
      </c>
      <c r="C105" s="7">
        <v>23</v>
      </c>
      <c r="D105" s="8" t="s">
        <v>222</v>
      </c>
      <c r="E105" s="9" t="s">
        <v>47</v>
      </c>
      <c r="F105" s="6">
        <v>0.28999999999999998</v>
      </c>
      <c r="G105" s="7">
        <v>-1.0549999999999999</v>
      </c>
      <c r="H105" s="9">
        <v>-1.359</v>
      </c>
      <c r="I105" s="6">
        <v>0.98399999999999999</v>
      </c>
      <c r="J105" s="7">
        <v>0.434</v>
      </c>
      <c r="K105" s="9">
        <v>0.32200000000000001</v>
      </c>
    </row>
    <row r="106" spans="1:11">
      <c r="A106" s="6" t="s">
        <v>219</v>
      </c>
      <c r="B106" s="7" t="s">
        <v>220</v>
      </c>
      <c r="C106" s="7">
        <v>59</v>
      </c>
      <c r="D106" s="8" t="s">
        <v>223</v>
      </c>
      <c r="E106" s="9" t="s">
        <v>47</v>
      </c>
      <c r="F106" s="6">
        <v>0.26900000000000002</v>
      </c>
      <c r="G106" s="7">
        <v>0.23200000000000001</v>
      </c>
      <c r="H106" s="9">
        <v>-5.0999999999999997E-2</v>
      </c>
      <c r="I106" s="6">
        <v>0.98399999999999999</v>
      </c>
      <c r="J106" s="7">
        <v>0.47099999999999997</v>
      </c>
      <c r="K106" s="9">
        <v>0.77700000000000002</v>
      </c>
    </row>
    <row r="107" spans="1:11">
      <c r="A107" s="6" t="s">
        <v>219</v>
      </c>
      <c r="B107" s="7" t="s">
        <v>220</v>
      </c>
      <c r="C107" s="7">
        <v>93</v>
      </c>
      <c r="D107" s="8" t="s">
        <v>224</v>
      </c>
      <c r="E107" s="9" t="s">
        <v>47</v>
      </c>
      <c r="F107" s="6">
        <v>0.156</v>
      </c>
      <c r="G107" s="7">
        <v>-0.73899999999999999</v>
      </c>
      <c r="H107" s="9">
        <v>-0.90900000000000003</v>
      </c>
      <c r="I107" s="6">
        <v>0.98399999999999999</v>
      </c>
      <c r="J107" s="7">
        <v>0.311</v>
      </c>
      <c r="K107" s="9">
        <v>0.22500000000000001</v>
      </c>
    </row>
    <row r="108" spans="1:11">
      <c r="A108" s="6" t="s">
        <v>225</v>
      </c>
      <c r="B108" s="7" t="s">
        <v>226</v>
      </c>
      <c r="C108" s="7">
        <v>15</v>
      </c>
      <c r="D108" s="8" t="s">
        <v>227</v>
      </c>
      <c r="E108" s="9" t="s">
        <v>47</v>
      </c>
      <c r="F108" s="6">
        <v>-0.61699999999999999</v>
      </c>
      <c r="G108" s="7">
        <v>-5.4989999999999997</v>
      </c>
      <c r="H108" s="9">
        <v>-4.8949999999999996</v>
      </c>
      <c r="I108" s="6">
        <v>0.97799999999999998</v>
      </c>
      <c r="J108" s="7">
        <v>4.96E-3</v>
      </c>
      <c r="K108" s="9">
        <v>2.1100000000000001E-2</v>
      </c>
    </row>
    <row r="109" spans="1:11">
      <c r="A109" s="6" t="s">
        <v>225</v>
      </c>
      <c r="B109" s="7" t="s">
        <v>226</v>
      </c>
      <c r="C109" s="7">
        <v>39</v>
      </c>
      <c r="D109" s="8" t="s">
        <v>228</v>
      </c>
      <c r="E109" s="9" t="s">
        <v>47</v>
      </c>
      <c r="F109" s="6">
        <v>-0.25900000000000001</v>
      </c>
      <c r="G109" s="7">
        <v>-4.2999999999999997E-2</v>
      </c>
      <c r="H109" s="9">
        <v>0.20100000000000001</v>
      </c>
      <c r="I109" s="6">
        <v>0.96499999999999997</v>
      </c>
      <c r="J109" s="7">
        <v>0.46400000000000002</v>
      </c>
      <c r="K109" s="9">
        <v>0.22800000000000001</v>
      </c>
    </row>
    <row r="110" spans="1:11">
      <c r="A110" s="6" t="s">
        <v>225</v>
      </c>
      <c r="B110" s="7" t="s">
        <v>226</v>
      </c>
      <c r="C110" s="7">
        <v>67</v>
      </c>
      <c r="D110" s="8" t="s">
        <v>229</v>
      </c>
      <c r="E110" s="9" t="s">
        <v>47</v>
      </c>
      <c r="F110" s="6">
        <v>-0.59799999999999998</v>
      </c>
      <c r="G110" s="7">
        <v>-6.008</v>
      </c>
      <c r="H110" s="9">
        <v>-5.4240000000000004</v>
      </c>
      <c r="I110" s="6">
        <v>0.96199999999999997</v>
      </c>
      <c r="J110" s="11">
        <v>9.6600000000000003E-5</v>
      </c>
      <c r="K110" s="12">
        <v>5.2099999999999998E-4</v>
      </c>
    </row>
    <row r="111" spans="1:11">
      <c r="A111" s="6" t="s">
        <v>225</v>
      </c>
      <c r="B111" s="7" t="s">
        <v>226</v>
      </c>
      <c r="C111" s="7">
        <v>93</v>
      </c>
      <c r="D111" s="8" t="s">
        <v>230</v>
      </c>
      <c r="E111" s="9" t="s">
        <v>47</v>
      </c>
      <c r="F111" s="6">
        <v>-1.21</v>
      </c>
      <c r="G111" s="7">
        <v>-9.7680000000000007</v>
      </c>
      <c r="H111" s="9">
        <v>-8.5709999999999997</v>
      </c>
      <c r="I111" s="6">
        <v>0.95299999999999996</v>
      </c>
      <c r="J111" s="7">
        <v>7.5300000000000002E-3</v>
      </c>
      <c r="K111" s="9">
        <v>4.2799999999999998E-2</v>
      </c>
    </row>
    <row r="112" spans="1:11">
      <c r="A112" s="6" t="s">
        <v>231</v>
      </c>
      <c r="B112" s="7" t="s">
        <v>232</v>
      </c>
      <c r="C112" s="7">
        <v>78</v>
      </c>
      <c r="D112" s="8" t="s">
        <v>233</v>
      </c>
      <c r="E112" s="9" t="s">
        <v>47</v>
      </c>
      <c r="F112" s="6">
        <v>-6.7000000000000004E-2</v>
      </c>
      <c r="G112" s="7">
        <v>-0.65300000000000002</v>
      </c>
      <c r="H112" s="9">
        <v>-0.6</v>
      </c>
      <c r="I112" s="6">
        <v>0.98799999999999999</v>
      </c>
      <c r="J112" s="7">
        <v>0.107</v>
      </c>
      <c r="K112" s="9">
        <v>0.23</v>
      </c>
    </row>
    <row r="113" spans="1:11">
      <c r="A113" s="6" t="s">
        <v>234</v>
      </c>
      <c r="B113" s="7" t="s">
        <v>235</v>
      </c>
      <c r="C113" s="7">
        <v>85</v>
      </c>
      <c r="D113" s="8" t="s">
        <v>236</v>
      </c>
      <c r="E113" s="9" t="s">
        <v>47</v>
      </c>
      <c r="F113" s="6">
        <v>-0.28499999999999998</v>
      </c>
      <c r="G113" s="7">
        <v>-3.81</v>
      </c>
      <c r="H113" s="9">
        <v>-3.5390000000000001</v>
      </c>
      <c r="I113" s="6">
        <v>0.98399999999999999</v>
      </c>
      <c r="J113" s="7">
        <v>1.2700000000000001E-3</v>
      </c>
      <c r="K113" s="9">
        <v>3.5400000000000002E-3</v>
      </c>
    </row>
    <row r="114" spans="1:11">
      <c r="A114" s="6" t="s">
        <v>234</v>
      </c>
      <c r="B114" s="7" t="s">
        <v>235</v>
      </c>
      <c r="C114" s="7">
        <v>137</v>
      </c>
      <c r="D114" s="8" t="s">
        <v>237</v>
      </c>
      <c r="E114" s="9" t="s">
        <v>47</v>
      </c>
      <c r="F114" s="6">
        <v>1.1000000000000001</v>
      </c>
      <c r="G114" s="7">
        <v>-3.2469999999999999</v>
      </c>
      <c r="H114" s="9">
        <v>-4.3609999999999998</v>
      </c>
      <c r="I114" s="6">
        <v>0.625</v>
      </c>
      <c r="J114" s="7">
        <v>2.2000000000000001E-3</v>
      </c>
      <c r="K114" s="9">
        <v>3.5300000000000002E-4</v>
      </c>
    </row>
    <row r="115" spans="1:11">
      <c r="A115" s="6" t="s">
        <v>238</v>
      </c>
      <c r="B115" s="7" t="s">
        <v>239</v>
      </c>
      <c r="C115" s="7">
        <v>8</v>
      </c>
      <c r="D115" s="8" t="s">
        <v>240</v>
      </c>
      <c r="E115" s="9" t="s">
        <v>47</v>
      </c>
      <c r="F115" s="6">
        <v>6.3E-2</v>
      </c>
      <c r="G115" s="7">
        <v>-0.69</v>
      </c>
      <c r="H115" s="9">
        <v>-0.76700000000000002</v>
      </c>
      <c r="I115" s="6">
        <v>0.98399999999999999</v>
      </c>
      <c r="J115" s="7">
        <v>5.2999999999999999E-2</v>
      </c>
      <c r="K115" s="9">
        <v>5.16E-2</v>
      </c>
    </row>
    <row r="116" spans="1:11">
      <c r="A116" s="6" t="s">
        <v>238</v>
      </c>
      <c r="B116" s="7" t="s">
        <v>239</v>
      </c>
      <c r="C116" s="7">
        <v>33</v>
      </c>
      <c r="D116" s="8" t="s">
        <v>241</v>
      </c>
      <c r="E116" s="9" t="s">
        <v>47</v>
      </c>
      <c r="F116" s="6">
        <v>0.187</v>
      </c>
      <c r="G116" s="7">
        <v>-5.8999999999999997E-2</v>
      </c>
      <c r="H116" s="9">
        <v>-0.26</v>
      </c>
      <c r="I116" s="6">
        <v>0.97499999999999998</v>
      </c>
      <c r="J116" s="7">
        <v>0.48099999999999998</v>
      </c>
      <c r="K116" s="9">
        <v>0.96199999999999997</v>
      </c>
    </row>
    <row r="117" spans="1:11">
      <c r="A117" s="6" t="s">
        <v>238</v>
      </c>
      <c r="B117" s="7" t="s">
        <v>239</v>
      </c>
      <c r="C117" s="7">
        <v>57</v>
      </c>
      <c r="D117" s="8" t="s">
        <v>242</v>
      </c>
      <c r="E117" s="9" t="s">
        <v>47</v>
      </c>
      <c r="F117" s="6">
        <v>0.47299999999999998</v>
      </c>
      <c r="G117" s="7">
        <v>-5.7</v>
      </c>
      <c r="H117" s="9">
        <v>-6.1870000000000003</v>
      </c>
      <c r="I117" s="6">
        <v>0.97</v>
      </c>
      <c r="J117" s="7">
        <v>8.4400000000000002E-4</v>
      </c>
      <c r="K117" s="9">
        <v>4.2200000000000001E-4</v>
      </c>
    </row>
    <row r="118" spans="1:11">
      <c r="A118" s="6" t="s">
        <v>243</v>
      </c>
      <c r="B118" s="7" t="s">
        <v>244</v>
      </c>
      <c r="C118" s="7">
        <v>68</v>
      </c>
      <c r="D118" s="8" t="s">
        <v>245</v>
      </c>
      <c r="E118" s="9" t="s">
        <v>47</v>
      </c>
      <c r="F118" s="6">
        <v>-0.17299999999999999</v>
      </c>
      <c r="G118" s="7">
        <v>-3.9710000000000001</v>
      </c>
      <c r="H118" s="9">
        <v>-3.8119999999999998</v>
      </c>
      <c r="I118" s="6">
        <v>0.98399999999999999</v>
      </c>
      <c r="J118" s="11">
        <v>4.57E-5</v>
      </c>
      <c r="K118" s="12">
        <v>1.06E-4</v>
      </c>
    </row>
    <row r="119" spans="1:11">
      <c r="A119" s="6" t="s">
        <v>246</v>
      </c>
      <c r="B119" s="7" t="s">
        <v>247</v>
      </c>
      <c r="C119" s="7">
        <v>6</v>
      </c>
      <c r="D119" s="8" t="s">
        <v>248</v>
      </c>
      <c r="E119" s="9" t="s">
        <v>47</v>
      </c>
      <c r="F119" s="6">
        <v>2.407</v>
      </c>
      <c r="G119" s="7">
        <v>3.1030000000000002</v>
      </c>
      <c r="H119" s="9">
        <v>0.68200000000000005</v>
      </c>
      <c r="I119" s="6">
        <v>0.96499999999999997</v>
      </c>
      <c r="J119" s="7">
        <v>0.152</v>
      </c>
      <c r="K119" s="9">
        <v>0.58399999999999996</v>
      </c>
    </row>
    <row r="120" spans="1:11">
      <c r="A120" s="6" t="s">
        <v>246</v>
      </c>
      <c r="B120" s="7" t="s">
        <v>247</v>
      </c>
      <c r="C120" s="7">
        <v>94</v>
      </c>
      <c r="D120" s="8" t="s">
        <v>249</v>
      </c>
      <c r="E120" s="9" t="s">
        <v>47</v>
      </c>
      <c r="F120" s="6">
        <v>-0.83799999999999997</v>
      </c>
      <c r="G120" s="7">
        <v>-10.263</v>
      </c>
      <c r="H120" s="9">
        <v>-9.4390000000000001</v>
      </c>
      <c r="I120" s="6">
        <v>0.96499999999999997</v>
      </c>
      <c r="J120" s="7">
        <v>7.9500000000000005E-3</v>
      </c>
      <c r="K120" s="9">
        <v>3.9600000000000003E-2</v>
      </c>
    </row>
    <row r="121" spans="1:11">
      <c r="A121" s="6" t="s">
        <v>250</v>
      </c>
      <c r="B121" s="7" t="s">
        <v>251</v>
      </c>
      <c r="C121" s="7">
        <v>121</v>
      </c>
      <c r="D121" s="8" t="s">
        <v>252</v>
      </c>
      <c r="E121" s="9" t="s">
        <v>47</v>
      </c>
      <c r="F121" s="6">
        <v>4.4029999999999996</v>
      </c>
      <c r="G121" s="7">
        <v>-5.3689999999999998</v>
      </c>
      <c r="H121" s="9">
        <v>-9.7859999999999996</v>
      </c>
      <c r="I121" s="6">
        <v>0.65100000000000002</v>
      </c>
      <c r="J121" s="7">
        <v>0.56899999999999995</v>
      </c>
      <c r="K121" s="9">
        <v>4.2599999999999999E-2</v>
      </c>
    </row>
    <row r="122" spans="1:11">
      <c r="A122" s="6" t="s">
        <v>253</v>
      </c>
      <c r="B122" s="7" t="s">
        <v>254</v>
      </c>
      <c r="C122" s="7">
        <v>108</v>
      </c>
      <c r="D122" s="8" t="s">
        <v>255</v>
      </c>
      <c r="E122" s="9" t="s">
        <v>47</v>
      </c>
      <c r="F122" s="6">
        <v>0.53400000000000003</v>
      </c>
      <c r="G122" s="7">
        <v>-1.1519999999999999</v>
      </c>
      <c r="H122" s="9">
        <v>-1.7</v>
      </c>
      <c r="I122" s="6">
        <v>0.97499999999999998</v>
      </c>
      <c r="J122" s="7">
        <v>0.34799999999999998</v>
      </c>
      <c r="K122" s="9">
        <v>0.16800000000000001</v>
      </c>
    </row>
    <row r="123" spans="1:11">
      <c r="A123" s="6" t="s">
        <v>253</v>
      </c>
      <c r="B123" s="7" t="s">
        <v>254</v>
      </c>
      <c r="C123" s="7">
        <v>134</v>
      </c>
      <c r="D123" s="8" t="s">
        <v>256</v>
      </c>
      <c r="E123" s="9" t="s">
        <v>47</v>
      </c>
      <c r="F123" s="6">
        <v>-0.64700000000000002</v>
      </c>
      <c r="G123" s="7">
        <v>-3.274</v>
      </c>
      <c r="H123" s="9">
        <v>-2.641</v>
      </c>
      <c r="I123" s="6">
        <v>0.98399999999999999</v>
      </c>
      <c r="J123" s="7">
        <v>6.9099999999999995E-2</v>
      </c>
      <c r="K123" s="9">
        <v>0.22</v>
      </c>
    </row>
    <row r="124" spans="1:11">
      <c r="A124" s="6" t="s">
        <v>257</v>
      </c>
      <c r="B124" s="7" t="s">
        <v>258</v>
      </c>
      <c r="C124" s="7">
        <v>75</v>
      </c>
      <c r="D124" s="8" t="s">
        <v>259</v>
      </c>
      <c r="E124" s="9" t="s">
        <v>47</v>
      </c>
      <c r="F124" s="6">
        <v>0.13100000000000001</v>
      </c>
      <c r="G124" s="7">
        <v>-2.76</v>
      </c>
      <c r="H124" s="9">
        <v>-2.9049999999999998</v>
      </c>
      <c r="I124" s="6">
        <v>0.98399999999999999</v>
      </c>
      <c r="J124" s="7">
        <v>2.5000000000000001E-4</v>
      </c>
      <c r="K124" s="9">
        <v>3.1599999999999998E-4</v>
      </c>
    </row>
    <row r="125" spans="1:11">
      <c r="A125" s="6" t="s">
        <v>257</v>
      </c>
      <c r="B125" s="7" t="s">
        <v>258</v>
      </c>
      <c r="C125" s="7">
        <v>96</v>
      </c>
      <c r="D125" s="8" t="s">
        <v>260</v>
      </c>
      <c r="E125" s="9" t="s">
        <v>47</v>
      </c>
      <c r="F125" s="6">
        <v>0.53500000000000003</v>
      </c>
      <c r="G125" s="7">
        <v>-4.2220000000000004</v>
      </c>
      <c r="H125" s="9">
        <v>-4.7699999999999996</v>
      </c>
      <c r="I125" s="6">
        <v>0.95</v>
      </c>
      <c r="J125" s="11">
        <v>9.1299999999999997E-5</v>
      </c>
      <c r="K125" s="12">
        <v>7.8100000000000001E-5</v>
      </c>
    </row>
    <row r="126" spans="1:11">
      <c r="A126" s="6" t="s">
        <v>257</v>
      </c>
      <c r="B126" s="7" t="s">
        <v>258</v>
      </c>
      <c r="C126" s="7">
        <v>146</v>
      </c>
      <c r="D126" s="8" t="s">
        <v>261</v>
      </c>
      <c r="E126" s="9" t="s">
        <v>47</v>
      </c>
      <c r="F126" s="6">
        <v>5.3999999999999999E-2</v>
      </c>
      <c r="G126" s="7">
        <v>-0.21</v>
      </c>
      <c r="H126" s="9">
        <v>-0.27800000000000002</v>
      </c>
      <c r="I126" s="6">
        <v>0.98799999999999999</v>
      </c>
      <c r="J126" s="7">
        <v>0.82399999999999995</v>
      </c>
      <c r="K126" s="9">
        <v>0.995</v>
      </c>
    </row>
    <row r="127" spans="1:11">
      <c r="A127" s="6" t="s">
        <v>262</v>
      </c>
      <c r="B127" s="7" t="s">
        <v>263</v>
      </c>
      <c r="C127" s="7">
        <v>40</v>
      </c>
      <c r="D127" s="8" t="s">
        <v>264</v>
      </c>
      <c r="E127" s="9" t="s">
        <v>47</v>
      </c>
      <c r="F127" s="6">
        <v>-0.223</v>
      </c>
      <c r="G127" s="7">
        <v>-1.6020000000000001</v>
      </c>
      <c r="H127" s="9">
        <v>-1.393</v>
      </c>
      <c r="I127" s="6">
        <v>0.98399999999999999</v>
      </c>
      <c r="J127" s="7">
        <v>1.9800000000000002E-2</v>
      </c>
      <c r="K127" s="9">
        <v>6.8000000000000005E-2</v>
      </c>
    </row>
    <row r="128" spans="1:11">
      <c r="A128" s="6" t="s">
        <v>262</v>
      </c>
      <c r="B128" s="7" t="s">
        <v>263</v>
      </c>
      <c r="C128" s="7">
        <v>60</v>
      </c>
      <c r="D128" s="8" t="s">
        <v>265</v>
      </c>
      <c r="E128" s="9" t="s">
        <v>47</v>
      </c>
      <c r="F128" s="6">
        <v>-1.619</v>
      </c>
      <c r="G128" s="7">
        <v>-9.2080000000000002</v>
      </c>
      <c r="H128" s="9">
        <v>-7.6029999999999998</v>
      </c>
      <c r="I128" s="6">
        <v>0.318</v>
      </c>
      <c r="J128" s="11">
        <v>1.5800000000000001E-5</v>
      </c>
      <c r="K128" s="12">
        <v>2.3800000000000001E-4</v>
      </c>
    </row>
    <row r="129" spans="1:11">
      <c r="A129" s="6" t="s">
        <v>262</v>
      </c>
      <c r="B129" s="7" t="s">
        <v>263</v>
      </c>
      <c r="C129" s="7">
        <v>87</v>
      </c>
      <c r="D129" s="8" t="s">
        <v>266</v>
      </c>
      <c r="E129" s="9" t="s">
        <v>47</v>
      </c>
      <c r="F129" s="6">
        <v>-8.0000000000000002E-3</v>
      </c>
      <c r="G129" s="7">
        <v>-1.194</v>
      </c>
      <c r="H129" s="9">
        <v>-1.2</v>
      </c>
      <c r="I129" s="6">
        <v>0.998</v>
      </c>
      <c r="J129" s="7">
        <v>0.129</v>
      </c>
      <c r="K129" s="9">
        <v>0.188</v>
      </c>
    </row>
    <row r="130" spans="1:11">
      <c r="A130" s="6" t="s">
        <v>262</v>
      </c>
      <c r="B130" s="7" t="s">
        <v>263</v>
      </c>
      <c r="C130" s="7">
        <v>121</v>
      </c>
      <c r="D130" s="8" t="s">
        <v>267</v>
      </c>
      <c r="E130" s="9" t="s">
        <v>47</v>
      </c>
      <c r="F130" s="6">
        <v>0.108</v>
      </c>
      <c r="G130" s="7">
        <v>-1.595</v>
      </c>
      <c r="H130" s="9">
        <v>-1.7170000000000001</v>
      </c>
      <c r="I130" s="6">
        <v>0.98399999999999999</v>
      </c>
      <c r="J130" s="7">
        <v>4.6499999999999996E-3</v>
      </c>
      <c r="K130" s="9">
        <v>4.8700000000000002E-3</v>
      </c>
    </row>
    <row r="131" spans="1:11">
      <c r="A131" s="6" t="s">
        <v>268</v>
      </c>
      <c r="B131" s="7" t="s">
        <v>269</v>
      </c>
      <c r="C131" s="7">
        <v>26</v>
      </c>
      <c r="D131" s="8" t="s">
        <v>270</v>
      </c>
      <c r="E131" s="9" t="s">
        <v>47</v>
      </c>
      <c r="F131" s="6">
        <v>-3.0000000000000001E-3</v>
      </c>
      <c r="G131" s="7">
        <v>-0.104</v>
      </c>
      <c r="H131" s="9">
        <v>-0.115</v>
      </c>
      <c r="I131" s="6">
        <v>0.995</v>
      </c>
      <c r="J131" s="7">
        <v>0.44500000000000001</v>
      </c>
      <c r="K131" s="9">
        <v>0.56200000000000006</v>
      </c>
    </row>
    <row r="132" spans="1:11">
      <c r="A132" s="6" t="s">
        <v>268</v>
      </c>
      <c r="B132" s="7" t="s">
        <v>269</v>
      </c>
      <c r="C132" s="7">
        <v>50</v>
      </c>
      <c r="D132" s="8" t="s">
        <v>271</v>
      </c>
      <c r="E132" s="9" t="s">
        <v>47</v>
      </c>
      <c r="F132" s="6">
        <v>-0.8</v>
      </c>
      <c r="G132" s="7">
        <v>-3.831</v>
      </c>
      <c r="H132" s="9">
        <v>-3.0449999999999999</v>
      </c>
      <c r="I132" s="6">
        <v>0.96599999999999997</v>
      </c>
      <c r="J132" s="7">
        <v>2.2599999999999999E-2</v>
      </c>
      <c r="K132" s="9">
        <v>0.108</v>
      </c>
    </row>
    <row r="133" spans="1:11">
      <c r="A133" s="6" t="s">
        <v>268</v>
      </c>
      <c r="B133" s="7" t="s">
        <v>269</v>
      </c>
      <c r="C133" s="7">
        <v>72</v>
      </c>
      <c r="D133" s="8" t="s">
        <v>272</v>
      </c>
      <c r="E133" s="9" t="s">
        <v>47</v>
      </c>
      <c r="F133" s="6">
        <v>-1.0920000000000001</v>
      </c>
      <c r="G133" s="7">
        <v>-1.8420000000000001</v>
      </c>
      <c r="H133" s="9">
        <v>-0.76500000000000001</v>
      </c>
      <c r="I133" s="6">
        <v>0.84899999999999998</v>
      </c>
      <c r="J133" s="7">
        <v>4.3499999999999997E-2</v>
      </c>
      <c r="K133" s="9">
        <v>0.61</v>
      </c>
    </row>
    <row r="134" spans="1:11">
      <c r="A134" s="6" t="s">
        <v>268</v>
      </c>
      <c r="B134" s="7" t="s">
        <v>269</v>
      </c>
      <c r="C134" s="7">
        <v>92</v>
      </c>
      <c r="D134" s="8" t="s">
        <v>273</v>
      </c>
      <c r="E134" s="9" t="s">
        <v>47</v>
      </c>
      <c r="F134" s="6">
        <v>0.121</v>
      </c>
      <c r="G134" s="7">
        <v>-3.1059999999999999</v>
      </c>
      <c r="H134" s="9">
        <v>-3.242</v>
      </c>
      <c r="I134" s="6">
        <v>0.98399999999999999</v>
      </c>
      <c r="J134" s="7">
        <v>6.1700000000000004E-4</v>
      </c>
      <c r="K134" s="9">
        <v>7.7300000000000003E-4</v>
      </c>
    </row>
    <row r="135" spans="1:11">
      <c r="A135" s="6" t="s">
        <v>274</v>
      </c>
      <c r="B135" s="7" t="s">
        <v>275</v>
      </c>
      <c r="C135" s="7">
        <v>22</v>
      </c>
      <c r="D135" s="8" t="s">
        <v>276</v>
      </c>
      <c r="E135" s="9" t="s">
        <v>47</v>
      </c>
      <c r="F135" s="6">
        <v>0.46600000000000003</v>
      </c>
      <c r="G135" s="7">
        <v>-4.0309999999999997</v>
      </c>
      <c r="H135" s="9">
        <v>-4.5110000000000001</v>
      </c>
      <c r="I135" s="6">
        <v>0.98399999999999999</v>
      </c>
      <c r="J135" s="7">
        <v>1.6299999999999999E-2</v>
      </c>
      <c r="K135" s="9">
        <v>1.21E-2</v>
      </c>
    </row>
    <row r="136" spans="1:11">
      <c r="A136" s="6" t="s">
        <v>274</v>
      </c>
      <c r="B136" s="7" t="s">
        <v>275</v>
      </c>
      <c r="C136" s="7">
        <v>105</v>
      </c>
      <c r="D136" s="8" t="s">
        <v>277</v>
      </c>
      <c r="E136" s="9" t="s">
        <v>47</v>
      </c>
      <c r="F136" s="6">
        <v>0.02</v>
      </c>
      <c r="G136" s="7">
        <v>-1.196</v>
      </c>
      <c r="H136" s="9">
        <v>-1.2310000000000001</v>
      </c>
      <c r="I136" s="6">
        <v>0.995</v>
      </c>
      <c r="J136" s="7">
        <v>0.16</v>
      </c>
      <c r="K136" s="9">
        <v>0.20399999999999999</v>
      </c>
    </row>
    <row r="137" spans="1:11">
      <c r="A137" s="6" t="s">
        <v>278</v>
      </c>
      <c r="B137" s="7" t="s">
        <v>279</v>
      </c>
      <c r="C137" s="7">
        <v>15</v>
      </c>
      <c r="D137" s="8" t="s">
        <v>280</v>
      </c>
      <c r="E137" s="9" t="s">
        <v>47</v>
      </c>
      <c r="F137" s="6">
        <v>1.778</v>
      </c>
      <c r="G137" s="7">
        <v>-8.0850000000000009</v>
      </c>
      <c r="H137" s="9">
        <v>-9.8770000000000007</v>
      </c>
      <c r="I137" s="6">
        <v>0.86599999999999999</v>
      </c>
      <c r="J137" s="7">
        <v>9.74E-2</v>
      </c>
      <c r="K137" s="9">
        <v>1.35E-2</v>
      </c>
    </row>
    <row r="138" spans="1:11">
      <c r="A138" s="6" t="s">
        <v>278</v>
      </c>
      <c r="B138" s="7" t="s">
        <v>279</v>
      </c>
      <c r="C138" s="7">
        <v>99</v>
      </c>
      <c r="D138" s="8" t="s">
        <v>281</v>
      </c>
      <c r="E138" s="9" t="s">
        <v>47</v>
      </c>
      <c r="F138" s="6">
        <v>0.38800000000000001</v>
      </c>
      <c r="G138" s="7">
        <v>-5.5270000000000001</v>
      </c>
      <c r="H138" s="9">
        <v>-5.9290000000000003</v>
      </c>
      <c r="I138" s="6">
        <v>0.95299999999999996</v>
      </c>
      <c r="J138" s="11">
        <v>8.2300000000000008E-6</v>
      </c>
      <c r="K138" s="12">
        <v>9.6600000000000007E-6</v>
      </c>
    </row>
    <row r="139" spans="1:11">
      <c r="A139" s="6" t="s">
        <v>282</v>
      </c>
      <c r="B139" s="7" t="s">
        <v>283</v>
      </c>
      <c r="C139" s="7">
        <v>54</v>
      </c>
      <c r="D139" s="8" t="s">
        <v>284</v>
      </c>
      <c r="E139" s="9" t="s">
        <v>47</v>
      </c>
      <c r="F139" s="6">
        <v>0.23200000000000001</v>
      </c>
      <c r="G139" s="7">
        <v>-0.28999999999999998</v>
      </c>
      <c r="H139" s="9">
        <v>-0.53600000000000003</v>
      </c>
      <c r="I139" s="6">
        <v>0.98799999999999999</v>
      </c>
      <c r="J139" s="7">
        <v>0.995</v>
      </c>
      <c r="K139" s="9">
        <v>0.86099999999999999</v>
      </c>
    </row>
    <row r="140" spans="1:11">
      <c r="A140" s="6" t="s">
        <v>282</v>
      </c>
      <c r="B140" s="7" t="s">
        <v>283</v>
      </c>
      <c r="C140" s="7">
        <v>83</v>
      </c>
      <c r="D140" s="8" t="s">
        <v>285</v>
      </c>
      <c r="E140" s="9" t="s">
        <v>47</v>
      </c>
      <c r="F140" s="6">
        <v>6.0999999999999999E-2</v>
      </c>
      <c r="G140" s="7">
        <v>-0.72699999999999998</v>
      </c>
      <c r="H140" s="9">
        <v>-0.80200000000000005</v>
      </c>
      <c r="I140" s="6">
        <v>0.99</v>
      </c>
      <c r="J140" s="7">
        <v>0.313</v>
      </c>
      <c r="K140" s="9">
        <v>0.307</v>
      </c>
    </row>
    <row r="141" spans="1:11">
      <c r="A141" s="6" t="s">
        <v>286</v>
      </c>
      <c r="B141" s="7" t="s">
        <v>287</v>
      </c>
      <c r="C141" s="7">
        <v>32</v>
      </c>
      <c r="D141" s="8" t="s">
        <v>288</v>
      </c>
      <c r="E141" s="9" t="s">
        <v>47</v>
      </c>
      <c r="F141" s="6">
        <v>-0.15</v>
      </c>
      <c r="G141" s="7">
        <v>-0.90900000000000003</v>
      </c>
      <c r="H141" s="9">
        <v>-0.77300000000000002</v>
      </c>
      <c r="I141" s="6">
        <v>0.98399999999999999</v>
      </c>
      <c r="J141" s="7">
        <v>4.9299999999999997E-2</v>
      </c>
      <c r="K141" s="9">
        <v>0.16900000000000001</v>
      </c>
    </row>
    <row r="142" spans="1:11">
      <c r="A142" s="6" t="s">
        <v>286</v>
      </c>
      <c r="B142" s="7" t="s">
        <v>287</v>
      </c>
      <c r="C142" s="7">
        <v>71</v>
      </c>
      <c r="D142" s="8" t="s">
        <v>289</v>
      </c>
      <c r="E142" s="9" t="s">
        <v>47</v>
      </c>
      <c r="F142" s="6">
        <v>6.0999999999999999E-2</v>
      </c>
      <c r="G142" s="7">
        <v>-0.14099999999999999</v>
      </c>
      <c r="H142" s="9">
        <v>-0.216</v>
      </c>
      <c r="I142" s="6">
        <v>0.98799999999999999</v>
      </c>
      <c r="J142" s="7">
        <v>0.72599999999999998</v>
      </c>
      <c r="K142" s="9">
        <v>0.9</v>
      </c>
    </row>
    <row r="143" spans="1:11">
      <c r="A143" s="6" t="s">
        <v>286</v>
      </c>
      <c r="B143" s="7" t="s">
        <v>287</v>
      </c>
      <c r="C143" s="7">
        <v>91</v>
      </c>
      <c r="D143" s="8" t="s">
        <v>290</v>
      </c>
      <c r="E143" s="9" t="s">
        <v>47</v>
      </c>
      <c r="F143" s="6">
        <v>9.5000000000000001E-2</v>
      </c>
      <c r="G143" s="7">
        <v>-0.76400000000000001</v>
      </c>
      <c r="H143" s="9">
        <v>-0.873</v>
      </c>
      <c r="I143" s="6">
        <v>0.98399999999999999</v>
      </c>
      <c r="J143" s="7">
        <v>0.14399999999999999</v>
      </c>
      <c r="K143" s="9">
        <v>0.13400000000000001</v>
      </c>
    </row>
    <row r="144" spans="1:11">
      <c r="A144" s="6" t="s">
        <v>286</v>
      </c>
      <c r="B144" s="7" t="s">
        <v>287</v>
      </c>
      <c r="C144" s="7">
        <v>116</v>
      </c>
      <c r="D144" s="8" t="s">
        <v>291</v>
      </c>
      <c r="E144" s="9" t="s">
        <v>47</v>
      </c>
      <c r="F144" s="6">
        <v>-0.375</v>
      </c>
      <c r="G144" s="7">
        <v>-0.46600000000000003</v>
      </c>
      <c r="H144" s="9">
        <v>-0.105</v>
      </c>
      <c r="I144" s="6">
        <v>0.84899999999999998</v>
      </c>
      <c r="J144" s="7">
        <v>0.44500000000000001</v>
      </c>
      <c r="K144" s="9">
        <v>0.54800000000000004</v>
      </c>
    </row>
    <row r="145" spans="1:11">
      <c r="A145" s="6" t="s">
        <v>292</v>
      </c>
      <c r="B145" s="7" t="s">
        <v>293</v>
      </c>
      <c r="C145" s="7">
        <v>20</v>
      </c>
      <c r="D145" s="8" t="s">
        <v>294</v>
      </c>
      <c r="E145" s="9" t="s">
        <v>47</v>
      </c>
      <c r="F145" s="6">
        <v>-1.2999999999999999E-2</v>
      </c>
      <c r="G145" s="7">
        <v>-0.16600000000000001</v>
      </c>
      <c r="H145" s="9">
        <v>-0.16700000000000001</v>
      </c>
      <c r="I145" s="6">
        <v>0.998</v>
      </c>
      <c r="J145" s="7">
        <v>0.66700000000000004</v>
      </c>
      <c r="K145" s="9">
        <v>0.73199999999999998</v>
      </c>
    </row>
    <row r="146" spans="1:11">
      <c r="A146" s="6" t="s">
        <v>292</v>
      </c>
      <c r="B146" s="7" t="s">
        <v>293</v>
      </c>
      <c r="C146" s="7">
        <v>48</v>
      </c>
      <c r="D146" s="8" t="s">
        <v>295</v>
      </c>
      <c r="E146" s="9" t="s">
        <v>47</v>
      </c>
      <c r="F146" s="6">
        <v>0</v>
      </c>
      <c r="G146" s="7">
        <v>-0.90500000000000003</v>
      </c>
      <c r="H146" s="9">
        <v>-0.91900000000000004</v>
      </c>
      <c r="I146" s="6">
        <v>0.995</v>
      </c>
      <c r="J146" s="7">
        <v>9.7799999999999998E-2</v>
      </c>
      <c r="K146" s="9">
        <v>0.14499999999999999</v>
      </c>
    </row>
    <row r="147" spans="1:11">
      <c r="A147" s="6" t="s">
        <v>292</v>
      </c>
      <c r="B147" s="7" t="s">
        <v>293</v>
      </c>
      <c r="C147" s="7">
        <v>81</v>
      </c>
      <c r="D147" s="8" t="s">
        <v>296</v>
      </c>
      <c r="E147" s="9" t="s">
        <v>47</v>
      </c>
      <c r="F147" s="6">
        <v>0.16700000000000001</v>
      </c>
      <c r="G147" s="7">
        <v>-0.73</v>
      </c>
      <c r="H147" s="9">
        <v>-0.91100000000000003</v>
      </c>
      <c r="I147" s="6">
        <v>0.96499999999999997</v>
      </c>
      <c r="J147" s="7">
        <v>0.10199999999999999</v>
      </c>
      <c r="K147" s="9">
        <v>5.9400000000000001E-2</v>
      </c>
    </row>
    <row r="148" spans="1:11">
      <c r="A148" s="6" t="s">
        <v>292</v>
      </c>
      <c r="B148" s="7" t="s">
        <v>293</v>
      </c>
      <c r="C148" s="7">
        <v>122</v>
      </c>
      <c r="D148" s="8" t="s">
        <v>297</v>
      </c>
      <c r="E148" s="9" t="s">
        <v>47</v>
      </c>
      <c r="F148" s="6">
        <v>-4.7E-2</v>
      </c>
      <c r="G148" s="7">
        <v>-0.81599999999999995</v>
      </c>
      <c r="H148" s="9">
        <v>-0.78300000000000003</v>
      </c>
      <c r="I148" s="6">
        <v>0.995</v>
      </c>
      <c r="J148" s="7">
        <v>4.0800000000000003E-2</v>
      </c>
      <c r="K148" s="9">
        <v>9.0800000000000006E-2</v>
      </c>
    </row>
    <row r="149" spans="1:11">
      <c r="A149" s="6" t="s">
        <v>298</v>
      </c>
      <c r="B149" s="7" t="s">
        <v>299</v>
      </c>
      <c r="C149" s="7">
        <v>13</v>
      </c>
      <c r="D149" s="8" t="s">
        <v>300</v>
      </c>
      <c r="E149" s="9" t="s">
        <v>47</v>
      </c>
      <c r="F149" s="6">
        <v>0.129</v>
      </c>
      <c r="G149" s="7">
        <v>-0.25800000000000001</v>
      </c>
      <c r="H149" s="9">
        <v>-0.40200000000000002</v>
      </c>
      <c r="I149" s="6">
        <v>0.96599999999999997</v>
      </c>
      <c r="J149" s="7">
        <v>0.91200000000000003</v>
      </c>
      <c r="K149" s="9">
        <v>0.64400000000000002</v>
      </c>
    </row>
    <row r="150" spans="1:11">
      <c r="A150" s="6" t="s">
        <v>298</v>
      </c>
      <c r="B150" s="7" t="s">
        <v>299</v>
      </c>
      <c r="C150" s="7">
        <v>113</v>
      </c>
      <c r="D150" s="8" t="s">
        <v>301</v>
      </c>
      <c r="E150" s="9" t="s">
        <v>47</v>
      </c>
      <c r="F150" s="6">
        <v>-0.13700000000000001</v>
      </c>
      <c r="G150" s="7">
        <v>-0.41899999999999998</v>
      </c>
      <c r="H150" s="9">
        <v>-0.29599999999999999</v>
      </c>
      <c r="I150" s="6">
        <v>0.96599999999999997</v>
      </c>
      <c r="J150" s="7">
        <v>0.435</v>
      </c>
      <c r="K150" s="9">
        <v>0.94899999999999995</v>
      </c>
    </row>
    <row r="151" spans="1:11">
      <c r="A151" s="6" t="s">
        <v>298</v>
      </c>
      <c r="B151" s="7" t="s">
        <v>299</v>
      </c>
      <c r="C151" s="7">
        <v>134</v>
      </c>
      <c r="D151" s="8" t="s">
        <v>302</v>
      </c>
      <c r="E151" s="9" t="s">
        <v>47</v>
      </c>
      <c r="F151" s="6">
        <v>0.95699999999999996</v>
      </c>
      <c r="G151" s="7">
        <v>0.96099999999999997</v>
      </c>
      <c r="H151" s="9">
        <v>-0.01</v>
      </c>
      <c r="I151" s="6">
        <v>0.95</v>
      </c>
      <c r="J151" s="7">
        <v>0.14299999999999999</v>
      </c>
      <c r="K151" s="9">
        <v>0.76500000000000001</v>
      </c>
    </row>
    <row r="152" spans="1:11">
      <c r="A152" s="6" t="s">
        <v>298</v>
      </c>
      <c r="B152" s="7" t="s">
        <v>299</v>
      </c>
      <c r="C152" s="7">
        <v>155</v>
      </c>
      <c r="D152" s="8" t="s">
        <v>303</v>
      </c>
      <c r="E152" s="9" t="s">
        <v>47</v>
      </c>
      <c r="F152" s="6">
        <v>9.5000000000000001E-2</v>
      </c>
      <c r="G152" s="7">
        <v>0.22900000000000001</v>
      </c>
      <c r="H152" s="9">
        <v>0.12</v>
      </c>
      <c r="I152" s="6">
        <v>0.98399999999999999</v>
      </c>
      <c r="J152" s="7">
        <v>0.107</v>
      </c>
      <c r="K152" s="9">
        <v>0.28299999999999997</v>
      </c>
    </row>
    <row r="153" spans="1:11">
      <c r="A153" s="6" t="s">
        <v>304</v>
      </c>
      <c r="B153" s="7" t="s">
        <v>305</v>
      </c>
      <c r="C153" s="7">
        <v>92</v>
      </c>
      <c r="D153" s="8" t="s">
        <v>306</v>
      </c>
      <c r="E153" s="9" t="s">
        <v>47</v>
      </c>
      <c r="F153" s="6">
        <v>2.6850000000000001</v>
      </c>
      <c r="G153" s="7">
        <v>-2.9950000000000001</v>
      </c>
      <c r="H153" s="9">
        <v>-5.694</v>
      </c>
      <c r="I153" s="6">
        <v>0.73499999999999999</v>
      </c>
      <c r="J153" s="7">
        <v>0.42599999999999999</v>
      </c>
      <c r="K153" s="9">
        <v>3.2300000000000002E-2</v>
      </c>
    </row>
    <row r="154" spans="1:11">
      <c r="A154" s="6" t="s">
        <v>307</v>
      </c>
      <c r="B154" s="7" t="s">
        <v>308</v>
      </c>
      <c r="C154" s="7">
        <v>58</v>
      </c>
      <c r="D154" s="8" t="s">
        <v>309</v>
      </c>
      <c r="E154" s="9" t="s">
        <v>47</v>
      </c>
      <c r="F154" s="6">
        <v>4.6449999999999996</v>
      </c>
      <c r="G154" s="7">
        <v>-0.61</v>
      </c>
      <c r="H154" s="9">
        <v>-5.2690000000000001</v>
      </c>
      <c r="I154" s="6">
        <v>0.64100000000000001</v>
      </c>
      <c r="J154" s="7">
        <v>0.95199999999999996</v>
      </c>
      <c r="K154" s="9">
        <v>5.9299999999999999E-2</v>
      </c>
    </row>
    <row r="155" spans="1:11">
      <c r="A155" s="6" t="s">
        <v>307</v>
      </c>
      <c r="B155" s="7" t="s">
        <v>308</v>
      </c>
      <c r="C155" s="7">
        <v>88</v>
      </c>
      <c r="D155" s="8" t="s">
        <v>310</v>
      </c>
      <c r="E155" s="9" t="s">
        <v>47</v>
      </c>
      <c r="F155" s="6">
        <v>-3.2000000000000001E-2</v>
      </c>
      <c r="G155" s="7">
        <v>-2.5070000000000001</v>
      </c>
      <c r="H155" s="9">
        <v>-2.4900000000000002</v>
      </c>
      <c r="I155" s="6">
        <v>0.995</v>
      </c>
      <c r="J155" s="7">
        <v>1.8699999999999999E-3</v>
      </c>
      <c r="K155" s="9">
        <v>3.5500000000000002E-3</v>
      </c>
    </row>
    <row r="156" spans="1:11">
      <c r="A156" s="6" t="s">
        <v>307</v>
      </c>
      <c r="B156" s="7" t="s">
        <v>308</v>
      </c>
      <c r="C156" s="7">
        <v>111</v>
      </c>
      <c r="D156" s="8" t="s">
        <v>311</v>
      </c>
      <c r="E156" s="9" t="s">
        <v>47</v>
      </c>
      <c r="F156" s="6">
        <v>0.27400000000000002</v>
      </c>
      <c r="G156" s="7">
        <v>0.63200000000000001</v>
      </c>
      <c r="H156" s="9">
        <v>0.34399999999999997</v>
      </c>
      <c r="I156" s="6">
        <v>0.89300000000000002</v>
      </c>
      <c r="J156" s="7">
        <v>1.72E-3</v>
      </c>
      <c r="K156" s="9">
        <v>3.1E-2</v>
      </c>
    </row>
    <row r="157" spans="1:11">
      <c r="A157" s="6" t="s">
        <v>307</v>
      </c>
      <c r="B157" s="7" t="s">
        <v>308</v>
      </c>
      <c r="C157" s="7">
        <v>167</v>
      </c>
      <c r="D157" s="8" t="s">
        <v>312</v>
      </c>
      <c r="E157" s="9" t="s">
        <v>47</v>
      </c>
      <c r="F157" s="6">
        <v>0.32800000000000001</v>
      </c>
      <c r="G157" s="7">
        <v>0.24299999999999999</v>
      </c>
      <c r="H157" s="9">
        <v>-9.9000000000000005E-2</v>
      </c>
      <c r="I157" s="6">
        <v>0.95799999999999996</v>
      </c>
      <c r="J157" s="7">
        <v>0.13900000000000001</v>
      </c>
      <c r="K157" s="9">
        <v>0.67200000000000004</v>
      </c>
    </row>
    <row r="158" spans="1:11">
      <c r="A158" s="6" t="s">
        <v>313</v>
      </c>
      <c r="B158" s="7" t="s">
        <v>314</v>
      </c>
      <c r="C158" s="7">
        <v>60</v>
      </c>
      <c r="D158" s="8" t="s">
        <v>315</v>
      </c>
      <c r="E158" s="9" t="s">
        <v>47</v>
      </c>
      <c r="F158" s="6">
        <v>-1.7999999999999999E-2</v>
      </c>
      <c r="G158" s="7">
        <v>-0.65800000000000003</v>
      </c>
      <c r="H158" s="9">
        <v>-0.65400000000000003</v>
      </c>
      <c r="I158" s="6">
        <v>0.998</v>
      </c>
      <c r="J158" s="7">
        <v>0.27100000000000002</v>
      </c>
      <c r="K158" s="9">
        <v>0.35499999999999998</v>
      </c>
    </row>
    <row r="159" spans="1:11">
      <c r="A159" s="6" t="s">
        <v>313</v>
      </c>
      <c r="B159" s="7" t="s">
        <v>314</v>
      </c>
      <c r="C159" s="7">
        <v>83</v>
      </c>
      <c r="D159" s="8" t="s">
        <v>316</v>
      </c>
      <c r="E159" s="9" t="s">
        <v>47</v>
      </c>
      <c r="F159" s="6">
        <v>1.2999999999999999E-2</v>
      </c>
      <c r="G159" s="7">
        <v>-0.155</v>
      </c>
      <c r="H159" s="9">
        <v>-0.182</v>
      </c>
      <c r="I159" s="6">
        <v>0.99299999999999999</v>
      </c>
      <c r="J159" s="7">
        <v>0.51300000000000001</v>
      </c>
      <c r="K159" s="9">
        <v>0.68500000000000005</v>
      </c>
    </row>
    <row r="160" spans="1:11">
      <c r="A160" s="6" t="s">
        <v>313</v>
      </c>
      <c r="B160" s="7" t="s">
        <v>314</v>
      </c>
      <c r="C160" s="7">
        <v>110</v>
      </c>
      <c r="D160" s="8" t="s">
        <v>317</v>
      </c>
      <c r="E160" s="9" t="s">
        <v>47</v>
      </c>
      <c r="F160" s="6">
        <v>-7.5999999999999998E-2</v>
      </c>
      <c r="G160" s="7">
        <v>-0.251</v>
      </c>
      <c r="H160" s="9">
        <v>-0.189</v>
      </c>
      <c r="I160" s="6">
        <v>0.98399999999999999</v>
      </c>
      <c r="J160" s="7">
        <v>0.876</v>
      </c>
      <c r="K160" s="9">
        <v>0.70199999999999996</v>
      </c>
    </row>
    <row r="161" spans="1:11">
      <c r="A161" s="6" t="s">
        <v>313</v>
      </c>
      <c r="B161" s="7" t="s">
        <v>314</v>
      </c>
      <c r="C161" s="7">
        <v>131</v>
      </c>
      <c r="D161" s="8" t="s">
        <v>318</v>
      </c>
      <c r="E161" s="9" t="s">
        <v>47</v>
      </c>
      <c r="F161" s="6">
        <v>0.70899999999999996</v>
      </c>
      <c r="G161" s="7">
        <v>-1.0999999999999999E-2</v>
      </c>
      <c r="H161" s="9">
        <v>-0.73399999999999999</v>
      </c>
      <c r="I161" s="6">
        <v>0.86799999999999999</v>
      </c>
      <c r="J161" s="7">
        <v>0.61</v>
      </c>
      <c r="K161" s="9">
        <v>0.43099999999999999</v>
      </c>
    </row>
    <row r="162" spans="1:11">
      <c r="A162" s="6" t="s">
        <v>319</v>
      </c>
      <c r="B162" s="7" t="s">
        <v>320</v>
      </c>
      <c r="C162" s="7">
        <v>17</v>
      </c>
      <c r="D162" s="8" t="s">
        <v>321</v>
      </c>
      <c r="E162" s="9" t="s">
        <v>47</v>
      </c>
      <c r="F162" s="6">
        <v>2.456</v>
      </c>
      <c r="G162" s="7">
        <v>1.107</v>
      </c>
      <c r="H162" s="9">
        <v>-1.3640000000000001</v>
      </c>
      <c r="I162" s="6">
        <v>0.97</v>
      </c>
      <c r="J162" s="7">
        <v>0.753</v>
      </c>
      <c r="K162" s="9">
        <v>0.73</v>
      </c>
    </row>
    <row r="163" spans="1:11">
      <c r="A163" s="6" t="s">
        <v>319</v>
      </c>
      <c r="B163" s="7" t="s">
        <v>320</v>
      </c>
      <c r="C163" s="7">
        <v>44</v>
      </c>
      <c r="D163" s="8" t="s">
        <v>322</v>
      </c>
      <c r="E163" s="9" t="s">
        <v>47</v>
      </c>
      <c r="F163" s="6">
        <v>-2.6309999999999998</v>
      </c>
      <c r="G163" s="7">
        <v>-2.2999999999999998</v>
      </c>
      <c r="H163" s="9">
        <v>0.317</v>
      </c>
      <c r="I163" s="6">
        <v>0.79</v>
      </c>
      <c r="J163" s="7">
        <v>0.13500000000000001</v>
      </c>
      <c r="K163" s="9">
        <v>0.80700000000000005</v>
      </c>
    </row>
    <row r="164" spans="1:11">
      <c r="A164" s="6" t="s">
        <v>319</v>
      </c>
      <c r="B164" s="7" t="s">
        <v>320</v>
      </c>
      <c r="C164" s="7">
        <v>122</v>
      </c>
      <c r="D164" s="8" t="s">
        <v>323</v>
      </c>
      <c r="E164" s="9" t="s">
        <v>47</v>
      </c>
      <c r="F164" s="6">
        <v>0.104</v>
      </c>
      <c r="G164" s="7">
        <v>-0.30199999999999999</v>
      </c>
      <c r="H164" s="9">
        <v>-0.42</v>
      </c>
      <c r="I164" s="6">
        <v>0.98399999999999999</v>
      </c>
      <c r="J164" s="7">
        <v>0.94799999999999995</v>
      </c>
      <c r="K164" s="9">
        <v>0.66200000000000003</v>
      </c>
    </row>
    <row r="165" spans="1:11">
      <c r="A165" s="6" t="s">
        <v>319</v>
      </c>
      <c r="B165" s="7" t="s">
        <v>320</v>
      </c>
      <c r="C165" s="7">
        <v>144</v>
      </c>
      <c r="D165" s="8" t="s">
        <v>324</v>
      </c>
      <c r="E165" s="9" t="s">
        <v>47</v>
      </c>
      <c r="F165" s="6">
        <v>-0.28999999999999998</v>
      </c>
      <c r="G165" s="7">
        <v>-1.234</v>
      </c>
      <c r="H165" s="9">
        <v>-0.95799999999999996</v>
      </c>
      <c r="I165" s="6">
        <v>0.95399999999999996</v>
      </c>
      <c r="J165" s="7">
        <v>4.9399999999999999E-3</v>
      </c>
      <c r="K165" s="9">
        <v>4.6699999999999998E-2</v>
      </c>
    </row>
    <row r="166" spans="1:11">
      <c r="A166" s="6" t="s">
        <v>325</v>
      </c>
      <c r="B166" s="7" t="s">
        <v>326</v>
      </c>
      <c r="C166" s="7">
        <v>42</v>
      </c>
      <c r="D166" s="8" t="s">
        <v>327</v>
      </c>
      <c r="E166" s="9" t="s">
        <v>47</v>
      </c>
      <c r="F166" s="6">
        <v>-4.9000000000000002E-2</v>
      </c>
      <c r="G166" s="7">
        <v>-6.0010000000000003</v>
      </c>
      <c r="H166" s="9">
        <v>-5.9660000000000002</v>
      </c>
      <c r="I166" s="6">
        <v>0.995</v>
      </c>
      <c r="J166" s="7">
        <v>1.56E-4</v>
      </c>
      <c r="K166" s="9">
        <v>2.3499999999999999E-4</v>
      </c>
    </row>
    <row r="167" spans="1:11">
      <c r="A167" s="6" t="s">
        <v>325</v>
      </c>
      <c r="B167" s="7" t="s">
        <v>326</v>
      </c>
      <c r="C167" s="7">
        <v>111</v>
      </c>
      <c r="D167" s="8" t="s">
        <v>328</v>
      </c>
      <c r="E167" s="9" t="s">
        <v>47</v>
      </c>
      <c r="F167" s="6">
        <v>-9.5000000000000001E-2</v>
      </c>
      <c r="G167" s="7">
        <v>-1.35</v>
      </c>
      <c r="H167" s="9">
        <v>-1.2689999999999999</v>
      </c>
      <c r="I167" s="6">
        <v>0.98699999999999999</v>
      </c>
      <c r="J167" s="7">
        <v>7.7200000000000003E-3</v>
      </c>
      <c r="K167" s="9">
        <v>2.12E-2</v>
      </c>
    </row>
    <row r="168" spans="1:11">
      <c r="A168" s="6" t="s">
        <v>325</v>
      </c>
      <c r="B168" s="7" t="s">
        <v>326</v>
      </c>
      <c r="C168" s="7">
        <v>138</v>
      </c>
      <c r="D168" s="8" t="s">
        <v>329</v>
      </c>
      <c r="E168" s="9" t="s">
        <v>47</v>
      </c>
      <c r="F168" s="6">
        <v>0.14099999999999999</v>
      </c>
      <c r="G168" s="7">
        <v>-3.488</v>
      </c>
      <c r="H168" s="9">
        <v>-3.6429999999999998</v>
      </c>
      <c r="I168" s="6">
        <v>0.98399999999999999</v>
      </c>
      <c r="J168" s="7">
        <v>5.3300000000000005E-4</v>
      </c>
      <c r="K168" s="9">
        <v>6.1600000000000001E-4</v>
      </c>
    </row>
    <row r="169" spans="1:11">
      <c r="A169" s="6" t="s">
        <v>330</v>
      </c>
      <c r="B169" s="7" t="s">
        <v>331</v>
      </c>
      <c r="C169" s="7">
        <v>77</v>
      </c>
      <c r="D169" s="8" t="s">
        <v>332</v>
      </c>
      <c r="E169" s="9" t="s">
        <v>47</v>
      </c>
      <c r="F169" s="6">
        <v>-0.46100000000000002</v>
      </c>
      <c r="G169" s="7">
        <v>-0.152</v>
      </c>
      <c r="H169" s="9">
        <v>0.29499999999999998</v>
      </c>
      <c r="I169" s="6">
        <v>0.98799999999999999</v>
      </c>
      <c r="J169" s="7">
        <v>0.94699999999999995</v>
      </c>
      <c r="K169" s="9">
        <v>0.79800000000000004</v>
      </c>
    </row>
    <row r="170" spans="1:11">
      <c r="A170" s="6" t="s">
        <v>330</v>
      </c>
      <c r="B170" s="7" t="s">
        <v>331</v>
      </c>
      <c r="C170" s="7">
        <v>185</v>
      </c>
      <c r="D170" s="8" t="s">
        <v>333</v>
      </c>
      <c r="E170" s="9" t="s">
        <v>47</v>
      </c>
      <c r="F170" s="6">
        <v>-0.34499999999999997</v>
      </c>
      <c r="G170" s="7">
        <v>-0.45900000000000002</v>
      </c>
      <c r="H170" s="9">
        <v>-0.128</v>
      </c>
      <c r="I170" s="6">
        <v>0.95299999999999996</v>
      </c>
      <c r="J170" s="7">
        <v>0.57399999999999995</v>
      </c>
      <c r="K170" s="9">
        <v>0.69099999999999995</v>
      </c>
    </row>
    <row r="171" spans="1:11">
      <c r="A171" s="6" t="s">
        <v>334</v>
      </c>
      <c r="B171" s="7" t="s">
        <v>335</v>
      </c>
      <c r="C171" s="7">
        <v>124</v>
      </c>
      <c r="D171" s="8" t="s">
        <v>336</v>
      </c>
      <c r="E171" s="9" t="s">
        <v>47</v>
      </c>
      <c r="F171" s="6">
        <v>-0.38300000000000001</v>
      </c>
      <c r="G171" s="7">
        <v>-2.3820000000000001</v>
      </c>
      <c r="H171" s="9">
        <v>-2.0129999999999999</v>
      </c>
      <c r="I171" s="6">
        <v>0.98399999999999999</v>
      </c>
      <c r="J171" s="7">
        <v>0.112</v>
      </c>
      <c r="K171" s="9">
        <v>0.248</v>
      </c>
    </row>
    <row r="172" spans="1:11">
      <c r="A172" s="6" t="s">
        <v>334</v>
      </c>
      <c r="B172" s="7" t="s">
        <v>335</v>
      </c>
      <c r="C172" s="7">
        <v>156</v>
      </c>
      <c r="D172" s="8" t="s">
        <v>337</v>
      </c>
      <c r="E172" s="9" t="s">
        <v>47</v>
      </c>
      <c r="F172" s="6">
        <v>0.999</v>
      </c>
      <c r="G172" s="7">
        <v>1.5489999999999999</v>
      </c>
      <c r="H172" s="9">
        <v>0.53600000000000003</v>
      </c>
      <c r="I172" s="6">
        <v>0.64100000000000001</v>
      </c>
      <c r="J172" s="7">
        <v>4.96E-3</v>
      </c>
      <c r="K172" s="9">
        <v>0.151</v>
      </c>
    </row>
    <row r="173" spans="1:11">
      <c r="A173" s="6" t="s">
        <v>334</v>
      </c>
      <c r="B173" s="7" t="s">
        <v>335</v>
      </c>
      <c r="C173" s="7">
        <v>186</v>
      </c>
      <c r="D173" s="8" t="s">
        <v>338</v>
      </c>
      <c r="E173" s="9" t="s">
        <v>47</v>
      </c>
      <c r="F173" s="6">
        <v>-2.2879999999999998</v>
      </c>
      <c r="G173" s="7">
        <v>-4.6280000000000001</v>
      </c>
      <c r="H173" s="9">
        <v>-2.3540000000000001</v>
      </c>
      <c r="I173" s="6">
        <v>0.49</v>
      </c>
      <c r="J173" s="7">
        <v>2.1099999999999999E-3</v>
      </c>
      <c r="K173" s="9">
        <v>0.28000000000000003</v>
      </c>
    </row>
    <row r="174" spans="1:11">
      <c r="A174" s="6" t="s">
        <v>334</v>
      </c>
      <c r="B174" s="7" t="s">
        <v>335</v>
      </c>
      <c r="C174" s="7">
        <v>227</v>
      </c>
      <c r="D174" s="8" t="s">
        <v>339</v>
      </c>
      <c r="E174" s="9" t="s">
        <v>47</v>
      </c>
      <c r="F174" s="6">
        <v>-0.70299999999999996</v>
      </c>
      <c r="G174" s="7">
        <v>-0.84499999999999997</v>
      </c>
      <c r="H174" s="9">
        <v>-0.155</v>
      </c>
      <c r="I174" s="6">
        <v>0.96499999999999997</v>
      </c>
      <c r="J174" s="7">
        <v>0.52200000000000002</v>
      </c>
      <c r="K174" s="9">
        <v>0.91900000000000004</v>
      </c>
    </row>
    <row r="175" spans="1:11">
      <c r="A175" s="6" t="s">
        <v>340</v>
      </c>
      <c r="B175" s="7" t="s">
        <v>341</v>
      </c>
      <c r="C175" s="7">
        <v>18</v>
      </c>
      <c r="D175" s="8" t="s">
        <v>342</v>
      </c>
      <c r="E175" s="9" t="s">
        <v>47</v>
      </c>
      <c r="F175" s="6">
        <v>-2.4449999999999998</v>
      </c>
      <c r="G175" s="7">
        <v>-7.57</v>
      </c>
      <c r="H175" s="9">
        <v>-5.14</v>
      </c>
      <c r="I175" s="6">
        <v>0.96499999999999997</v>
      </c>
      <c r="J175" s="7">
        <v>0.11899999999999999</v>
      </c>
      <c r="K175" s="9">
        <v>0.53800000000000003</v>
      </c>
    </row>
    <row r="176" spans="1:11">
      <c r="A176" s="6" t="s">
        <v>340</v>
      </c>
      <c r="B176" s="7" t="s">
        <v>341</v>
      </c>
      <c r="C176" s="7">
        <v>47</v>
      </c>
      <c r="D176" s="8" t="s">
        <v>343</v>
      </c>
      <c r="E176" s="9" t="s">
        <v>47</v>
      </c>
      <c r="F176" s="6">
        <v>-0.84</v>
      </c>
      <c r="G176" s="7">
        <v>0.78400000000000003</v>
      </c>
      <c r="H176" s="9">
        <v>1.61</v>
      </c>
      <c r="I176" s="6">
        <v>0.84899999999999998</v>
      </c>
      <c r="J176" s="7">
        <v>4.5499999999999999E-2</v>
      </c>
      <c r="K176" s="9">
        <v>1.12E-2</v>
      </c>
    </row>
    <row r="177" spans="1:11">
      <c r="A177" s="6" t="s">
        <v>344</v>
      </c>
      <c r="B177" s="7" t="s">
        <v>345</v>
      </c>
      <c r="C177" s="7">
        <v>17</v>
      </c>
      <c r="D177" s="8" t="s">
        <v>346</v>
      </c>
      <c r="E177" s="9" t="s">
        <v>47</v>
      </c>
      <c r="F177" s="6">
        <v>0.86599999999999999</v>
      </c>
      <c r="G177" s="7">
        <v>1.8080000000000001</v>
      </c>
      <c r="H177" s="9">
        <v>0.92800000000000005</v>
      </c>
      <c r="I177" s="6">
        <v>0.625</v>
      </c>
      <c r="J177" s="7">
        <v>9.0499999999999999E-4</v>
      </c>
      <c r="K177" s="9">
        <v>3.04E-2</v>
      </c>
    </row>
    <row r="178" spans="1:11">
      <c r="A178" s="6" t="s">
        <v>344</v>
      </c>
      <c r="B178" s="7" t="s">
        <v>345</v>
      </c>
      <c r="C178" s="7">
        <v>80</v>
      </c>
      <c r="D178" s="8" t="s">
        <v>347</v>
      </c>
      <c r="E178" s="9" t="s">
        <v>47</v>
      </c>
      <c r="F178" s="6">
        <v>-2.7909999999999999</v>
      </c>
      <c r="G178" s="7">
        <v>-5.4130000000000003</v>
      </c>
      <c r="H178" s="9">
        <v>-2.637</v>
      </c>
      <c r="I178" s="6">
        <v>0.84899999999999998</v>
      </c>
      <c r="J178" s="7">
        <v>3.8800000000000001E-2</v>
      </c>
      <c r="K178" s="9">
        <v>0.59699999999999998</v>
      </c>
    </row>
    <row r="179" spans="1:11">
      <c r="A179" s="6" t="s">
        <v>344</v>
      </c>
      <c r="B179" s="7" t="s">
        <v>345</v>
      </c>
      <c r="C179" s="7">
        <v>104</v>
      </c>
      <c r="D179" s="8" t="s">
        <v>348</v>
      </c>
      <c r="E179" s="9" t="s">
        <v>47</v>
      </c>
      <c r="F179" s="6">
        <v>0.29799999999999999</v>
      </c>
      <c r="G179" s="7">
        <v>0.36099999999999999</v>
      </c>
      <c r="H179" s="9">
        <v>4.9000000000000002E-2</v>
      </c>
      <c r="I179" s="6">
        <v>0.93200000000000005</v>
      </c>
      <c r="J179" s="7">
        <v>2.7099999999999999E-2</v>
      </c>
      <c r="K179" s="9">
        <v>0.28699999999999998</v>
      </c>
    </row>
    <row r="180" spans="1:11">
      <c r="A180" s="6" t="s">
        <v>349</v>
      </c>
      <c r="B180" s="7" t="s">
        <v>350</v>
      </c>
      <c r="C180" s="7">
        <v>86</v>
      </c>
      <c r="D180" s="8" t="s">
        <v>351</v>
      </c>
      <c r="E180" s="9" t="s">
        <v>47</v>
      </c>
      <c r="F180" s="6">
        <v>-3.6549999999999998</v>
      </c>
      <c r="G180" s="7">
        <v>-9.6389999999999993</v>
      </c>
      <c r="H180" s="9">
        <v>-5.9980000000000002</v>
      </c>
      <c r="I180" s="6">
        <v>0.72699999999999998</v>
      </c>
      <c r="J180" s="7">
        <v>2.2200000000000001E-2</v>
      </c>
      <c r="K180" s="9">
        <v>0.504</v>
      </c>
    </row>
    <row r="181" spans="1:11">
      <c r="A181" s="6" t="s">
        <v>352</v>
      </c>
      <c r="B181" s="7" t="s">
        <v>353</v>
      </c>
      <c r="C181" s="7">
        <v>89</v>
      </c>
      <c r="D181" s="8" t="s">
        <v>354</v>
      </c>
      <c r="E181" s="9" t="s">
        <v>47</v>
      </c>
      <c r="F181" s="6">
        <v>-0.36699999999999999</v>
      </c>
      <c r="G181" s="7">
        <v>-1.502</v>
      </c>
      <c r="H181" s="9">
        <v>-1.1479999999999999</v>
      </c>
      <c r="I181" s="6">
        <v>0.98799999999999999</v>
      </c>
      <c r="J181" s="7">
        <v>0.48699999999999999</v>
      </c>
      <c r="K181" s="9">
        <v>0.69099999999999995</v>
      </c>
    </row>
    <row r="182" spans="1:11">
      <c r="A182" s="6" t="s">
        <v>352</v>
      </c>
      <c r="B182" s="7" t="s">
        <v>353</v>
      </c>
      <c r="C182" s="7">
        <v>117</v>
      </c>
      <c r="D182" s="8" t="s">
        <v>355</v>
      </c>
      <c r="E182" s="9" t="s">
        <v>47</v>
      </c>
      <c r="F182" s="6">
        <v>0.63800000000000001</v>
      </c>
      <c r="G182" s="7">
        <v>3.3690000000000002</v>
      </c>
      <c r="H182" s="9">
        <v>2.7170000000000001</v>
      </c>
      <c r="I182" s="6">
        <v>0.97</v>
      </c>
      <c r="J182" s="7">
        <v>7.5300000000000002E-3</v>
      </c>
      <c r="K182" s="9">
        <v>3.5700000000000003E-2</v>
      </c>
    </row>
    <row r="183" spans="1:11">
      <c r="A183" s="6" t="s">
        <v>356</v>
      </c>
      <c r="B183" s="7" t="s">
        <v>357</v>
      </c>
      <c r="C183" s="7">
        <v>69</v>
      </c>
      <c r="D183" s="8" t="s">
        <v>358</v>
      </c>
      <c r="E183" s="9" t="s">
        <v>47</v>
      </c>
      <c r="F183" s="6">
        <v>-1</v>
      </c>
      <c r="G183" s="7">
        <v>-9.7360000000000007</v>
      </c>
      <c r="H183" s="9">
        <v>-8.75</v>
      </c>
      <c r="I183" s="6">
        <v>0.97799999999999998</v>
      </c>
      <c r="J183" s="7">
        <v>3.8399999999999997E-2</v>
      </c>
      <c r="K183" s="9">
        <v>0.13</v>
      </c>
    </row>
    <row r="184" spans="1:11">
      <c r="A184" s="6" t="s">
        <v>356</v>
      </c>
      <c r="B184" s="7" t="s">
        <v>357</v>
      </c>
      <c r="C184" s="7">
        <v>113</v>
      </c>
      <c r="D184" s="8" t="s">
        <v>359</v>
      </c>
      <c r="E184" s="9" t="s">
        <v>47</v>
      </c>
      <c r="F184" s="6">
        <v>-1.2609999999999999</v>
      </c>
      <c r="G184" s="7">
        <v>-2.069</v>
      </c>
      <c r="H184" s="9">
        <v>-0.82199999999999995</v>
      </c>
      <c r="I184" s="6">
        <v>0.90200000000000002</v>
      </c>
      <c r="J184" s="7">
        <v>6.4899999999999999E-2</v>
      </c>
      <c r="K184" s="9">
        <v>0.65900000000000003</v>
      </c>
    </row>
    <row r="185" spans="1:11">
      <c r="A185" s="6" t="s">
        <v>360</v>
      </c>
      <c r="B185" s="7" t="s">
        <v>361</v>
      </c>
      <c r="C185" s="7">
        <v>33</v>
      </c>
      <c r="D185" s="8" t="s">
        <v>362</v>
      </c>
      <c r="E185" s="9" t="s">
        <v>47</v>
      </c>
      <c r="F185" s="6">
        <v>-3.1339999999999999</v>
      </c>
      <c r="G185" s="7">
        <v>-3.3839999999999999</v>
      </c>
      <c r="H185" s="9">
        <v>-0.26400000000000001</v>
      </c>
      <c r="I185" s="6">
        <v>0.45700000000000002</v>
      </c>
      <c r="J185" s="7">
        <v>1.47E-2</v>
      </c>
      <c r="K185" s="9">
        <v>0.995</v>
      </c>
    </row>
    <row r="186" spans="1:11">
      <c r="A186" s="6" t="s">
        <v>360</v>
      </c>
      <c r="B186" s="7" t="s">
        <v>361</v>
      </c>
      <c r="C186" s="7">
        <v>74</v>
      </c>
      <c r="D186" s="8" t="s">
        <v>363</v>
      </c>
      <c r="E186" s="9" t="s">
        <v>47</v>
      </c>
      <c r="F186" s="6">
        <v>0.754</v>
      </c>
      <c r="G186" s="7">
        <v>0.82499999999999996</v>
      </c>
      <c r="H186" s="9">
        <v>5.7000000000000002E-2</v>
      </c>
      <c r="I186" s="6">
        <v>0.98099999999999998</v>
      </c>
      <c r="J186" s="7">
        <v>0.35599999999999998</v>
      </c>
      <c r="K186" s="9">
        <v>0.78400000000000003</v>
      </c>
    </row>
    <row r="187" spans="1:11">
      <c r="A187" s="6" t="s">
        <v>364</v>
      </c>
      <c r="B187" s="7" t="s">
        <v>365</v>
      </c>
      <c r="C187" s="7">
        <v>73</v>
      </c>
      <c r="D187" s="8" t="s">
        <v>366</v>
      </c>
      <c r="E187" s="9" t="s">
        <v>47</v>
      </c>
      <c r="F187" s="6">
        <v>-3.2970000000000002</v>
      </c>
      <c r="G187" s="7">
        <v>-7.8E-2</v>
      </c>
      <c r="H187" s="9">
        <v>3.2050000000000001</v>
      </c>
      <c r="I187" s="6">
        <v>0.95299999999999996</v>
      </c>
      <c r="J187" s="7">
        <v>0.91300000000000003</v>
      </c>
      <c r="K187" s="9">
        <v>0.30599999999999999</v>
      </c>
    </row>
    <row r="188" spans="1:11">
      <c r="A188" s="6" t="s">
        <v>367</v>
      </c>
      <c r="B188" s="7" t="s">
        <v>368</v>
      </c>
      <c r="C188" s="7">
        <v>9</v>
      </c>
      <c r="D188" s="8" t="s">
        <v>369</v>
      </c>
      <c r="E188" s="9" t="s">
        <v>47</v>
      </c>
      <c r="F188" s="6">
        <v>-1.752</v>
      </c>
      <c r="G188" s="7">
        <v>-3.5139999999999998</v>
      </c>
      <c r="H188" s="9">
        <v>-1.776</v>
      </c>
      <c r="I188" s="6">
        <v>0.91300000000000003</v>
      </c>
      <c r="J188" s="7">
        <v>3.7100000000000001E-2</v>
      </c>
      <c r="K188" s="9">
        <v>0.51900000000000002</v>
      </c>
    </row>
    <row r="189" spans="1:11">
      <c r="A189" s="6" t="s">
        <v>370</v>
      </c>
      <c r="B189" s="7" t="s">
        <v>371</v>
      </c>
      <c r="C189" s="7">
        <v>110</v>
      </c>
      <c r="D189" s="8" t="s">
        <v>372</v>
      </c>
      <c r="E189" s="9" t="s">
        <v>47</v>
      </c>
      <c r="F189" s="6">
        <v>0.55700000000000005</v>
      </c>
      <c r="G189" s="7">
        <v>1.1140000000000001</v>
      </c>
      <c r="H189" s="9">
        <v>0.54300000000000004</v>
      </c>
      <c r="I189" s="6">
        <v>0.98799999999999999</v>
      </c>
      <c r="J189" s="7">
        <v>0.58799999999999997</v>
      </c>
      <c r="K189" s="9">
        <v>0.75900000000000001</v>
      </c>
    </row>
    <row r="190" spans="1:11">
      <c r="A190" s="6" t="s">
        <v>370</v>
      </c>
      <c r="B190" s="7" t="s">
        <v>371</v>
      </c>
      <c r="C190" s="7">
        <v>149</v>
      </c>
      <c r="D190" s="8" t="s">
        <v>373</v>
      </c>
      <c r="E190" s="9" t="s">
        <v>47</v>
      </c>
      <c r="F190" s="6">
        <v>5.2999999999999999E-2</v>
      </c>
      <c r="G190" s="7">
        <v>-0.27</v>
      </c>
      <c r="H190" s="9">
        <v>-0.33800000000000002</v>
      </c>
      <c r="I190" s="6">
        <v>0.995</v>
      </c>
      <c r="J190" s="7">
        <v>0.98699999999999999</v>
      </c>
      <c r="K190" s="9">
        <v>0.95699999999999996</v>
      </c>
    </row>
    <row r="191" spans="1:11">
      <c r="A191" s="6" t="s">
        <v>374</v>
      </c>
      <c r="B191" s="7" t="s">
        <v>375</v>
      </c>
      <c r="C191" s="7">
        <v>71</v>
      </c>
      <c r="D191" s="8" t="s">
        <v>376</v>
      </c>
      <c r="E191" s="9" t="s">
        <v>47</v>
      </c>
      <c r="F191" s="6">
        <v>1.335</v>
      </c>
      <c r="G191" s="7">
        <v>-0.872</v>
      </c>
      <c r="H191" s="9">
        <v>-2.2210000000000001</v>
      </c>
      <c r="I191" s="6">
        <v>0.89300000000000002</v>
      </c>
      <c r="J191" s="7">
        <v>0.64600000000000002</v>
      </c>
      <c r="K191" s="9">
        <v>9.4600000000000004E-2</v>
      </c>
    </row>
    <row r="192" spans="1:11">
      <c r="A192" s="6" t="s">
        <v>377</v>
      </c>
      <c r="B192" s="7" t="s">
        <v>378</v>
      </c>
      <c r="C192" s="7">
        <v>77</v>
      </c>
      <c r="D192" s="8" t="s">
        <v>379</v>
      </c>
      <c r="E192" s="9" t="s">
        <v>47</v>
      </c>
      <c r="F192" s="6">
        <v>-4.6859999999999999</v>
      </c>
      <c r="G192" s="7">
        <v>-9.5549999999999997</v>
      </c>
      <c r="H192" s="9">
        <v>-4.883</v>
      </c>
      <c r="I192" s="6">
        <v>0.45700000000000002</v>
      </c>
      <c r="J192" s="7">
        <v>8.9999999999999993E-3</v>
      </c>
      <c r="K192" s="9">
        <v>0.55500000000000005</v>
      </c>
    </row>
    <row r="193" spans="1:11">
      <c r="A193" s="6" t="s">
        <v>377</v>
      </c>
      <c r="B193" s="7" t="s">
        <v>378</v>
      </c>
      <c r="C193" s="7">
        <v>114</v>
      </c>
      <c r="D193" s="8" t="s">
        <v>380</v>
      </c>
      <c r="E193" s="9" t="s">
        <v>47</v>
      </c>
      <c r="F193" s="6">
        <v>-0.57499999999999996</v>
      </c>
      <c r="G193" s="7">
        <v>-1.5740000000000001</v>
      </c>
      <c r="H193" s="9">
        <v>-1.0129999999999999</v>
      </c>
      <c r="I193" s="6">
        <v>0.79900000000000004</v>
      </c>
      <c r="J193" s="7">
        <v>4.3E-3</v>
      </c>
      <c r="K193" s="9">
        <v>9.6100000000000005E-2</v>
      </c>
    </row>
    <row r="194" spans="1:11">
      <c r="A194" s="6" t="s">
        <v>381</v>
      </c>
      <c r="B194" s="7" t="s">
        <v>382</v>
      </c>
      <c r="C194" s="7">
        <v>51</v>
      </c>
      <c r="D194" s="8" t="s">
        <v>383</v>
      </c>
      <c r="E194" s="9" t="s">
        <v>47</v>
      </c>
      <c r="F194" s="6">
        <v>3.774</v>
      </c>
      <c r="G194" s="7">
        <v>4.125</v>
      </c>
      <c r="H194" s="9">
        <v>0.33700000000000002</v>
      </c>
      <c r="I194" s="6">
        <v>0.96499999999999997</v>
      </c>
      <c r="J194" s="7">
        <v>0.32400000000000001</v>
      </c>
      <c r="K194" s="9">
        <v>0.81699999999999995</v>
      </c>
    </row>
    <row r="195" spans="1:11">
      <c r="A195" s="6" t="s">
        <v>381</v>
      </c>
      <c r="B195" s="7" t="s">
        <v>382</v>
      </c>
      <c r="C195" s="7">
        <v>74</v>
      </c>
      <c r="D195" s="8" t="s">
        <v>384</v>
      </c>
      <c r="E195" s="9" t="s">
        <v>47</v>
      </c>
      <c r="F195" s="6">
        <v>4.2220000000000004</v>
      </c>
      <c r="G195" s="7">
        <v>3.7450000000000001</v>
      </c>
      <c r="H195" s="9">
        <v>-0.49099999999999999</v>
      </c>
      <c r="I195" s="6">
        <v>0.95299999999999996</v>
      </c>
      <c r="J195" s="7">
        <v>0.32800000000000001</v>
      </c>
      <c r="K195" s="9">
        <v>0.93600000000000005</v>
      </c>
    </row>
    <row r="196" spans="1:11">
      <c r="A196" s="6" t="s">
        <v>385</v>
      </c>
      <c r="B196" s="7" t="s">
        <v>386</v>
      </c>
      <c r="C196" s="7">
        <v>116</v>
      </c>
      <c r="D196" s="8" t="s">
        <v>387</v>
      </c>
      <c r="E196" s="9" t="s">
        <v>47</v>
      </c>
      <c r="F196" s="6">
        <v>-5.7610000000000001</v>
      </c>
      <c r="G196" s="7">
        <v>-10.297000000000001</v>
      </c>
      <c r="H196" s="9">
        <v>-4.55</v>
      </c>
      <c r="I196" s="6">
        <v>0.26200000000000001</v>
      </c>
      <c r="J196" s="7">
        <v>1.6299999999999999E-3</v>
      </c>
      <c r="K196" s="9">
        <v>0.56899999999999995</v>
      </c>
    </row>
    <row r="197" spans="1:11">
      <c r="A197" s="6" t="s">
        <v>388</v>
      </c>
      <c r="B197" s="7" t="s">
        <v>389</v>
      </c>
      <c r="C197" s="7">
        <v>99</v>
      </c>
      <c r="D197" s="8" t="s">
        <v>390</v>
      </c>
      <c r="E197" s="9" t="s">
        <v>47</v>
      </c>
      <c r="F197" s="6">
        <v>-2.0539999999999998</v>
      </c>
      <c r="G197" s="7">
        <v>-5.1040000000000001</v>
      </c>
      <c r="H197" s="9">
        <v>-3.0640000000000001</v>
      </c>
      <c r="I197" s="6">
        <v>0.52700000000000002</v>
      </c>
      <c r="J197" s="7">
        <v>1.4300000000000001E-3</v>
      </c>
      <c r="K197" s="9">
        <v>9.8900000000000002E-2</v>
      </c>
    </row>
    <row r="198" spans="1:11">
      <c r="A198" s="6" t="s">
        <v>391</v>
      </c>
      <c r="B198" s="7" t="s">
        <v>392</v>
      </c>
      <c r="C198" s="7">
        <v>137</v>
      </c>
      <c r="D198" s="8" t="s">
        <v>393</v>
      </c>
      <c r="E198" s="9" t="s">
        <v>47</v>
      </c>
      <c r="F198" s="6">
        <v>-2.68</v>
      </c>
      <c r="G198" s="7">
        <v>-8.9960000000000004</v>
      </c>
      <c r="H198" s="9">
        <v>-6.33</v>
      </c>
      <c r="I198" s="6">
        <v>0.95799999999999996</v>
      </c>
      <c r="J198" s="7">
        <v>0.10199999999999999</v>
      </c>
      <c r="K198" s="9">
        <v>0.54800000000000004</v>
      </c>
    </row>
    <row r="199" spans="1:11">
      <c r="A199" s="6" t="s">
        <v>394</v>
      </c>
      <c r="B199" s="7" t="s">
        <v>395</v>
      </c>
      <c r="C199" s="7">
        <v>62</v>
      </c>
      <c r="D199" s="8" t="s">
        <v>396</v>
      </c>
      <c r="E199" s="9" t="s">
        <v>47</v>
      </c>
      <c r="F199" s="6">
        <v>3.601</v>
      </c>
      <c r="G199" s="7">
        <v>0.34200000000000003</v>
      </c>
      <c r="H199" s="9">
        <v>-3.2730000000000001</v>
      </c>
      <c r="I199" s="6">
        <v>0.71699999999999997</v>
      </c>
      <c r="J199" s="7">
        <v>0.86</v>
      </c>
      <c r="K199" s="9">
        <v>0.11</v>
      </c>
    </row>
    <row r="200" spans="1:11">
      <c r="A200" s="6" t="s">
        <v>394</v>
      </c>
      <c r="B200" s="7" t="s">
        <v>395</v>
      </c>
      <c r="C200" s="7">
        <v>110</v>
      </c>
      <c r="D200" s="8" t="s">
        <v>397</v>
      </c>
      <c r="E200" s="9" t="s">
        <v>47</v>
      </c>
      <c r="F200" s="6">
        <v>-1.0369999999999999</v>
      </c>
      <c r="G200" s="7">
        <v>-6.5030000000000001</v>
      </c>
      <c r="H200" s="9">
        <v>-5.4809999999999999</v>
      </c>
      <c r="I200" s="6">
        <v>0.86599999999999999</v>
      </c>
      <c r="J200" s="7">
        <v>4.4099999999999999E-4</v>
      </c>
      <c r="K200" s="9">
        <v>5.4099999999999999E-3</v>
      </c>
    </row>
    <row r="201" spans="1:11">
      <c r="A201" s="6" t="s">
        <v>398</v>
      </c>
      <c r="B201" s="7" t="s">
        <v>399</v>
      </c>
      <c r="C201" s="7">
        <v>140</v>
      </c>
      <c r="D201" s="8" t="s">
        <v>400</v>
      </c>
      <c r="E201" s="9" t="s">
        <v>47</v>
      </c>
      <c r="F201" s="6">
        <v>-0.24399999999999999</v>
      </c>
      <c r="G201" s="7">
        <v>-0.86199999999999999</v>
      </c>
      <c r="H201" s="9">
        <v>-0.63200000000000001</v>
      </c>
      <c r="I201" s="6">
        <v>0.98399999999999999</v>
      </c>
      <c r="J201" s="7">
        <v>0.32</v>
      </c>
      <c r="K201" s="9">
        <v>0.61699999999999999</v>
      </c>
    </row>
    <row r="202" spans="1:11">
      <c r="A202" s="6" t="s">
        <v>401</v>
      </c>
      <c r="B202" s="7" t="s">
        <v>402</v>
      </c>
      <c r="C202" s="7">
        <v>83</v>
      </c>
      <c r="D202" s="8" t="s">
        <v>403</v>
      </c>
      <c r="E202" s="9" t="s">
        <v>47</v>
      </c>
      <c r="F202" s="6">
        <v>-0.61299999999999999</v>
      </c>
      <c r="G202" s="7">
        <v>-4.6390000000000002</v>
      </c>
      <c r="H202" s="9">
        <v>-4.04</v>
      </c>
      <c r="I202" s="6">
        <v>0.95299999999999996</v>
      </c>
      <c r="J202" s="7">
        <v>1.02E-4</v>
      </c>
      <c r="K202" s="9">
        <v>4.6700000000000002E-4</v>
      </c>
    </row>
    <row r="203" spans="1:11">
      <c r="A203" s="6" t="s">
        <v>404</v>
      </c>
      <c r="B203" s="7" t="s">
        <v>405</v>
      </c>
      <c r="C203" s="7">
        <v>65</v>
      </c>
      <c r="D203" s="8" t="s">
        <v>406</v>
      </c>
      <c r="E203" s="9" t="s">
        <v>47</v>
      </c>
      <c r="F203" s="6">
        <v>0.112</v>
      </c>
      <c r="G203" s="7">
        <v>-0.59199999999999997</v>
      </c>
      <c r="H203" s="9">
        <v>-0.71799999999999997</v>
      </c>
      <c r="I203" s="6">
        <v>0.98399999999999999</v>
      </c>
      <c r="J203" s="7">
        <v>0.45800000000000002</v>
      </c>
      <c r="K203" s="9">
        <v>0.36799999999999999</v>
      </c>
    </row>
    <row r="204" spans="1:11">
      <c r="A204" s="6" t="s">
        <v>404</v>
      </c>
      <c r="B204" s="7" t="s">
        <v>405</v>
      </c>
      <c r="C204" s="7">
        <v>86</v>
      </c>
      <c r="D204" s="8" t="s">
        <v>407</v>
      </c>
      <c r="E204" s="9" t="s">
        <v>47</v>
      </c>
      <c r="F204" s="6">
        <v>0.112</v>
      </c>
      <c r="G204" s="7">
        <v>-0.10100000000000001</v>
      </c>
      <c r="H204" s="9">
        <v>-0.22800000000000001</v>
      </c>
      <c r="I204" s="6">
        <v>0.97499999999999998</v>
      </c>
      <c r="J204" s="7">
        <v>0.36599999999999999</v>
      </c>
      <c r="K204" s="9">
        <v>0.83199999999999996</v>
      </c>
    </row>
    <row r="205" spans="1:11">
      <c r="A205" s="6" t="s">
        <v>404</v>
      </c>
      <c r="B205" s="7" t="s">
        <v>405</v>
      </c>
      <c r="C205" s="7">
        <v>112</v>
      </c>
      <c r="D205" s="8" t="s">
        <v>408</v>
      </c>
      <c r="E205" s="9" t="s">
        <v>47</v>
      </c>
      <c r="F205" s="6">
        <v>0.11</v>
      </c>
      <c r="G205" s="7">
        <v>-0.26200000000000001</v>
      </c>
      <c r="H205" s="9">
        <v>-0.38600000000000001</v>
      </c>
      <c r="I205" s="6">
        <v>0.98399999999999999</v>
      </c>
      <c r="J205" s="7">
        <v>0.94799999999999995</v>
      </c>
      <c r="K205" s="9">
        <v>0.78100000000000003</v>
      </c>
    </row>
    <row r="206" spans="1:11">
      <c r="A206" s="6" t="s">
        <v>404</v>
      </c>
      <c r="B206" s="7" t="s">
        <v>405</v>
      </c>
      <c r="C206" s="7">
        <v>179</v>
      </c>
      <c r="D206" s="8" t="s">
        <v>409</v>
      </c>
      <c r="E206" s="9" t="s">
        <v>47</v>
      </c>
      <c r="F206" s="6">
        <v>3.1E-2</v>
      </c>
      <c r="G206" s="7">
        <v>-0.438</v>
      </c>
      <c r="H206" s="9">
        <v>-0.48299999999999998</v>
      </c>
      <c r="I206" s="6">
        <v>0.995</v>
      </c>
      <c r="J206" s="7">
        <v>0.82099999999999995</v>
      </c>
      <c r="K206" s="9">
        <v>0.79300000000000004</v>
      </c>
    </row>
    <row r="207" spans="1:11">
      <c r="A207" s="6" t="s">
        <v>410</v>
      </c>
      <c r="B207" s="7" t="s">
        <v>411</v>
      </c>
      <c r="C207" s="7">
        <v>11</v>
      </c>
      <c r="D207" s="8" t="s">
        <v>412</v>
      </c>
      <c r="E207" s="9" t="s">
        <v>47</v>
      </c>
      <c r="F207" s="6">
        <v>0.35499999999999998</v>
      </c>
      <c r="G207" s="7">
        <v>-2.387</v>
      </c>
      <c r="H207" s="9">
        <v>-2.7570000000000001</v>
      </c>
      <c r="I207" s="6">
        <v>0.95299999999999996</v>
      </c>
      <c r="J207" s="7">
        <v>3.8699999999999997E-4</v>
      </c>
      <c r="K207" s="9">
        <v>2.3499999999999999E-4</v>
      </c>
    </row>
    <row r="208" spans="1:11">
      <c r="A208" s="6" t="s">
        <v>410</v>
      </c>
      <c r="B208" s="7" t="s">
        <v>411</v>
      </c>
      <c r="C208" s="7">
        <v>32</v>
      </c>
      <c r="D208" s="8" t="s">
        <v>413</v>
      </c>
      <c r="E208" s="9" t="s">
        <v>47</v>
      </c>
      <c r="F208" s="6">
        <v>0.56599999999999995</v>
      </c>
      <c r="G208" s="7">
        <v>-3.7690000000000001</v>
      </c>
      <c r="H208" s="9">
        <v>-4.3490000000000002</v>
      </c>
      <c r="I208" s="6">
        <v>0.98399999999999999</v>
      </c>
      <c r="J208" s="7">
        <v>4.8399999999999999E-2</v>
      </c>
      <c r="K208" s="9">
        <v>2.69E-2</v>
      </c>
    </row>
    <row r="209" spans="1:11">
      <c r="A209" s="6" t="s">
        <v>414</v>
      </c>
      <c r="B209" s="7" t="s">
        <v>415</v>
      </c>
      <c r="C209" s="7">
        <v>52</v>
      </c>
      <c r="D209" s="8" t="s">
        <v>416</v>
      </c>
      <c r="E209" s="9" t="s">
        <v>47</v>
      </c>
      <c r="F209" s="6">
        <v>-8.5000000000000006E-2</v>
      </c>
      <c r="G209" s="7">
        <v>-0.23899999999999999</v>
      </c>
      <c r="H209" s="9">
        <v>-0.16800000000000001</v>
      </c>
      <c r="I209" s="6">
        <v>0.98399999999999999</v>
      </c>
      <c r="J209" s="7">
        <v>0.86099999999999999</v>
      </c>
      <c r="K209" s="9">
        <v>0.69899999999999995</v>
      </c>
    </row>
    <row r="210" spans="1:11">
      <c r="A210" s="6" t="s">
        <v>414</v>
      </c>
      <c r="B210" s="7" t="s">
        <v>415</v>
      </c>
      <c r="C210" s="7">
        <v>166</v>
      </c>
      <c r="D210" s="8" t="s">
        <v>417</v>
      </c>
      <c r="E210" s="9" t="s">
        <v>47</v>
      </c>
      <c r="F210" s="6">
        <v>0.315</v>
      </c>
      <c r="G210" s="7">
        <v>7.6999999999999999E-2</v>
      </c>
      <c r="H210" s="9">
        <v>-0.252</v>
      </c>
      <c r="I210" s="6">
        <v>0.93200000000000005</v>
      </c>
      <c r="J210" s="7">
        <v>0.186</v>
      </c>
      <c r="K210" s="9">
        <v>0.93799999999999994</v>
      </c>
    </row>
    <row r="211" spans="1:11">
      <c r="A211" s="6" t="s">
        <v>414</v>
      </c>
      <c r="B211" s="7" t="s">
        <v>415</v>
      </c>
      <c r="C211" s="7">
        <v>204</v>
      </c>
      <c r="D211" s="8" t="s">
        <v>418</v>
      </c>
      <c r="E211" s="9" t="s">
        <v>47</v>
      </c>
      <c r="F211" s="6">
        <v>-0.152</v>
      </c>
      <c r="G211" s="7">
        <v>-0.27400000000000002</v>
      </c>
      <c r="H211" s="9">
        <v>-0.13500000000000001</v>
      </c>
      <c r="I211" s="6">
        <v>0.96499999999999997</v>
      </c>
      <c r="J211" s="7">
        <v>0.95799999999999996</v>
      </c>
      <c r="K211" s="9">
        <v>0.53</v>
      </c>
    </row>
    <row r="212" spans="1:11">
      <c r="A212" s="6" t="s">
        <v>414</v>
      </c>
      <c r="B212" s="7" t="s">
        <v>415</v>
      </c>
      <c r="C212" s="7">
        <v>228</v>
      </c>
      <c r="D212" s="8" t="s">
        <v>419</v>
      </c>
      <c r="E212" s="9" t="s">
        <v>47</v>
      </c>
      <c r="F212" s="6">
        <v>-5.5E-2</v>
      </c>
      <c r="G212" s="7">
        <v>8.6999999999999994E-2</v>
      </c>
      <c r="H212" s="9">
        <v>0.128</v>
      </c>
      <c r="I212" s="6">
        <v>0.98799999999999999</v>
      </c>
      <c r="J212" s="7">
        <v>6.7900000000000002E-2</v>
      </c>
      <c r="K212" s="9">
        <v>9.5600000000000004E-2</v>
      </c>
    </row>
    <row r="213" spans="1:11">
      <c r="A213" s="6" t="s">
        <v>420</v>
      </c>
      <c r="B213" s="7" t="s">
        <v>421</v>
      </c>
      <c r="C213" s="7">
        <v>27</v>
      </c>
      <c r="D213" s="8" t="s">
        <v>422</v>
      </c>
      <c r="E213" s="9" t="s">
        <v>47</v>
      </c>
      <c r="F213" s="6">
        <v>-3.2029999999999998</v>
      </c>
      <c r="G213" s="7">
        <v>-7.3440000000000003</v>
      </c>
      <c r="H213" s="9">
        <v>-4.1550000000000002</v>
      </c>
      <c r="I213" s="6">
        <v>0.45700000000000002</v>
      </c>
      <c r="J213" s="7">
        <v>3.9300000000000003E-3</v>
      </c>
      <c r="K213" s="9">
        <v>0.313</v>
      </c>
    </row>
    <row r="214" spans="1:11">
      <c r="A214" s="6" t="s">
        <v>420</v>
      </c>
      <c r="B214" s="7" t="s">
        <v>421</v>
      </c>
      <c r="C214" s="7">
        <v>59</v>
      </c>
      <c r="D214" s="8" t="s">
        <v>423</v>
      </c>
      <c r="E214" s="9" t="s">
        <v>47</v>
      </c>
      <c r="F214" s="6">
        <v>-8.2590000000000003</v>
      </c>
      <c r="G214" s="7">
        <v>-8.5259999999999998</v>
      </c>
      <c r="H214" s="9">
        <v>-0.28100000000000003</v>
      </c>
      <c r="I214" s="6">
        <v>0.72699999999999998</v>
      </c>
      <c r="J214" s="7">
        <v>4.7699999999999999E-2</v>
      </c>
      <c r="K214" s="9">
        <v>1</v>
      </c>
    </row>
    <row r="215" spans="1:11">
      <c r="A215" s="6" t="s">
        <v>420</v>
      </c>
      <c r="B215" s="7" t="s">
        <v>421</v>
      </c>
      <c r="C215" s="7">
        <v>86</v>
      </c>
      <c r="D215" s="8" t="s">
        <v>424</v>
      </c>
      <c r="E215" s="9" t="s">
        <v>47</v>
      </c>
      <c r="F215" s="6">
        <v>-1.93</v>
      </c>
      <c r="G215" s="7">
        <v>-6.6539999999999999</v>
      </c>
      <c r="H215" s="9">
        <v>-4.7380000000000004</v>
      </c>
      <c r="I215" s="6">
        <v>0.64100000000000001</v>
      </c>
      <c r="J215" s="7">
        <v>2.0999999999999999E-3</v>
      </c>
      <c r="K215" s="9">
        <v>8.6699999999999999E-2</v>
      </c>
    </row>
    <row r="216" spans="1:11">
      <c r="A216" s="6" t="s">
        <v>420</v>
      </c>
      <c r="B216" s="7" t="s">
        <v>421</v>
      </c>
      <c r="C216" s="7">
        <v>116</v>
      </c>
      <c r="D216" s="8" t="s">
        <v>425</v>
      </c>
      <c r="E216" s="9" t="s">
        <v>47</v>
      </c>
      <c r="F216" s="6">
        <v>0.64300000000000002</v>
      </c>
      <c r="G216" s="7">
        <v>-1.375</v>
      </c>
      <c r="H216" s="9">
        <v>-2.032</v>
      </c>
      <c r="I216" s="6">
        <v>0.95799999999999996</v>
      </c>
      <c r="J216" s="7">
        <v>0.13900000000000001</v>
      </c>
      <c r="K216" s="9">
        <v>4.0899999999999999E-2</v>
      </c>
    </row>
    <row r="217" spans="1:11">
      <c r="A217" s="6" t="s">
        <v>426</v>
      </c>
      <c r="B217" s="7" t="s">
        <v>427</v>
      </c>
      <c r="C217" s="7">
        <v>27</v>
      </c>
      <c r="D217" s="8" t="s">
        <v>428</v>
      </c>
      <c r="E217" s="9" t="s">
        <v>47</v>
      </c>
      <c r="F217" s="6">
        <v>-0.56699999999999995</v>
      </c>
      <c r="G217" s="7">
        <v>-1.43</v>
      </c>
      <c r="H217" s="9">
        <v>-0.877</v>
      </c>
      <c r="I217" s="6">
        <v>0.98399999999999999</v>
      </c>
      <c r="J217" s="7">
        <v>0.3</v>
      </c>
      <c r="K217" s="9">
        <v>0.65400000000000003</v>
      </c>
    </row>
    <row r="218" spans="1:11">
      <c r="A218" s="6" t="s">
        <v>426</v>
      </c>
      <c r="B218" s="7" t="s">
        <v>427</v>
      </c>
      <c r="C218" s="7">
        <v>169</v>
      </c>
      <c r="D218" s="8" t="s">
        <v>429</v>
      </c>
      <c r="E218" s="9" t="s">
        <v>47</v>
      </c>
      <c r="F218" s="6">
        <v>-0.39600000000000002</v>
      </c>
      <c r="G218" s="7">
        <v>-5.8000000000000003E-2</v>
      </c>
      <c r="H218" s="9">
        <v>0.32400000000000001</v>
      </c>
      <c r="I218" s="6">
        <v>0.88400000000000001</v>
      </c>
      <c r="J218" s="7">
        <v>0.40600000000000003</v>
      </c>
      <c r="K218" s="9">
        <v>8.5900000000000004E-2</v>
      </c>
    </row>
    <row r="219" spans="1:11">
      <c r="A219" s="6" t="s">
        <v>426</v>
      </c>
      <c r="B219" s="7" t="s">
        <v>427</v>
      </c>
      <c r="C219" s="7">
        <v>257</v>
      </c>
      <c r="D219" s="8" t="s">
        <v>430</v>
      </c>
      <c r="E219" s="9" t="s">
        <v>47</v>
      </c>
      <c r="F219" s="6">
        <v>0.88</v>
      </c>
      <c r="G219" s="7">
        <v>-5.282</v>
      </c>
      <c r="H219" s="9">
        <v>-6.1769999999999996</v>
      </c>
      <c r="I219" s="6">
        <v>0.93300000000000005</v>
      </c>
      <c r="J219" s="7">
        <v>4.5100000000000001E-3</v>
      </c>
      <c r="K219" s="9">
        <v>8.43E-4</v>
      </c>
    </row>
    <row r="220" spans="1:11">
      <c r="A220" s="6" t="s">
        <v>426</v>
      </c>
      <c r="B220" s="7" t="s">
        <v>427</v>
      </c>
      <c r="C220" s="7">
        <v>293</v>
      </c>
      <c r="D220" s="8" t="s">
        <v>431</v>
      </c>
      <c r="E220" s="9" t="s">
        <v>47</v>
      </c>
      <c r="F220" s="6">
        <v>-1.9E-2</v>
      </c>
      <c r="G220" s="7">
        <v>0.21199999999999999</v>
      </c>
      <c r="H220" s="9">
        <v>0.217</v>
      </c>
      <c r="I220" s="6">
        <v>0.998</v>
      </c>
      <c r="J220" s="7">
        <v>4.8399999999999999E-2</v>
      </c>
      <c r="K220" s="9">
        <v>9.2499999999999999E-2</v>
      </c>
    </row>
    <row r="221" spans="1:11">
      <c r="A221" s="6" t="s">
        <v>432</v>
      </c>
      <c r="B221" s="7" t="s">
        <v>433</v>
      </c>
      <c r="C221" s="7">
        <v>104</v>
      </c>
      <c r="D221" s="8" t="s">
        <v>434</v>
      </c>
      <c r="E221" s="9" t="s">
        <v>47</v>
      </c>
      <c r="F221" s="6">
        <v>-0.34100000000000003</v>
      </c>
      <c r="G221" s="7">
        <v>-6.476</v>
      </c>
      <c r="H221" s="9">
        <v>-6.149</v>
      </c>
      <c r="I221" s="6">
        <v>0.98399999999999999</v>
      </c>
      <c r="J221" s="11">
        <v>3.7299999999999999E-5</v>
      </c>
      <c r="K221" s="12">
        <v>7.8100000000000001E-5</v>
      </c>
    </row>
    <row r="222" spans="1:11">
      <c r="A222" s="6" t="s">
        <v>435</v>
      </c>
      <c r="B222" s="7" t="s">
        <v>436</v>
      </c>
      <c r="C222" s="7">
        <v>48</v>
      </c>
      <c r="D222" s="8" t="s">
        <v>437</v>
      </c>
      <c r="E222" s="9" t="s">
        <v>47</v>
      </c>
      <c r="F222" s="6">
        <v>-1.149</v>
      </c>
      <c r="G222" s="7">
        <v>-4.7089999999999996</v>
      </c>
      <c r="H222" s="9">
        <v>-3.5739999999999998</v>
      </c>
      <c r="I222" s="6">
        <v>0.84899999999999998</v>
      </c>
      <c r="J222" s="7">
        <v>1.1000000000000001E-3</v>
      </c>
      <c r="K222" s="9">
        <v>2.81E-2</v>
      </c>
    </row>
    <row r="223" spans="1:11">
      <c r="A223" s="6" t="s">
        <v>435</v>
      </c>
      <c r="B223" s="7" t="s">
        <v>436</v>
      </c>
      <c r="C223" s="7">
        <v>71</v>
      </c>
      <c r="D223" s="8" t="s">
        <v>438</v>
      </c>
      <c r="E223" s="9" t="s">
        <v>47</v>
      </c>
      <c r="F223" s="6">
        <v>0.54600000000000004</v>
      </c>
      <c r="G223" s="7">
        <v>-2.3730000000000002</v>
      </c>
      <c r="H223" s="9">
        <v>-2.9329999999999998</v>
      </c>
      <c r="I223" s="6">
        <v>0.96499999999999997</v>
      </c>
      <c r="J223" s="7">
        <v>3.2399999999999998E-2</v>
      </c>
      <c r="K223" s="9">
        <v>1.4800000000000001E-2</v>
      </c>
    </row>
    <row r="224" spans="1:11">
      <c r="A224" s="6" t="s">
        <v>435</v>
      </c>
      <c r="B224" s="7" t="s">
        <v>436</v>
      </c>
      <c r="C224" s="7">
        <v>91</v>
      </c>
      <c r="D224" s="8" t="s">
        <v>439</v>
      </c>
      <c r="E224" s="9" t="s">
        <v>47</v>
      </c>
      <c r="F224" s="6">
        <v>-0.14199999999999999</v>
      </c>
      <c r="G224" s="7">
        <v>-0.30099999999999999</v>
      </c>
      <c r="H224" s="9">
        <v>-0.17299999999999999</v>
      </c>
      <c r="I224" s="6">
        <v>0.98399999999999999</v>
      </c>
      <c r="J224" s="7">
        <v>0.94399999999999995</v>
      </c>
      <c r="K224" s="9">
        <v>0.70199999999999996</v>
      </c>
    </row>
    <row r="225" spans="1:11">
      <c r="A225" s="6" t="s">
        <v>435</v>
      </c>
      <c r="B225" s="7" t="s">
        <v>436</v>
      </c>
      <c r="C225" s="7">
        <v>153</v>
      </c>
      <c r="D225" s="8" t="s">
        <v>440</v>
      </c>
      <c r="E225" s="9" t="s">
        <v>47</v>
      </c>
      <c r="F225" s="6">
        <v>-0.25</v>
      </c>
      <c r="G225" s="7">
        <v>-6.5890000000000004</v>
      </c>
      <c r="H225" s="9">
        <v>-6.3540000000000001</v>
      </c>
      <c r="I225" s="6">
        <v>0.98399999999999999</v>
      </c>
      <c r="J225" s="11">
        <v>3.2299999999999999E-5</v>
      </c>
      <c r="K225" s="12">
        <v>6.4700000000000001E-5</v>
      </c>
    </row>
    <row r="226" spans="1:11">
      <c r="A226" s="6" t="s">
        <v>441</v>
      </c>
      <c r="B226" s="7" t="s">
        <v>442</v>
      </c>
      <c r="C226" s="7">
        <v>68</v>
      </c>
      <c r="D226" s="8" t="s">
        <v>443</v>
      </c>
      <c r="E226" s="9" t="s">
        <v>47</v>
      </c>
      <c r="F226" s="6">
        <v>0.59299999999999997</v>
      </c>
      <c r="G226" s="7">
        <v>1.5740000000000001</v>
      </c>
      <c r="H226" s="9">
        <v>0.96699999999999997</v>
      </c>
      <c r="I226" s="6">
        <v>0.97899999999999998</v>
      </c>
      <c r="J226" s="7">
        <v>5.0500000000000003E-2</v>
      </c>
      <c r="K226" s="9">
        <v>0.20100000000000001</v>
      </c>
    </row>
    <row r="227" spans="1:11">
      <c r="A227" s="6" t="s">
        <v>441</v>
      </c>
      <c r="B227" s="7" t="s">
        <v>442</v>
      </c>
      <c r="C227" s="7">
        <v>144</v>
      </c>
      <c r="D227" s="8" t="s">
        <v>444</v>
      </c>
      <c r="E227" s="9" t="s">
        <v>47</v>
      </c>
      <c r="F227" s="6">
        <v>0.92100000000000004</v>
      </c>
      <c r="G227" s="7">
        <v>-8.1769999999999996</v>
      </c>
      <c r="H227" s="9">
        <v>-9.1120000000000001</v>
      </c>
      <c r="I227" s="6">
        <v>0.98399999999999999</v>
      </c>
      <c r="J227" s="7">
        <v>0.16600000000000001</v>
      </c>
      <c r="K227" s="9">
        <v>9.3899999999999997E-2</v>
      </c>
    </row>
    <row r="228" spans="1:11">
      <c r="A228" s="6" t="s">
        <v>445</v>
      </c>
      <c r="B228" s="7" t="s">
        <v>446</v>
      </c>
      <c r="C228" s="7">
        <v>12</v>
      </c>
      <c r="D228" s="8" t="s">
        <v>447</v>
      </c>
      <c r="E228" s="9" t="s">
        <v>47</v>
      </c>
      <c r="F228" s="6">
        <v>-5.9809999999999999</v>
      </c>
      <c r="G228" s="7">
        <v>-3.2919999999999998</v>
      </c>
      <c r="H228" s="9">
        <v>2.6749999999999998</v>
      </c>
      <c r="I228" s="6">
        <v>0.95299999999999996</v>
      </c>
      <c r="J228" s="7">
        <v>0.29799999999999999</v>
      </c>
      <c r="K228" s="9">
        <v>0.76900000000000002</v>
      </c>
    </row>
    <row r="229" spans="1:11">
      <c r="A229" s="6" t="s">
        <v>445</v>
      </c>
      <c r="B229" s="7" t="s">
        <v>446</v>
      </c>
      <c r="C229" s="7">
        <v>62</v>
      </c>
      <c r="D229" s="8" t="s">
        <v>448</v>
      </c>
      <c r="E229" s="9" t="s">
        <v>47</v>
      </c>
      <c r="F229" s="6">
        <v>-0.57199999999999995</v>
      </c>
      <c r="G229" s="7">
        <v>-1.5049999999999999</v>
      </c>
      <c r="H229" s="9">
        <v>-0.94699999999999995</v>
      </c>
      <c r="I229" s="6">
        <v>0.95299999999999996</v>
      </c>
      <c r="J229" s="7">
        <v>2.8000000000000001E-2</v>
      </c>
      <c r="K229" s="9">
        <v>0.25900000000000001</v>
      </c>
    </row>
    <row r="230" spans="1:11">
      <c r="A230" s="6" t="s">
        <v>449</v>
      </c>
      <c r="B230" s="7" t="s">
        <v>450</v>
      </c>
      <c r="C230" s="7">
        <v>13</v>
      </c>
      <c r="D230" s="8" t="s">
        <v>451</v>
      </c>
      <c r="E230" s="9" t="s">
        <v>47</v>
      </c>
      <c r="F230" s="6">
        <v>-0.91300000000000003</v>
      </c>
      <c r="G230" s="7">
        <v>-2.9820000000000002</v>
      </c>
      <c r="H230" s="9">
        <v>-2.0830000000000002</v>
      </c>
      <c r="I230" s="6">
        <v>0.71299999999999997</v>
      </c>
      <c r="J230" s="7">
        <v>5.3499999999999999E-4</v>
      </c>
      <c r="K230" s="9">
        <v>1.26E-2</v>
      </c>
    </row>
    <row r="231" spans="1:11">
      <c r="A231" s="6" t="s">
        <v>449</v>
      </c>
      <c r="B231" s="7" t="s">
        <v>450</v>
      </c>
      <c r="C231" s="7">
        <v>38</v>
      </c>
      <c r="D231" s="8" t="s">
        <v>452</v>
      </c>
      <c r="E231" s="9" t="s">
        <v>47</v>
      </c>
      <c r="F231" s="6">
        <v>9.9999999999999699E-4</v>
      </c>
      <c r="G231" s="7">
        <v>-7.7889999999999997</v>
      </c>
      <c r="H231" s="9">
        <v>-7.8040000000000003</v>
      </c>
      <c r="I231" s="6">
        <v>0.995</v>
      </c>
      <c r="J231" s="11">
        <v>8.2899999999999996E-5</v>
      </c>
      <c r="K231" s="12">
        <v>1.2799999999999999E-4</v>
      </c>
    </row>
    <row r="232" spans="1:11">
      <c r="A232" s="6" t="s">
        <v>449</v>
      </c>
      <c r="B232" s="7" t="s">
        <v>450</v>
      </c>
      <c r="C232" s="7">
        <v>63</v>
      </c>
      <c r="D232" s="8" t="s">
        <v>453</v>
      </c>
      <c r="E232" s="9" t="s">
        <v>47</v>
      </c>
      <c r="F232" s="6">
        <v>-0.34300000000000003</v>
      </c>
      <c r="G232" s="7">
        <v>-1.851</v>
      </c>
      <c r="H232" s="9">
        <v>-1.522</v>
      </c>
      <c r="I232" s="6">
        <v>0.96499999999999997</v>
      </c>
      <c r="J232" s="7">
        <v>1.57E-3</v>
      </c>
      <c r="K232" s="9">
        <v>1.17E-2</v>
      </c>
    </row>
    <row r="233" spans="1:11">
      <c r="A233" s="6" t="s">
        <v>449</v>
      </c>
      <c r="B233" s="7" t="s">
        <v>450</v>
      </c>
      <c r="C233" s="7">
        <v>111</v>
      </c>
      <c r="D233" s="8" t="s">
        <v>454</v>
      </c>
      <c r="E233" s="9" t="s">
        <v>47</v>
      </c>
      <c r="F233" s="6">
        <v>-1.288</v>
      </c>
      <c r="G233" s="7">
        <v>-7.3040000000000003</v>
      </c>
      <c r="H233" s="9">
        <v>-6.03</v>
      </c>
      <c r="I233" s="6">
        <v>0.45300000000000001</v>
      </c>
      <c r="J233" s="11">
        <v>9.0799999999999995E-6</v>
      </c>
      <c r="K233" s="12">
        <v>1.6899999999999999E-4</v>
      </c>
    </row>
    <row r="234" spans="1:11">
      <c r="A234" s="6" t="s">
        <v>455</v>
      </c>
      <c r="B234" s="7" t="s">
        <v>456</v>
      </c>
      <c r="C234" s="7">
        <v>42</v>
      </c>
      <c r="D234" s="8" t="s">
        <v>457</v>
      </c>
      <c r="E234" s="9" t="s">
        <v>47</v>
      </c>
      <c r="F234" s="6">
        <v>-1.4970000000000001</v>
      </c>
      <c r="G234" s="7">
        <v>-2.621</v>
      </c>
      <c r="H234" s="9">
        <v>-1.1379999999999999</v>
      </c>
      <c r="I234" s="6">
        <v>0.98399999999999999</v>
      </c>
      <c r="J234" s="7">
        <v>0.40500000000000003</v>
      </c>
      <c r="K234" s="9">
        <v>0.84299999999999997</v>
      </c>
    </row>
    <row r="235" spans="1:11">
      <c r="A235" s="6" t="s">
        <v>455</v>
      </c>
      <c r="B235" s="7" t="s">
        <v>456</v>
      </c>
      <c r="C235" s="7">
        <v>80</v>
      </c>
      <c r="D235" s="8" t="s">
        <v>458</v>
      </c>
      <c r="E235" s="9" t="s">
        <v>47</v>
      </c>
      <c r="F235" s="6">
        <v>-0.34899999999999998</v>
      </c>
      <c r="G235" s="7">
        <v>-1.4950000000000001</v>
      </c>
      <c r="H235" s="9">
        <v>-1.1599999999999999</v>
      </c>
      <c r="I235" s="6">
        <v>0.96499999999999997</v>
      </c>
      <c r="J235" s="7">
        <v>9.4900000000000002E-3</v>
      </c>
      <c r="K235" s="9">
        <v>6.9199999999999998E-2</v>
      </c>
    </row>
    <row r="236" spans="1:11">
      <c r="A236" s="6" t="s">
        <v>455</v>
      </c>
      <c r="B236" s="7" t="s">
        <v>456</v>
      </c>
      <c r="C236" s="7">
        <v>134</v>
      </c>
      <c r="D236" s="8" t="s">
        <v>459</v>
      </c>
      <c r="E236" s="9" t="s">
        <v>47</v>
      </c>
      <c r="F236" s="6">
        <v>4.8000000000000001E-2</v>
      </c>
      <c r="G236" s="7">
        <v>-1.2110000000000001</v>
      </c>
      <c r="H236" s="9">
        <v>-1.2729999999999999</v>
      </c>
      <c r="I236" s="6">
        <v>0.995</v>
      </c>
      <c r="J236" s="7">
        <v>0.17899999999999999</v>
      </c>
      <c r="K236" s="9">
        <v>0.21</v>
      </c>
    </row>
    <row r="237" spans="1:11">
      <c r="A237" s="6" t="s">
        <v>460</v>
      </c>
      <c r="B237" s="7" t="s">
        <v>461</v>
      </c>
      <c r="C237" s="7">
        <v>123</v>
      </c>
      <c r="D237" s="8" t="s">
        <v>462</v>
      </c>
      <c r="E237" s="9" t="s">
        <v>47</v>
      </c>
      <c r="F237" s="6">
        <v>1.913</v>
      </c>
      <c r="G237" s="7">
        <v>-3.88</v>
      </c>
      <c r="H237" s="9">
        <v>-5.8070000000000004</v>
      </c>
      <c r="I237" s="6">
        <v>0.41599999999999998</v>
      </c>
      <c r="J237" s="7">
        <v>2.69E-2</v>
      </c>
      <c r="K237" s="9">
        <v>3.68E-4</v>
      </c>
    </row>
    <row r="238" spans="1:11">
      <c r="A238" s="6" t="s">
        <v>460</v>
      </c>
      <c r="B238" s="7" t="s">
        <v>461</v>
      </c>
      <c r="C238" s="7">
        <v>150</v>
      </c>
      <c r="D238" s="8" t="s">
        <v>463</v>
      </c>
      <c r="E238" s="9" t="s">
        <v>47</v>
      </c>
      <c r="F238" s="6">
        <v>-8.4000000000000005E-2</v>
      </c>
      <c r="G238" s="7">
        <v>-1.234</v>
      </c>
      <c r="H238" s="9">
        <v>-1.1639999999999999</v>
      </c>
      <c r="I238" s="6">
        <v>0.995</v>
      </c>
      <c r="J238" s="7">
        <v>0.19800000000000001</v>
      </c>
      <c r="K238" s="9">
        <v>0.309</v>
      </c>
    </row>
    <row r="239" spans="1:11">
      <c r="A239" s="6" t="s">
        <v>464</v>
      </c>
      <c r="B239" s="7" t="s">
        <v>465</v>
      </c>
      <c r="C239" s="7">
        <v>17</v>
      </c>
      <c r="D239" s="8" t="s">
        <v>466</v>
      </c>
      <c r="E239" s="9" t="s">
        <v>47</v>
      </c>
      <c r="F239" s="6">
        <v>-0.55900000000000005</v>
      </c>
      <c r="G239" s="7">
        <v>-8.0589999999999993</v>
      </c>
      <c r="H239" s="9">
        <v>-7.5149999999999997</v>
      </c>
      <c r="I239" s="6">
        <v>0.98399999999999999</v>
      </c>
      <c r="J239" s="7">
        <v>4.4900000000000002E-2</v>
      </c>
      <c r="K239" s="9">
        <v>0.11600000000000001</v>
      </c>
    </row>
    <row r="240" spans="1:11">
      <c r="A240" s="6" t="s">
        <v>464</v>
      </c>
      <c r="B240" s="7" t="s">
        <v>465</v>
      </c>
      <c r="C240" s="7">
        <v>80</v>
      </c>
      <c r="D240" s="8" t="s">
        <v>467</v>
      </c>
      <c r="E240" s="9" t="s">
        <v>47</v>
      </c>
      <c r="F240" s="6">
        <v>-2.4630000000000001</v>
      </c>
      <c r="G240" s="7">
        <v>-10.363</v>
      </c>
      <c r="H240" s="9">
        <v>-7.915</v>
      </c>
      <c r="I240" s="6">
        <v>0.84899999999999998</v>
      </c>
      <c r="J240" s="7">
        <v>1.6899999999999998E-2</v>
      </c>
      <c r="K240" s="9">
        <v>0.27800000000000002</v>
      </c>
    </row>
    <row r="241" spans="1:11">
      <c r="A241" s="6" t="s">
        <v>464</v>
      </c>
      <c r="B241" s="7" t="s">
        <v>465</v>
      </c>
      <c r="C241" s="7">
        <v>143</v>
      </c>
      <c r="D241" s="8" t="s">
        <v>468</v>
      </c>
      <c r="E241" s="9" t="s">
        <v>47</v>
      </c>
      <c r="F241" s="6">
        <v>3.1E-2</v>
      </c>
      <c r="G241" s="7">
        <v>-5.242</v>
      </c>
      <c r="H241" s="9">
        <v>-5.2880000000000003</v>
      </c>
      <c r="I241" s="6">
        <v>0.995</v>
      </c>
      <c r="J241" s="7">
        <v>5.3300000000000005E-4</v>
      </c>
      <c r="K241" s="9">
        <v>7.7700000000000002E-4</v>
      </c>
    </row>
    <row r="242" spans="1:11">
      <c r="A242" s="6" t="s">
        <v>469</v>
      </c>
      <c r="B242" s="7" t="s">
        <v>470</v>
      </c>
      <c r="C242" s="7">
        <v>24</v>
      </c>
      <c r="D242" s="8" t="s">
        <v>471</v>
      </c>
      <c r="E242" s="9" t="s">
        <v>47</v>
      </c>
      <c r="F242" s="6">
        <v>-0.24299999999999999</v>
      </c>
      <c r="G242" s="7">
        <v>-0.47299999999999998</v>
      </c>
      <c r="H242" s="9">
        <v>-0.245</v>
      </c>
      <c r="I242" s="6">
        <v>0.98399999999999999</v>
      </c>
      <c r="J242" s="7">
        <v>0.73</v>
      </c>
      <c r="K242" s="9">
        <v>0.96199999999999997</v>
      </c>
    </row>
    <row r="243" spans="1:11">
      <c r="A243" s="6" t="s">
        <v>469</v>
      </c>
      <c r="B243" s="7" t="s">
        <v>470</v>
      </c>
      <c r="C243" s="7">
        <v>44</v>
      </c>
      <c r="D243" s="8" t="s">
        <v>472</v>
      </c>
      <c r="E243" s="9" t="s">
        <v>47</v>
      </c>
      <c r="F243" s="6">
        <v>-9.4E-2</v>
      </c>
      <c r="G243" s="7">
        <v>-0.82299999999999995</v>
      </c>
      <c r="H243" s="9">
        <v>-0.74299999999999999</v>
      </c>
      <c r="I243" s="6">
        <v>0.98399999999999999</v>
      </c>
      <c r="J243" s="7">
        <v>5.0799999999999998E-2</v>
      </c>
      <c r="K243" s="9">
        <v>0.14099999999999999</v>
      </c>
    </row>
    <row r="244" spans="1:11">
      <c r="A244" s="6" t="s">
        <v>469</v>
      </c>
      <c r="B244" s="7" t="s">
        <v>470</v>
      </c>
      <c r="C244" s="7">
        <v>155</v>
      </c>
      <c r="D244" s="8" t="s">
        <v>473</v>
      </c>
      <c r="E244" s="9" t="s">
        <v>47</v>
      </c>
      <c r="F244" s="6">
        <v>0.64800000000000002</v>
      </c>
      <c r="G244" s="7">
        <v>-8.532</v>
      </c>
      <c r="H244" s="9">
        <v>-9.1940000000000008</v>
      </c>
      <c r="I244" s="6">
        <v>0.97899999999999998</v>
      </c>
      <c r="J244" s="7">
        <v>2.5399999999999999E-2</v>
      </c>
      <c r="K244" s="9">
        <v>1.21E-2</v>
      </c>
    </row>
    <row r="245" spans="1:11">
      <c r="A245" s="6" t="s">
        <v>469</v>
      </c>
      <c r="B245" s="7" t="s">
        <v>470</v>
      </c>
      <c r="C245" s="7">
        <v>180</v>
      </c>
      <c r="D245" s="8" t="s">
        <v>474</v>
      </c>
      <c r="E245" s="9" t="s">
        <v>47</v>
      </c>
      <c r="F245" s="6">
        <v>0.106</v>
      </c>
      <c r="G245" s="7">
        <v>-0.78400000000000003</v>
      </c>
      <c r="H245" s="9">
        <v>-0.90400000000000003</v>
      </c>
      <c r="I245" s="6">
        <v>0.98399999999999999</v>
      </c>
      <c r="J245" s="7">
        <v>7.1800000000000003E-2</v>
      </c>
      <c r="K245" s="9">
        <v>6.1800000000000001E-2</v>
      </c>
    </row>
    <row r="246" spans="1:11">
      <c r="A246" s="6" t="s">
        <v>475</v>
      </c>
      <c r="B246" s="7" t="s">
        <v>476</v>
      </c>
      <c r="C246" s="7">
        <v>97</v>
      </c>
      <c r="D246" s="8" t="s">
        <v>477</v>
      </c>
      <c r="E246" s="9" t="s">
        <v>47</v>
      </c>
      <c r="F246" s="6">
        <v>-1.5620000000000001</v>
      </c>
      <c r="G246" s="7">
        <v>-3.1110000000000002</v>
      </c>
      <c r="H246" s="9">
        <v>-1.5629999999999999</v>
      </c>
      <c r="I246" s="6">
        <v>0.48299999999999998</v>
      </c>
      <c r="J246" s="7">
        <v>2.1099999999999999E-3</v>
      </c>
      <c r="K246" s="9">
        <v>0.16400000000000001</v>
      </c>
    </row>
    <row r="247" spans="1:11">
      <c r="A247" s="6" t="s">
        <v>475</v>
      </c>
      <c r="B247" s="7" t="s">
        <v>476</v>
      </c>
      <c r="C247" s="7">
        <v>147</v>
      </c>
      <c r="D247" s="8" t="s">
        <v>478</v>
      </c>
      <c r="E247" s="9" t="s">
        <v>47</v>
      </c>
      <c r="F247" s="6">
        <v>0.45200000000000001</v>
      </c>
      <c r="G247" s="7">
        <v>0.13500000000000001</v>
      </c>
      <c r="H247" s="9">
        <v>-0.33100000000000002</v>
      </c>
      <c r="I247" s="6">
        <v>0.96499999999999997</v>
      </c>
      <c r="J247" s="7">
        <v>0.42499999999999999</v>
      </c>
      <c r="K247" s="9">
        <v>0.94199999999999995</v>
      </c>
    </row>
    <row r="248" spans="1:11">
      <c r="A248" s="6" t="s">
        <v>479</v>
      </c>
      <c r="B248" s="7" t="s">
        <v>480</v>
      </c>
      <c r="C248" s="7">
        <v>15</v>
      </c>
      <c r="D248" s="8" t="s">
        <v>481</v>
      </c>
      <c r="E248" s="9" t="s">
        <v>47</v>
      </c>
      <c r="F248" s="6">
        <v>-0.754</v>
      </c>
      <c r="G248" s="7">
        <v>-8.2040000000000006</v>
      </c>
      <c r="H248" s="9">
        <v>-7.4649999999999999</v>
      </c>
      <c r="I248" s="6">
        <v>0.57899999999999996</v>
      </c>
      <c r="J248" s="11">
        <v>2.79E-7</v>
      </c>
      <c r="K248" s="12">
        <v>1.4899999999999999E-6</v>
      </c>
    </row>
    <row r="249" spans="1:11">
      <c r="A249" s="6" t="s">
        <v>479</v>
      </c>
      <c r="B249" s="7" t="s">
        <v>480</v>
      </c>
      <c r="C249" s="7">
        <v>108</v>
      </c>
      <c r="D249" s="8" t="s">
        <v>482</v>
      </c>
      <c r="E249" s="9" t="s">
        <v>47</v>
      </c>
      <c r="F249" s="6">
        <v>0.56299999999999994</v>
      </c>
      <c r="G249" s="7">
        <v>-2.347</v>
      </c>
      <c r="H249" s="9">
        <v>-2.9239999999999999</v>
      </c>
      <c r="I249" s="6">
        <v>0.95799999999999996</v>
      </c>
      <c r="J249" s="7">
        <v>1.4E-2</v>
      </c>
      <c r="K249" s="9">
        <v>4.9899999999999996E-3</v>
      </c>
    </row>
    <row r="250" spans="1:11">
      <c r="A250" s="6" t="s">
        <v>483</v>
      </c>
      <c r="B250" s="7" t="s">
        <v>484</v>
      </c>
      <c r="C250" s="7">
        <v>24</v>
      </c>
      <c r="D250" s="8" t="s">
        <v>485</v>
      </c>
      <c r="E250" s="9" t="s">
        <v>47</v>
      </c>
      <c r="F250" s="6">
        <v>-0.93700000000000006</v>
      </c>
      <c r="G250" s="7">
        <v>-0.245</v>
      </c>
      <c r="H250" s="9">
        <v>0.67800000000000005</v>
      </c>
      <c r="I250" s="6">
        <v>0.96499999999999997</v>
      </c>
      <c r="J250" s="7">
        <v>0.97299999999999998</v>
      </c>
      <c r="K250" s="9">
        <v>0.51400000000000001</v>
      </c>
    </row>
    <row r="251" spans="1:11">
      <c r="A251" s="6" t="s">
        <v>483</v>
      </c>
      <c r="B251" s="7" t="s">
        <v>484</v>
      </c>
      <c r="C251" s="7">
        <v>45</v>
      </c>
      <c r="D251" s="8" t="s">
        <v>486</v>
      </c>
      <c r="E251" s="9" t="s">
        <v>47</v>
      </c>
      <c r="F251" s="6">
        <v>-0.19</v>
      </c>
      <c r="G251" s="7">
        <v>-3.6890000000000001</v>
      </c>
      <c r="H251" s="9">
        <v>-3.5139999999999998</v>
      </c>
      <c r="I251" s="6">
        <v>0.98399999999999999</v>
      </c>
      <c r="J251" s="7">
        <v>8.0099999999999995E-4</v>
      </c>
      <c r="K251" s="9">
        <v>2.0400000000000001E-3</v>
      </c>
    </row>
    <row r="252" spans="1:11">
      <c r="A252" s="6" t="s">
        <v>483</v>
      </c>
      <c r="B252" s="7" t="s">
        <v>484</v>
      </c>
      <c r="C252" s="7">
        <v>67</v>
      </c>
      <c r="D252" s="8" t="s">
        <v>487</v>
      </c>
      <c r="E252" s="9" t="s">
        <v>47</v>
      </c>
      <c r="F252" s="6">
        <v>0.83899999999999997</v>
      </c>
      <c r="G252" s="7">
        <v>0.74199999999999999</v>
      </c>
      <c r="H252" s="9">
        <v>-0.11</v>
      </c>
      <c r="I252" s="6">
        <v>0.98399999999999999</v>
      </c>
      <c r="J252" s="7">
        <v>0.48</v>
      </c>
      <c r="K252" s="9">
        <v>0.91600000000000004</v>
      </c>
    </row>
    <row r="253" spans="1:11">
      <c r="A253" s="6" t="s">
        <v>488</v>
      </c>
      <c r="B253" s="7" t="s">
        <v>489</v>
      </c>
      <c r="C253" s="7">
        <v>20</v>
      </c>
      <c r="D253" s="8" t="s">
        <v>490</v>
      </c>
      <c r="E253" s="9" t="s">
        <v>47</v>
      </c>
      <c r="F253" s="6">
        <v>0.17399999999999999</v>
      </c>
      <c r="G253" s="7">
        <v>0.51</v>
      </c>
      <c r="H253" s="9">
        <v>0.32200000000000001</v>
      </c>
      <c r="I253" s="6">
        <v>0.96499999999999997</v>
      </c>
      <c r="J253" s="7">
        <v>1.2999999999999999E-2</v>
      </c>
      <c r="K253" s="9">
        <v>7.9100000000000004E-2</v>
      </c>
    </row>
    <row r="254" spans="1:11">
      <c r="A254" s="6" t="s">
        <v>488</v>
      </c>
      <c r="B254" s="7" t="s">
        <v>489</v>
      </c>
      <c r="C254" s="7">
        <v>98</v>
      </c>
      <c r="D254" s="8" t="s">
        <v>491</v>
      </c>
      <c r="E254" s="9" t="s">
        <v>47</v>
      </c>
      <c r="F254" s="6">
        <v>-0.20899999999999999</v>
      </c>
      <c r="G254" s="7">
        <v>1.3720000000000001</v>
      </c>
      <c r="H254" s="9">
        <v>1.5669999999999999</v>
      </c>
      <c r="I254" s="6">
        <v>0.995</v>
      </c>
      <c r="J254" s="7">
        <v>0.315</v>
      </c>
      <c r="K254" s="9">
        <v>0.34799999999999998</v>
      </c>
    </row>
    <row r="255" spans="1:11">
      <c r="A255" s="6" t="s">
        <v>488</v>
      </c>
      <c r="B255" s="7" t="s">
        <v>489</v>
      </c>
      <c r="C255" s="7">
        <v>120</v>
      </c>
      <c r="D255" s="8" t="s">
        <v>492</v>
      </c>
      <c r="E255" s="9" t="s">
        <v>47</v>
      </c>
      <c r="F255" s="6">
        <v>-0.40799999999999997</v>
      </c>
      <c r="G255" s="7">
        <v>-0.41399999999999998</v>
      </c>
      <c r="H255" s="9">
        <v>-0.02</v>
      </c>
      <c r="I255" s="6">
        <v>0.64100000000000001</v>
      </c>
      <c r="J255" s="7">
        <v>0.52200000000000002</v>
      </c>
      <c r="K255" s="9">
        <v>0.29099999999999998</v>
      </c>
    </row>
    <row r="256" spans="1:11">
      <c r="A256" s="6" t="s">
        <v>493</v>
      </c>
      <c r="B256" s="7" t="s">
        <v>494</v>
      </c>
      <c r="C256" s="7">
        <v>36</v>
      </c>
      <c r="D256" s="8" t="s">
        <v>495</v>
      </c>
      <c r="E256" s="9" t="s">
        <v>47</v>
      </c>
      <c r="F256" s="6">
        <v>-0.29399999999999998</v>
      </c>
      <c r="G256" s="7">
        <v>-0.54300000000000004</v>
      </c>
      <c r="H256" s="9">
        <v>-0.26300000000000001</v>
      </c>
      <c r="I256" s="6">
        <v>0.98399999999999999</v>
      </c>
      <c r="J256" s="7">
        <v>0.59599999999999997</v>
      </c>
      <c r="K256" s="9">
        <v>0.97699999999999998</v>
      </c>
    </row>
    <row r="257" spans="1:11">
      <c r="A257" s="6" t="s">
        <v>493</v>
      </c>
      <c r="B257" s="7" t="s">
        <v>494</v>
      </c>
      <c r="C257" s="7">
        <v>67</v>
      </c>
      <c r="D257" s="8" t="s">
        <v>496</v>
      </c>
      <c r="E257" s="9" t="s">
        <v>47</v>
      </c>
      <c r="F257" s="6">
        <v>0.30599999999999999</v>
      </c>
      <c r="G257" s="7">
        <v>0.191</v>
      </c>
      <c r="H257" s="9">
        <v>-0.129</v>
      </c>
      <c r="I257" s="6">
        <v>0.96199999999999997</v>
      </c>
      <c r="J257" s="7">
        <v>0.17699999999999999</v>
      </c>
      <c r="K257" s="9">
        <v>0.72199999999999998</v>
      </c>
    </row>
    <row r="258" spans="1:11">
      <c r="A258" s="6" t="s">
        <v>493</v>
      </c>
      <c r="B258" s="7" t="s">
        <v>494</v>
      </c>
      <c r="C258" s="7">
        <v>87</v>
      </c>
      <c r="D258" s="8" t="s">
        <v>497</v>
      </c>
      <c r="E258" s="9" t="s">
        <v>47</v>
      </c>
      <c r="F258" s="6">
        <v>4.8000000000000001E-2</v>
      </c>
      <c r="G258" s="7">
        <v>-0.73799999999999999</v>
      </c>
      <c r="H258" s="9">
        <v>-0.79900000000000004</v>
      </c>
      <c r="I258" s="6">
        <v>0.98799999999999999</v>
      </c>
      <c r="J258" s="7">
        <v>0.14899999999999999</v>
      </c>
      <c r="K258" s="9">
        <v>0.16400000000000001</v>
      </c>
    </row>
    <row r="259" spans="1:11">
      <c r="A259" s="6" t="s">
        <v>493</v>
      </c>
      <c r="B259" s="7" t="s">
        <v>494</v>
      </c>
      <c r="C259" s="7">
        <v>117</v>
      </c>
      <c r="D259" s="8" t="s">
        <v>498</v>
      </c>
      <c r="E259" s="9" t="s">
        <v>47</v>
      </c>
      <c r="F259" s="6">
        <v>0.26600000000000001</v>
      </c>
      <c r="G259" s="7">
        <v>-0.12</v>
      </c>
      <c r="H259" s="9">
        <v>-0.4</v>
      </c>
      <c r="I259" s="6">
        <v>0.95299999999999996</v>
      </c>
      <c r="J259" s="7">
        <v>0.51400000000000001</v>
      </c>
      <c r="K259" s="9">
        <v>0.69899999999999995</v>
      </c>
    </row>
    <row r="260" spans="1:11">
      <c r="A260" s="6" t="s">
        <v>499</v>
      </c>
      <c r="B260" s="7" t="s">
        <v>500</v>
      </c>
      <c r="C260" s="7">
        <v>63</v>
      </c>
      <c r="D260" s="8" t="s">
        <v>501</v>
      </c>
      <c r="E260" s="9" t="s">
        <v>47</v>
      </c>
      <c r="F260" s="6">
        <v>5.5E-2</v>
      </c>
      <c r="G260" s="7">
        <v>0.36199999999999999</v>
      </c>
      <c r="H260" s="9">
        <v>0.29299999999999998</v>
      </c>
      <c r="I260" s="6">
        <v>0.98399999999999999</v>
      </c>
      <c r="J260" s="7">
        <v>5.7299999999999999E-3</v>
      </c>
      <c r="K260" s="9">
        <v>2.3800000000000002E-2</v>
      </c>
    </row>
    <row r="261" spans="1:11">
      <c r="A261" s="6" t="s">
        <v>499</v>
      </c>
      <c r="B261" s="7" t="s">
        <v>500</v>
      </c>
      <c r="C261" s="7">
        <v>96</v>
      </c>
      <c r="D261" s="8" t="s">
        <v>502</v>
      </c>
      <c r="E261" s="9" t="s">
        <v>47</v>
      </c>
      <c r="F261" s="6">
        <v>4.0000000000000001E-3</v>
      </c>
      <c r="G261" s="7">
        <v>-7.4999999999999997E-2</v>
      </c>
      <c r="H261" s="9">
        <v>-9.4E-2</v>
      </c>
      <c r="I261" s="6">
        <v>0.995</v>
      </c>
      <c r="J261" s="7">
        <v>0.372</v>
      </c>
      <c r="K261" s="9">
        <v>0.51</v>
      </c>
    </row>
    <row r="262" spans="1:11">
      <c r="A262" s="6" t="s">
        <v>503</v>
      </c>
      <c r="B262" s="7" t="s">
        <v>504</v>
      </c>
      <c r="C262" s="7">
        <v>16</v>
      </c>
      <c r="D262" s="8" t="s">
        <v>505</v>
      </c>
      <c r="E262" s="9" t="s">
        <v>47</v>
      </c>
      <c r="F262" s="6">
        <v>0.11600000000000001</v>
      </c>
      <c r="G262" s="7">
        <v>-2.6669999999999998</v>
      </c>
      <c r="H262" s="9">
        <v>-2.7959999999999998</v>
      </c>
      <c r="I262" s="6">
        <v>0.98399999999999999</v>
      </c>
      <c r="J262" s="7">
        <v>1.64E-3</v>
      </c>
      <c r="K262" s="9">
        <v>2.0400000000000001E-3</v>
      </c>
    </row>
    <row r="263" spans="1:11">
      <c r="A263" s="6" t="s">
        <v>503</v>
      </c>
      <c r="B263" s="7" t="s">
        <v>504</v>
      </c>
      <c r="C263" s="7">
        <v>112</v>
      </c>
      <c r="D263" s="8" t="s">
        <v>506</v>
      </c>
      <c r="E263" s="9" t="s">
        <v>47</v>
      </c>
      <c r="F263" s="6">
        <v>2.4700000000000002</v>
      </c>
      <c r="G263" s="7">
        <v>-1.123</v>
      </c>
      <c r="H263" s="9">
        <v>-3.6070000000000002</v>
      </c>
      <c r="I263" s="6">
        <v>0.45700000000000002</v>
      </c>
      <c r="J263" s="7">
        <v>0.63</v>
      </c>
      <c r="K263" s="9">
        <v>1.0200000000000001E-2</v>
      </c>
    </row>
    <row r="264" spans="1:11">
      <c r="A264" s="6" t="s">
        <v>503</v>
      </c>
      <c r="B264" s="7" t="s">
        <v>504</v>
      </c>
      <c r="C264" s="7">
        <v>247</v>
      </c>
      <c r="D264" s="8" t="s">
        <v>507</v>
      </c>
      <c r="E264" s="9" t="s">
        <v>47</v>
      </c>
      <c r="F264" s="6">
        <v>5.8000000000000003E-2</v>
      </c>
      <c r="G264" s="7">
        <v>5.0000000000000001E-3</v>
      </c>
      <c r="H264" s="9">
        <v>-6.7000000000000004E-2</v>
      </c>
      <c r="I264" s="6">
        <v>0.99299999999999999</v>
      </c>
      <c r="J264" s="7">
        <v>0.52500000000000002</v>
      </c>
      <c r="K264" s="9">
        <v>0.70299999999999996</v>
      </c>
    </row>
    <row r="265" spans="1:11">
      <c r="A265" s="6" t="s">
        <v>508</v>
      </c>
      <c r="B265" s="7" t="s">
        <v>509</v>
      </c>
      <c r="C265" s="7">
        <v>66</v>
      </c>
      <c r="D265" s="8" t="s">
        <v>510</v>
      </c>
      <c r="E265" s="9" t="s">
        <v>47</v>
      </c>
      <c r="F265" s="6">
        <v>2.077</v>
      </c>
      <c r="G265" s="7">
        <v>-3.1080000000000001</v>
      </c>
      <c r="H265" s="9">
        <v>-5.1989999999999998</v>
      </c>
      <c r="I265" s="6">
        <v>0.96499999999999997</v>
      </c>
      <c r="J265" s="7">
        <v>0.57499999999999996</v>
      </c>
      <c r="K265" s="9">
        <v>0.20100000000000001</v>
      </c>
    </row>
    <row r="266" spans="1:11">
      <c r="A266" s="6" t="s">
        <v>508</v>
      </c>
      <c r="B266" s="7" t="s">
        <v>509</v>
      </c>
      <c r="C266" s="7">
        <v>90</v>
      </c>
      <c r="D266" s="8" t="s">
        <v>511</v>
      </c>
      <c r="E266" s="9" t="s">
        <v>47</v>
      </c>
      <c r="F266" s="6">
        <v>3.1E-2</v>
      </c>
      <c r="G266" s="7">
        <v>-0.50600000000000001</v>
      </c>
      <c r="H266" s="9">
        <v>-0.55000000000000004</v>
      </c>
      <c r="I266" s="6">
        <v>0.99299999999999999</v>
      </c>
      <c r="J266" s="7">
        <v>0.51500000000000001</v>
      </c>
      <c r="K266" s="9">
        <v>0.51</v>
      </c>
    </row>
    <row r="267" spans="1:11">
      <c r="A267" s="6" t="s">
        <v>512</v>
      </c>
      <c r="B267" s="7" t="s">
        <v>513</v>
      </c>
      <c r="C267" s="7">
        <v>112</v>
      </c>
      <c r="D267" s="8" t="s">
        <v>514</v>
      </c>
      <c r="E267" s="9" t="s">
        <v>47</v>
      </c>
      <c r="F267" s="6">
        <v>-1.157</v>
      </c>
      <c r="G267" s="7">
        <v>-0.98899999999999999</v>
      </c>
      <c r="H267" s="9">
        <v>0.155</v>
      </c>
      <c r="I267" s="6">
        <v>0.95799999999999996</v>
      </c>
      <c r="J267" s="7">
        <v>0.496</v>
      </c>
      <c r="K267" s="9">
        <v>0.75700000000000001</v>
      </c>
    </row>
    <row r="268" spans="1:11">
      <c r="A268" s="6" t="s">
        <v>515</v>
      </c>
      <c r="B268" s="7" t="s">
        <v>516</v>
      </c>
      <c r="C268" s="7">
        <v>135</v>
      </c>
      <c r="D268" s="8" t="s">
        <v>517</v>
      </c>
      <c r="E268" s="9" t="s">
        <v>47</v>
      </c>
      <c r="F268" s="6">
        <v>-1.0489999999999999</v>
      </c>
      <c r="G268" s="7">
        <v>-6.3579999999999997</v>
      </c>
      <c r="H268" s="9">
        <v>-5.3220000000000001</v>
      </c>
      <c r="I268" s="6">
        <v>0.45300000000000001</v>
      </c>
      <c r="J268" s="11">
        <v>4.8300000000000003E-6</v>
      </c>
      <c r="K268" s="12">
        <v>2.7399999999999999E-5</v>
      </c>
    </row>
    <row r="269" spans="1:11">
      <c r="A269" s="6" t="s">
        <v>518</v>
      </c>
      <c r="B269" s="7" t="s">
        <v>519</v>
      </c>
      <c r="C269" s="7">
        <v>35</v>
      </c>
      <c r="D269" s="8" t="s">
        <v>520</v>
      </c>
      <c r="E269" s="9" t="s">
        <v>47</v>
      </c>
      <c r="F269" s="6">
        <v>0.59299999999999997</v>
      </c>
      <c r="G269" s="7">
        <v>-6.9180000000000001</v>
      </c>
      <c r="H269" s="9">
        <v>-7.5250000000000004</v>
      </c>
      <c r="I269" s="6">
        <v>0.98399999999999999</v>
      </c>
      <c r="J269" s="7">
        <v>6.0400000000000002E-2</v>
      </c>
      <c r="K269" s="9">
        <v>4.0099999999999997E-2</v>
      </c>
    </row>
    <row r="270" spans="1:11">
      <c r="A270" s="6" t="s">
        <v>518</v>
      </c>
      <c r="B270" s="7" t="s">
        <v>519</v>
      </c>
      <c r="C270" s="7">
        <v>146</v>
      </c>
      <c r="D270" s="8" t="s">
        <v>521</v>
      </c>
      <c r="E270" s="9" t="s">
        <v>47</v>
      </c>
      <c r="F270" s="6">
        <v>1.4950000000000001</v>
      </c>
      <c r="G270" s="7">
        <v>2.6520000000000001</v>
      </c>
      <c r="H270" s="9">
        <v>1.1439999999999999</v>
      </c>
      <c r="I270" s="6">
        <v>0.92600000000000005</v>
      </c>
      <c r="J270" s="7">
        <v>2.1100000000000001E-2</v>
      </c>
      <c r="K270" s="9">
        <v>0.2</v>
      </c>
    </row>
    <row r="271" spans="1:11">
      <c r="A271" s="6" t="s">
        <v>518</v>
      </c>
      <c r="B271" s="7" t="s">
        <v>519</v>
      </c>
      <c r="C271" s="7">
        <v>167</v>
      </c>
      <c r="D271" s="8" t="s">
        <v>522</v>
      </c>
      <c r="E271" s="9" t="s">
        <v>47</v>
      </c>
      <c r="F271" s="6">
        <v>-0.35799999999999998</v>
      </c>
      <c r="G271" s="7">
        <v>-4.0529999999999999</v>
      </c>
      <c r="H271" s="9">
        <v>-3.7090000000000001</v>
      </c>
      <c r="I271" s="6">
        <v>0.98399999999999999</v>
      </c>
      <c r="J271" s="7">
        <v>4.4099999999999999E-4</v>
      </c>
      <c r="K271" s="9">
        <v>1.39E-3</v>
      </c>
    </row>
    <row r="272" spans="1:11">
      <c r="A272" s="6" t="s">
        <v>523</v>
      </c>
      <c r="B272" s="7" t="s">
        <v>524</v>
      </c>
      <c r="C272" s="7">
        <v>23</v>
      </c>
      <c r="D272" s="8" t="s">
        <v>525</v>
      </c>
      <c r="E272" s="9" t="s">
        <v>47</v>
      </c>
      <c r="F272" s="6">
        <v>0.189</v>
      </c>
      <c r="G272" s="7">
        <v>-0.498</v>
      </c>
      <c r="H272" s="9">
        <v>-0.70099999999999996</v>
      </c>
      <c r="I272" s="6">
        <v>0.98399999999999999</v>
      </c>
      <c r="J272" s="7">
        <v>0.66500000000000004</v>
      </c>
      <c r="K272" s="9">
        <v>0.46600000000000003</v>
      </c>
    </row>
    <row r="273" spans="1:11">
      <c r="A273" s="6" t="s">
        <v>523</v>
      </c>
      <c r="B273" s="7" t="s">
        <v>524</v>
      </c>
      <c r="C273" s="7">
        <v>86</v>
      </c>
      <c r="D273" s="8" t="s">
        <v>526</v>
      </c>
      <c r="E273" s="9" t="s">
        <v>47</v>
      </c>
      <c r="F273" s="6">
        <v>-0.21</v>
      </c>
      <c r="G273" s="7">
        <v>-0.497</v>
      </c>
      <c r="H273" s="9">
        <v>-0.3</v>
      </c>
      <c r="I273" s="6">
        <v>0.97499999999999998</v>
      </c>
      <c r="J273" s="7">
        <v>0.47299999999999998</v>
      </c>
      <c r="K273" s="9">
        <v>0.96199999999999997</v>
      </c>
    </row>
    <row r="274" spans="1:11">
      <c r="A274" s="6" t="s">
        <v>523</v>
      </c>
      <c r="B274" s="7" t="s">
        <v>524</v>
      </c>
      <c r="C274" s="7">
        <v>123</v>
      </c>
      <c r="D274" s="8" t="s">
        <v>527</v>
      </c>
      <c r="E274" s="9" t="s">
        <v>47</v>
      </c>
      <c r="F274" s="6">
        <v>0.30199999999999999</v>
      </c>
      <c r="G274" s="7">
        <v>0.20499999999999999</v>
      </c>
      <c r="H274" s="9">
        <v>-0.111</v>
      </c>
      <c r="I274" s="6">
        <v>0.98399999999999999</v>
      </c>
      <c r="J274" s="7">
        <v>0.58099999999999996</v>
      </c>
      <c r="K274" s="9">
        <v>0.872</v>
      </c>
    </row>
    <row r="275" spans="1:11">
      <c r="A275" s="6" t="s">
        <v>528</v>
      </c>
      <c r="B275" s="7" t="s">
        <v>529</v>
      </c>
      <c r="C275" s="7">
        <v>8</v>
      </c>
      <c r="D275" s="8" t="s">
        <v>530</v>
      </c>
      <c r="E275" s="9" t="s">
        <v>47</v>
      </c>
      <c r="F275" s="6">
        <v>-5.0730000000000004</v>
      </c>
      <c r="G275" s="7">
        <v>-10.202999999999999</v>
      </c>
      <c r="H275" s="9">
        <v>-5.1429999999999998</v>
      </c>
      <c r="I275" s="6">
        <v>3.8100000000000002E-2</v>
      </c>
      <c r="J275" s="11">
        <v>6.0699999999999998E-5</v>
      </c>
      <c r="K275" s="12">
        <v>0.189</v>
      </c>
    </row>
    <row r="276" spans="1:11">
      <c r="A276" s="6" t="s">
        <v>528</v>
      </c>
      <c r="B276" s="7" t="s">
        <v>529</v>
      </c>
      <c r="C276" s="7">
        <v>33</v>
      </c>
      <c r="D276" s="8" t="s">
        <v>531</v>
      </c>
      <c r="E276" s="9" t="s">
        <v>47</v>
      </c>
      <c r="F276" s="6">
        <v>-6.0220000000000002</v>
      </c>
      <c r="G276" s="7">
        <v>-7.5419999999999998</v>
      </c>
      <c r="H276" s="9">
        <v>-1.534</v>
      </c>
      <c r="I276" s="6">
        <v>5.8999999999999997E-2</v>
      </c>
      <c r="J276" s="7">
        <v>1.5899999999999999E-4</v>
      </c>
      <c r="K276" s="9">
        <v>0.75700000000000001</v>
      </c>
    </row>
    <row r="277" spans="1:11">
      <c r="A277" s="6" t="s">
        <v>528</v>
      </c>
      <c r="B277" s="7" t="s">
        <v>529</v>
      </c>
      <c r="C277" s="7">
        <v>61</v>
      </c>
      <c r="D277" s="8" t="s">
        <v>532</v>
      </c>
      <c r="E277" s="9" t="s">
        <v>47</v>
      </c>
      <c r="F277" s="6">
        <v>-1.0720000000000001</v>
      </c>
      <c r="G277" s="7">
        <v>-3.181</v>
      </c>
      <c r="H277" s="9">
        <v>-2.1230000000000002</v>
      </c>
      <c r="I277" s="6">
        <v>0.84899999999999998</v>
      </c>
      <c r="J277" s="7">
        <v>3.5999999999999999E-3</v>
      </c>
      <c r="K277" s="9">
        <v>6.4100000000000004E-2</v>
      </c>
    </row>
    <row r="278" spans="1:11">
      <c r="A278" s="6" t="s">
        <v>528</v>
      </c>
      <c r="B278" s="7" t="s">
        <v>529</v>
      </c>
      <c r="C278" s="7">
        <v>123</v>
      </c>
      <c r="D278" s="8" t="s">
        <v>533</v>
      </c>
      <c r="E278" s="9" t="s">
        <v>47</v>
      </c>
      <c r="F278" s="6">
        <v>-3.5190000000000001</v>
      </c>
      <c r="G278" s="7">
        <v>-2.7440000000000002</v>
      </c>
      <c r="H278" s="9">
        <v>0.76100000000000001</v>
      </c>
      <c r="I278" s="6">
        <v>0.45300000000000001</v>
      </c>
      <c r="J278" s="7">
        <v>0.04</v>
      </c>
      <c r="K278" s="9">
        <v>0.60799999999999998</v>
      </c>
    </row>
    <row r="279" spans="1:11">
      <c r="A279" s="6" t="s">
        <v>534</v>
      </c>
      <c r="B279" s="7" t="s">
        <v>535</v>
      </c>
      <c r="C279" s="7">
        <v>38</v>
      </c>
      <c r="D279" s="8" t="s">
        <v>536</v>
      </c>
      <c r="E279" s="9" t="s">
        <v>47</v>
      </c>
      <c r="F279" s="6">
        <v>1.361</v>
      </c>
      <c r="G279" s="7">
        <v>2.488</v>
      </c>
      <c r="H279" s="9">
        <v>1.1120000000000001</v>
      </c>
      <c r="I279" s="6">
        <v>0.97499999999999998</v>
      </c>
      <c r="J279" s="7">
        <v>0.11799999999999999</v>
      </c>
      <c r="K279" s="9">
        <v>0.39100000000000001</v>
      </c>
    </row>
    <row r="280" spans="1:11">
      <c r="A280" s="6" t="s">
        <v>534</v>
      </c>
      <c r="B280" s="7" t="s">
        <v>535</v>
      </c>
      <c r="C280" s="7">
        <v>108</v>
      </c>
      <c r="D280" s="8" t="s">
        <v>537</v>
      </c>
      <c r="E280" s="9" t="s">
        <v>47</v>
      </c>
      <c r="F280" s="6">
        <v>-2.327</v>
      </c>
      <c r="G280" s="7">
        <v>-9.0779999999999994</v>
      </c>
      <c r="H280" s="9">
        <v>-6.7649999999999997</v>
      </c>
      <c r="I280" s="6">
        <v>0.96499999999999997</v>
      </c>
      <c r="J280" s="7">
        <v>0.112</v>
      </c>
      <c r="K280" s="9">
        <v>0.51</v>
      </c>
    </row>
    <row r="281" spans="1:11">
      <c r="A281" s="6" t="s">
        <v>538</v>
      </c>
      <c r="B281" s="7" t="s">
        <v>539</v>
      </c>
      <c r="C281" s="7">
        <v>50</v>
      </c>
      <c r="D281" s="8" t="s">
        <v>540</v>
      </c>
      <c r="E281" s="9" t="s">
        <v>47</v>
      </c>
      <c r="F281" s="6">
        <v>-1.5760000000000001</v>
      </c>
      <c r="G281" s="7">
        <v>-5.3630000000000004</v>
      </c>
      <c r="H281" s="9">
        <v>-3.8</v>
      </c>
      <c r="I281" s="6">
        <v>0.45300000000000001</v>
      </c>
      <c r="J281" s="7">
        <v>1.2899999999999999E-4</v>
      </c>
      <c r="K281" s="9">
        <v>1.6100000000000001E-3</v>
      </c>
    </row>
    <row r="282" spans="1:11">
      <c r="A282" s="6" t="s">
        <v>538</v>
      </c>
      <c r="B282" s="7" t="s">
        <v>539</v>
      </c>
      <c r="C282" s="7">
        <v>81</v>
      </c>
      <c r="D282" s="8" t="s">
        <v>541</v>
      </c>
      <c r="E282" s="9" t="s">
        <v>47</v>
      </c>
      <c r="F282" s="6">
        <v>-0.85799999999999998</v>
      </c>
      <c r="G282" s="7">
        <v>-2.67</v>
      </c>
      <c r="H282" s="9">
        <v>-1.8260000000000001</v>
      </c>
      <c r="I282" s="6">
        <v>0.79900000000000004</v>
      </c>
      <c r="J282" s="7">
        <v>1.47E-3</v>
      </c>
      <c r="K282" s="9">
        <v>2.9499999999999998E-2</v>
      </c>
    </row>
    <row r="283" spans="1:11">
      <c r="A283" s="6" t="s">
        <v>538</v>
      </c>
      <c r="B283" s="7" t="s">
        <v>539</v>
      </c>
      <c r="C283" s="7">
        <v>110</v>
      </c>
      <c r="D283" s="8" t="s">
        <v>542</v>
      </c>
      <c r="E283" s="9" t="s">
        <v>47</v>
      </c>
      <c r="F283" s="6">
        <v>-1.7170000000000001</v>
      </c>
      <c r="G283" s="7">
        <v>-3.823</v>
      </c>
      <c r="H283" s="9">
        <v>-2.12</v>
      </c>
      <c r="I283" s="6">
        <v>0.93200000000000005</v>
      </c>
      <c r="J283" s="7">
        <v>3.5299999999999998E-2</v>
      </c>
      <c r="K283" s="9">
        <v>0.376</v>
      </c>
    </row>
    <row r="284" spans="1:11">
      <c r="A284" s="6" t="s">
        <v>543</v>
      </c>
      <c r="B284" s="7" t="s">
        <v>544</v>
      </c>
      <c r="C284" s="7">
        <v>13</v>
      </c>
      <c r="D284" s="8" t="s">
        <v>545</v>
      </c>
      <c r="E284" s="9" t="s">
        <v>47</v>
      </c>
      <c r="F284" s="6">
        <v>-0.38400000000000001</v>
      </c>
      <c r="G284" s="7">
        <v>-1.0549999999999999</v>
      </c>
      <c r="H284" s="9">
        <v>-0.68500000000000005</v>
      </c>
      <c r="I284" s="6">
        <v>0.95</v>
      </c>
      <c r="J284" s="7">
        <v>2.81E-2</v>
      </c>
      <c r="K284" s="9">
        <v>0.28100000000000003</v>
      </c>
    </row>
    <row r="285" spans="1:11">
      <c r="A285" s="6" t="s">
        <v>546</v>
      </c>
      <c r="B285" s="7" t="s">
        <v>547</v>
      </c>
      <c r="C285" s="7">
        <v>7</v>
      </c>
      <c r="D285" s="8" t="s">
        <v>548</v>
      </c>
      <c r="E285" s="9" t="s">
        <v>47</v>
      </c>
      <c r="F285" s="6">
        <v>-0.64200000000000002</v>
      </c>
      <c r="G285" s="7">
        <v>-1.927</v>
      </c>
      <c r="H285" s="9">
        <v>-1.3</v>
      </c>
      <c r="I285" s="6">
        <v>0.71299999999999997</v>
      </c>
      <c r="J285" s="7">
        <v>8.8999999999999995E-4</v>
      </c>
      <c r="K285" s="9">
        <v>2.4500000000000001E-2</v>
      </c>
    </row>
    <row r="286" spans="1:11">
      <c r="A286" s="6" t="s">
        <v>546</v>
      </c>
      <c r="B286" s="7" t="s">
        <v>547</v>
      </c>
      <c r="C286" s="7">
        <v>42</v>
      </c>
      <c r="D286" s="8" t="s">
        <v>549</v>
      </c>
      <c r="E286" s="9" t="s">
        <v>47</v>
      </c>
      <c r="F286" s="6">
        <v>-0.113</v>
      </c>
      <c r="G286" s="7">
        <v>-2.2029999999999998</v>
      </c>
      <c r="H286" s="9">
        <v>-2.1040000000000001</v>
      </c>
      <c r="I286" s="6">
        <v>0.995</v>
      </c>
      <c r="J286" s="7">
        <v>0.13900000000000001</v>
      </c>
      <c r="K286" s="9">
        <v>0.22</v>
      </c>
    </row>
    <row r="287" spans="1:11">
      <c r="A287" s="6" t="s">
        <v>546</v>
      </c>
      <c r="B287" s="7" t="s">
        <v>547</v>
      </c>
      <c r="C287" s="7">
        <v>92</v>
      </c>
      <c r="D287" s="8" t="s">
        <v>550</v>
      </c>
      <c r="E287" s="9" t="s">
        <v>47</v>
      </c>
      <c r="F287" s="6">
        <v>-1.452</v>
      </c>
      <c r="G287" s="7">
        <v>-6.7080000000000002</v>
      </c>
      <c r="H287" s="9">
        <v>-5.27</v>
      </c>
      <c r="I287" s="6">
        <v>0.66500000000000004</v>
      </c>
      <c r="J287" s="7">
        <v>2.1699999999999999E-4</v>
      </c>
      <c r="K287" s="9">
        <v>1.5399999999999999E-3</v>
      </c>
    </row>
    <row r="288" spans="1:11">
      <c r="A288" s="6" t="s">
        <v>551</v>
      </c>
      <c r="B288" s="7" t="s">
        <v>552</v>
      </c>
      <c r="C288" s="7">
        <v>72</v>
      </c>
      <c r="D288" s="8" t="s">
        <v>553</v>
      </c>
      <c r="E288" s="9" t="s">
        <v>47</v>
      </c>
      <c r="F288" s="6">
        <v>-0.89400000000000002</v>
      </c>
      <c r="G288" s="7">
        <v>-5.2670000000000003</v>
      </c>
      <c r="H288" s="9">
        <v>-4.3879999999999999</v>
      </c>
      <c r="I288" s="6">
        <v>0.93200000000000005</v>
      </c>
      <c r="J288" s="7">
        <v>3.7800000000000003E-4</v>
      </c>
      <c r="K288" s="9">
        <v>4.2500000000000003E-3</v>
      </c>
    </row>
    <row r="289" spans="1:11">
      <c r="A289" s="6" t="s">
        <v>554</v>
      </c>
      <c r="B289" s="7" t="s">
        <v>555</v>
      </c>
      <c r="C289" s="7">
        <v>25</v>
      </c>
      <c r="D289" s="8" t="s">
        <v>556</v>
      </c>
      <c r="E289" s="9" t="s">
        <v>47</v>
      </c>
      <c r="F289" s="6">
        <v>-3.3690000000000002</v>
      </c>
      <c r="G289" s="7">
        <v>-7.1079999999999997</v>
      </c>
      <c r="H289" s="9">
        <v>-3.7530000000000001</v>
      </c>
      <c r="I289" s="6">
        <v>0.73499999999999999</v>
      </c>
      <c r="J289" s="7">
        <v>2.24E-2</v>
      </c>
      <c r="K289" s="9">
        <v>0.54300000000000004</v>
      </c>
    </row>
    <row r="290" spans="1:11">
      <c r="A290" s="6" t="s">
        <v>554</v>
      </c>
      <c r="B290" s="7" t="s">
        <v>555</v>
      </c>
      <c r="C290" s="7">
        <v>70</v>
      </c>
      <c r="D290" s="8" t="s">
        <v>557</v>
      </c>
      <c r="E290" s="9" t="s">
        <v>47</v>
      </c>
      <c r="F290" s="6">
        <v>9.4E-2</v>
      </c>
      <c r="G290" s="7">
        <v>-0.309</v>
      </c>
      <c r="H290" s="9">
        <v>-0.41699999999999998</v>
      </c>
      <c r="I290" s="6">
        <v>0.98399999999999999</v>
      </c>
      <c r="J290" s="7">
        <v>0.93500000000000005</v>
      </c>
      <c r="K290" s="9">
        <v>0.68899999999999995</v>
      </c>
    </row>
    <row r="291" spans="1:11">
      <c r="A291" s="6" t="s">
        <v>554</v>
      </c>
      <c r="B291" s="7" t="s">
        <v>555</v>
      </c>
      <c r="C291" s="7">
        <v>95</v>
      </c>
      <c r="D291" s="8" t="s">
        <v>558</v>
      </c>
      <c r="E291" s="9" t="s">
        <v>47</v>
      </c>
      <c r="F291" s="6">
        <v>-0.52200000000000002</v>
      </c>
      <c r="G291" s="7">
        <v>-4.593</v>
      </c>
      <c r="H291" s="9">
        <v>-4.0839999999999996</v>
      </c>
      <c r="I291" s="6">
        <v>0.95799999999999996</v>
      </c>
      <c r="J291" s="11">
        <v>8.2200000000000006E-5</v>
      </c>
      <c r="K291" s="12">
        <v>2.8899999999999998E-4</v>
      </c>
    </row>
    <row r="292" spans="1:11">
      <c r="A292" s="6" t="s">
        <v>554</v>
      </c>
      <c r="B292" s="7" t="s">
        <v>555</v>
      </c>
      <c r="C292" s="7">
        <v>116</v>
      </c>
      <c r="D292" s="8" t="s">
        <v>559</v>
      </c>
      <c r="E292" s="9" t="s">
        <v>47</v>
      </c>
      <c r="F292" s="6">
        <v>-1.0509999999999999</v>
      </c>
      <c r="G292" s="7">
        <v>-11.683999999999999</v>
      </c>
      <c r="H292" s="9">
        <v>-10.647</v>
      </c>
      <c r="I292" s="6">
        <v>0.95299999999999996</v>
      </c>
      <c r="J292" s="7">
        <v>3.8300000000000001E-3</v>
      </c>
      <c r="K292" s="9">
        <v>2.35E-2</v>
      </c>
    </row>
    <row r="293" spans="1:11">
      <c r="A293" s="6" t="s">
        <v>560</v>
      </c>
      <c r="B293" s="7" t="s">
        <v>561</v>
      </c>
      <c r="C293" s="7">
        <v>14</v>
      </c>
      <c r="D293" s="8" t="s">
        <v>562</v>
      </c>
      <c r="E293" s="9" t="s">
        <v>47</v>
      </c>
      <c r="F293" s="6">
        <v>-6.9000000000000006E-2</v>
      </c>
      <c r="G293" s="7">
        <v>-2.0790000000000002</v>
      </c>
      <c r="H293" s="9">
        <v>-2.024</v>
      </c>
      <c r="I293" s="6">
        <v>0.995</v>
      </c>
      <c r="J293" s="7">
        <v>5.7499999999999999E-3</v>
      </c>
      <c r="K293" s="9">
        <v>1.21E-2</v>
      </c>
    </row>
    <row r="294" spans="1:11">
      <c r="A294" s="6" t="s">
        <v>560</v>
      </c>
      <c r="B294" s="7" t="s">
        <v>561</v>
      </c>
      <c r="C294" s="7">
        <v>126</v>
      </c>
      <c r="D294" s="8" t="s">
        <v>563</v>
      </c>
      <c r="E294" s="9" t="s">
        <v>47</v>
      </c>
      <c r="F294" s="6">
        <v>-2.1</v>
      </c>
      <c r="G294" s="7">
        <v>-4.173</v>
      </c>
      <c r="H294" s="9">
        <v>-2.0859999999999999</v>
      </c>
      <c r="I294" s="6">
        <v>0.95299999999999996</v>
      </c>
      <c r="J294" s="7">
        <v>7.5800000000000006E-2</v>
      </c>
      <c r="K294" s="9">
        <v>0.61</v>
      </c>
    </row>
    <row r="295" spans="1:11">
      <c r="A295" s="6" t="s">
        <v>564</v>
      </c>
      <c r="B295" s="7" t="s">
        <v>565</v>
      </c>
      <c r="C295" s="7">
        <v>63</v>
      </c>
      <c r="D295" s="8" t="s">
        <v>566</v>
      </c>
      <c r="E295" s="9" t="s">
        <v>47</v>
      </c>
      <c r="F295" s="6">
        <v>3.03</v>
      </c>
      <c r="G295" s="7">
        <v>0.95499999999999996</v>
      </c>
      <c r="H295" s="9">
        <v>-2.089</v>
      </c>
      <c r="I295" s="6">
        <v>0.89300000000000002</v>
      </c>
      <c r="J295" s="7">
        <v>0.68200000000000005</v>
      </c>
      <c r="K295" s="9">
        <v>0.34699999999999998</v>
      </c>
    </row>
    <row r="296" spans="1:11">
      <c r="A296" s="6" t="s">
        <v>564</v>
      </c>
      <c r="B296" s="7" t="s">
        <v>565</v>
      </c>
      <c r="C296" s="7">
        <v>86</v>
      </c>
      <c r="D296" s="8" t="s">
        <v>567</v>
      </c>
      <c r="E296" s="9" t="s">
        <v>47</v>
      </c>
      <c r="F296" s="6">
        <v>-3.5110000000000001</v>
      </c>
      <c r="G296" s="7">
        <v>-8.7880000000000003</v>
      </c>
      <c r="H296" s="9">
        <v>-5.2910000000000004</v>
      </c>
      <c r="I296" s="6">
        <v>0.26600000000000001</v>
      </c>
      <c r="J296" s="7">
        <v>5.6700000000000001E-4</v>
      </c>
      <c r="K296" s="9">
        <v>0.155</v>
      </c>
    </row>
    <row r="297" spans="1:11">
      <c r="A297" s="6" t="s">
        <v>568</v>
      </c>
      <c r="B297" s="7" t="s">
        <v>569</v>
      </c>
      <c r="C297" s="7">
        <v>5</v>
      </c>
      <c r="D297" s="8" t="s">
        <v>570</v>
      </c>
      <c r="E297" s="9" t="s">
        <v>47</v>
      </c>
      <c r="F297" s="6">
        <v>-0.124</v>
      </c>
      <c r="G297" s="7">
        <v>-0.122</v>
      </c>
      <c r="H297" s="9">
        <v>-1.2E-2</v>
      </c>
      <c r="I297" s="6">
        <v>0.98399999999999999</v>
      </c>
      <c r="J297" s="7">
        <v>0.52</v>
      </c>
      <c r="K297" s="9">
        <v>0.38100000000000001</v>
      </c>
    </row>
    <row r="298" spans="1:11">
      <c r="A298" s="6" t="s">
        <v>568</v>
      </c>
      <c r="B298" s="7" t="s">
        <v>569</v>
      </c>
      <c r="C298" s="7">
        <v>66</v>
      </c>
      <c r="D298" s="8" t="s">
        <v>571</v>
      </c>
      <c r="E298" s="9" t="s">
        <v>47</v>
      </c>
      <c r="F298" s="6">
        <v>-1E-3</v>
      </c>
      <c r="G298" s="7">
        <v>-2.1070000000000002</v>
      </c>
      <c r="H298" s="9">
        <v>-2.12</v>
      </c>
      <c r="I298" s="6">
        <v>0.995</v>
      </c>
      <c r="J298" s="7">
        <v>8.0099999999999995E-4</v>
      </c>
      <c r="K298" s="9">
        <v>1.5100000000000001E-3</v>
      </c>
    </row>
    <row r="299" spans="1:11">
      <c r="A299" s="6" t="s">
        <v>568</v>
      </c>
      <c r="B299" s="7" t="s">
        <v>569</v>
      </c>
      <c r="C299" s="7">
        <v>88</v>
      </c>
      <c r="D299" s="8" t="s">
        <v>572</v>
      </c>
      <c r="E299" s="9" t="s">
        <v>47</v>
      </c>
      <c r="F299" s="6">
        <v>0.48099999999999998</v>
      </c>
      <c r="G299" s="7">
        <v>-0.14199999999999999</v>
      </c>
      <c r="H299" s="9">
        <v>-0.63700000000000001</v>
      </c>
      <c r="I299" s="6">
        <v>0.84899999999999998</v>
      </c>
      <c r="J299" s="7">
        <v>0.68100000000000005</v>
      </c>
      <c r="K299" s="9">
        <v>0.38</v>
      </c>
    </row>
    <row r="300" spans="1:11">
      <c r="A300" s="6" t="s">
        <v>568</v>
      </c>
      <c r="B300" s="7" t="s">
        <v>569</v>
      </c>
      <c r="C300" s="7">
        <v>108</v>
      </c>
      <c r="D300" s="8" t="s">
        <v>573</v>
      </c>
      <c r="E300" s="9" t="s">
        <v>47</v>
      </c>
      <c r="F300" s="6">
        <v>-4.2000000000000003E-2</v>
      </c>
      <c r="G300" s="7">
        <v>-0.51600000000000001</v>
      </c>
      <c r="H300" s="9">
        <v>-0.48799999999999999</v>
      </c>
      <c r="I300" s="6">
        <v>0.995</v>
      </c>
      <c r="J300" s="7">
        <v>0.52200000000000002</v>
      </c>
      <c r="K300" s="9">
        <v>0.64</v>
      </c>
    </row>
    <row r="301" spans="1:11">
      <c r="A301" s="6" t="s">
        <v>574</v>
      </c>
      <c r="B301" s="7" t="s">
        <v>575</v>
      </c>
      <c r="C301" s="7">
        <v>76</v>
      </c>
      <c r="D301" s="8" t="s">
        <v>576</v>
      </c>
      <c r="E301" s="9" t="s">
        <v>47</v>
      </c>
      <c r="F301" s="6">
        <v>-0.89100000000000001</v>
      </c>
      <c r="G301" s="7">
        <v>-2.6640000000000001</v>
      </c>
      <c r="H301" s="9">
        <v>-1.7869999999999999</v>
      </c>
      <c r="I301" s="6">
        <v>0.93100000000000005</v>
      </c>
      <c r="J301" s="7">
        <v>8.9999999999999993E-3</v>
      </c>
      <c r="K301" s="9">
        <v>0.125</v>
      </c>
    </row>
    <row r="302" spans="1:11">
      <c r="A302" s="6" t="s">
        <v>574</v>
      </c>
      <c r="B302" s="7" t="s">
        <v>575</v>
      </c>
      <c r="C302" s="7">
        <v>102</v>
      </c>
      <c r="D302" s="8" t="s">
        <v>577</v>
      </c>
      <c r="E302" s="9" t="s">
        <v>47</v>
      </c>
      <c r="F302" s="6">
        <v>0.01</v>
      </c>
      <c r="G302" s="7">
        <v>-2.6280000000000001</v>
      </c>
      <c r="H302" s="9">
        <v>-2.653</v>
      </c>
      <c r="I302" s="6">
        <v>0.995</v>
      </c>
      <c r="J302" s="7">
        <v>2.87E-2</v>
      </c>
      <c r="K302" s="9">
        <v>4.3499999999999997E-2</v>
      </c>
    </row>
    <row r="303" spans="1:11">
      <c r="A303" s="6" t="s">
        <v>578</v>
      </c>
      <c r="B303" s="7" t="s">
        <v>579</v>
      </c>
      <c r="C303" s="7">
        <v>111</v>
      </c>
      <c r="D303" s="8" t="s">
        <v>580</v>
      </c>
      <c r="E303" s="9" t="s">
        <v>47</v>
      </c>
      <c r="F303" s="6">
        <v>3.78</v>
      </c>
      <c r="G303" s="7">
        <v>-8.0609999999999999</v>
      </c>
      <c r="H303" s="9">
        <v>-11.855</v>
      </c>
      <c r="I303" s="6">
        <v>0.40899999999999997</v>
      </c>
      <c r="J303" s="7">
        <v>0.26900000000000002</v>
      </c>
      <c r="K303" s="9">
        <v>4.7699999999999999E-3</v>
      </c>
    </row>
    <row r="304" spans="1:11">
      <c r="A304" s="6" t="s">
        <v>581</v>
      </c>
      <c r="B304" s="7" t="s">
        <v>582</v>
      </c>
      <c r="C304" s="7">
        <v>42</v>
      </c>
      <c r="D304" s="8" t="s">
        <v>583</v>
      </c>
      <c r="E304" s="9" t="s">
        <v>47</v>
      </c>
      <c r="F304" s="6">
        <v>-0.61499999999999999</v>
      </c>
      <c r="G304" s="7">
        <v>-1.7549999999999999</v>
      </c>
      <c r="H304" s="9">
        <v>-1.1539999999999999</v>
      </c>
      <c r="I304" s="6">
        <v>0.91300000000000003</v>
      </c>
      <c r="J304" s="7">
        <v>8.7200000000000003E-3</v>
      </c>
      <c r="K304" s="9">
        <v>0.123</v>
      </c>
    </row>
    <row r="305" spans="1:11">
      <c r="A305" s="6" t="s">
        <v>581</v>
      </c>
      <c r="B305" s="7" t="s">
        <v>582</v>
      </c>
      <c r="C305" s="7">
        <v>64</v>
      </c>
      <c r="D305" s="8" t="s">
        <v>584</v>
      </c>
      <c r="E305" s="9" t="s">
        <v>47</v>
      </c>
      <c r="F305" s="6">
        <v>-7.8E-2</v>
      </c>
      <c r="G305" s="7">
        <v>-0.32300000000000001</v>
      </c>
      <c r="H305" s="9">
        <v>-0.25900000000000001</v>
      </c>
      <c r="I305" s="6">
        <v>0.98799999999999999</v>
      </c>
      <c r="J305" s="7">
        <v>0.89300000000000002</v>
      </c>
      <c r="K305" s="9">
        <v>0.95199999999999996</v>
      </c>
    </row>
    <row r="306" spans="1:11">
      <c r="A306" s="6" t="s">
        <v>581</v>
      </c>
      <c r="B306" s="7" t="s">
        <v>582</v>
      </c>
      <c r="C306" s="7">
        <v>88</v>
      </c>
      <c r="D306" s="8" t="s">
        <v>585</v>
      </c>
      <c r="E306" s="9" t="s">
        <v>47</v>
      </c>
      <c r="F306" s="6">
        <v>-5.5E-2</v>
      </c>
      <c r="G306" s="7">
        <v>-0.83199999999999996</v>
      </c>
      <c r="H306" s="9">
        <v>-0.79100000000000004</v>
      </c>
      <c r="I306" s="6">
        <v>0.98799999999999999</v>
      </c>
      <c r="J306" s="7">
        <v>2.1100000000000001E-2</v>
      </c>
      <c r="K306" s="9">
        <v>5.4100000000000002E-2</v>
      </c>
    </row>
    <row r="307" spans="1:11">
      <c r="A307" s="6" t="s">
        <v>581</v>
      </c>
      <c r="B307" s="7" t="s">
        <v>582</v>
      </c>
      <c r="C307" s="7">
        <v>108</v>
      </c>
      <c r="D307" s="8" t="s">
        <v>586</v>
      </c>
      <c r="E307" s="9" t="s">
        <v>47</v>
      </c>
      <c r="F307" s="6">
        <v>-1.7999999999999999E-2</v>
      </c>
      <c r="G307" s="7">
        <v>-0.72</v>
      </c>
      <c r="H307" s="9">
        <v>-0.71599999999999997</v>
      </c>
      <c r="I307" s="6">
        <v>0.998</v>
      </c>
      <c r="J307" s="7">
        <v>6.1899999999999997E-2</v>
      </c>
      <c r="K307" s="9">
        <v>0.11</v>
      </c>
    </row>
    <row r="308" spans="1:11">
      <c r="A308" s="6" t="s">
        <v>587</v>
      </c>
      <c r="B308" s="7" t="s">
        <v>588</v>
      </c>
      <c r="C308" s="7">
        <v>12</v>
      </c>
      <c r="D308" s="8" t="s">
        <v>589</v>
      </c>
      <c r="E308" s="9" t="s">
        <v>47</v>
      </c>
      <c r="F308" s="6">
        <v>0.45600000000000002</v>
      </c>
      <c r="G308" s="7">
        <v>-6.2409999999999997</v>
      </c>
      <c r="H308" s="9">
        <v>-6.7110000000000003</v>
      </c>
      <c r="I308" s="6">
        <v>0.98399999999999999</v>
      </c>
      <c r="J308" s="7">
        <v>0.12</v>
      </c>
      <c r="K308" s="9">
        <v>0.1</v>
      </c>
    </row>
    <row r="309" spans="1:11">
      <c r="A309" s="6" t="s">
        <v>587</v>
      </c>
      <c r="B309" s="7" t="s">
        <v>588</v>
      </c>
      <c r="C309" s="7">
        <v>71</v>
      </c>
      <c r="D309" s="8" t="s">
        <v>590</v>
      </c>
      <c r="E309" s="9" t="s">
        <v>47</v>
      </c>
      <c r="F309" s="6">
        <v>-0.46200000000000002</v>
      </c>
      <c r="G309" s="7">
        <v>-0.183</v>
      </c>
      <c r="H309" s="9">
        <v>0.26400000000000001</v>
      </c>
      <c r="I309" s="6">
        <v>0.98799999999999999</v>
      </c>
      <c r="J309" s="7">
        <v>0.95299999999999996</v>
      </c>
      <c r="K309" s="9">
        <v>0.79200000000000004</v>
      </c>
    </row>
    <row r="310" spans="1:11">
      <c r="A310" s="6" t="s">
        <v>587</v>
      </c>
      <c r="B310" s="7" t="s">
        <v>588</v>
      </c>
      <c r="C310" s="7">
        <v>92</v>
      </c>
      <c r="D310" s="8" t="s">
        <v>591</v>
      </c>
      <c r="E310" s="9" t="s">
        <v>47</v>
      </c>
      <c r="F310" s="6">
        <v>-2.9049999999999998</v>
      </c>
      <c r="G310" s="7">
        <v>-8.0719999999999992</v>
      </c>
      <c r="H310" s="9">
        <v>-5.181</v>
      </c>
      <c r="I310" s="6">
        <v>0.95299999999999996</v>
      </c>
      <c r="J310" s="7">
        <v>9.11E-2</v>
      </c>
      <c r="K310" s="9">
        <v>0.58199999999999996</v>
      </c>
    </row>
    <row r="311" spans="1:11">
      <c r="A311" s="6" t="s">
        <v>592</v>
      </c>
      <c r="B311" s="7" t="s">
        <v>593</v>
      </c>
      <c r="C311" s="7">
        <v>114</v>
      </c>
      <c r="D311" s="8" t="s">
        <v>594</v>
      </c>
      <c r="E311" s="9" t="s">
        <v>47</v>
      </c>
      <c r="F311" s="6">
        <v>0.38900000000000001</v>
      </c>
      <c r="G311" s="7">
        <v>-0.92900000000000005</v>
      </c>
      <c r="H311" s="9">
        <v>-1.331</v>
      </c>
      <c r="I311" s="6">
        <v>0.84899999999999998</v>
      </c>
      <c r="J311" s="7">
        <v>3.7999999999999999E-2</v>
      </c>
      <c r="K311" s="9">
        <v>7.4999999999999997E-3</v>
      </c>
    </row>
    <row r="312" spans="1:11">
      <c r="A312" s="6" t="s">
        <v>595</v>
      </c>
      <c r="B312" s="7" t="s">
        <v>596</v>
      </c>
      <c r="C312" s="7">
        <v>86</v>
      </c>
      <c r="D312" s="8" t="s">
        <v>597</v>
      </c>
      <c r="E312" s="9" t="s">
        <v>47</v>
      </c>
      <c r="F312" s="6">
        <v>-2.16</v>
      </c>
      <c r="G312" s="7">
        <v>-9.9169999999999998</v>
      </c>
      <c r="H312" s="9">
        <v>-7.7709999999999999</v>
      </c>
      <c r="I312" s="6">
        <v>0.45300000000000001</v>
      </c>
      <c r="J312" s="7">
        <v>7.0299999999999996E-4</v>
      </c>
      <c r="K312" s="9">
        <v>2.41E-2</v>
      </c>
    </row>
    <row r="313" spans="1:11">
      <c r="A313" s="6" t="s">
        <v>598</v>
      </c>
      <c r="B313" s="7" t="s">
        <v>599</v>
      </c>
      <c r="C313" s="7">
        <v>140</v>
      </c>
      <c r="D313" s="8" t="s">
        <v>600</v>
      </c>
      <c r="E313" s="9" t="s">
        <v>47</v>
      </c>
      <c r="F313" s="6">
        <v>0.13400000000000001</v>
      </c>
      <c r="G313" s="7">
        <v>-1.845</v>
      </c>
      <c r="H313" s="9">
        <v>-1.9930000000000001</v>
      </c>
      <c r="I313" s="6">
        <v>0.98399999999999999</v>
      </c>
      <c r="J313" s="7">
        <v>4.6499999999999996E-3</v>
      </c>
      <c r="K313" s="9">
        <v>4.6499999999999996E-3</v>
      </c>
    </row>
    <row r="314" spans="1:11">
      <c r="A314" s="6" t="s">
        <v>601</v>
      </c>
      <c r="B314" s="7" t="s">
        <v>602</v>
      </c>
      <c r="C314" s="7">
        <v>10</v>
      </c>
      <c r="D314" s="8" t="s">
        <v>603</v>
      </c>
      <c r="E314" s="9" t="s">
        <v>47</v>
      </c>
      <c r="F314" s="6">
        <v>0.82499999999999996</v>
      </c>
      <c r="G314" s="7">
        <v>-7.4999999999999997E-2</v>
      </c>
      <c r="H314" s="9">
        <v>-0.91300000000000003</v>
      </c>
      <c r="I314" s="6">
        <v>0.38400000000000001</v>
      </c>
      <c r="J314" s="7">
        <v>0.50800000000000001</v>
      </c>
      <c r="K314" s="9">
        <v>0.10199999999999999</v>
      </c>
    </row>
    <row r="315" spans="1:11">
      <c r="A315" s="6" t="s">
        <v>601</v>
      </c>
      <c r="B315" s="7" t="s">
        <v>602</v>
      </c>
      <c r="C315" s="7">
        <v>41</v>
      </c>
      <c r="D315" s="8" t="s">
        <v>604</v>
      </c>
      <c r="E315" s="9" t="s">
        <v>47</v>
      </c>
      <c r="F315" s="6">
        <v>0.86699999999999999</v>
      </c>
      <c r="G315" s="7">
        <v>-0.14799999999999999</v>
      </c>
      <c r="H315" s="9">
        <v>-1.028</v>
      </c>
      <c r="I315" s="6">
        <v>0.54700000000000004</v>
      </c>
      <c r="J315" s="7">
        <v>0.749</v>
      </c>
      <c r="K315" s="9">
        <v>0.13700000000000001</v>
      </c>
    </row>
    <row r="316" spans="1:11">
      <c r="A316" s="6" t="s">
        <v>601</v>
      </c>
      <c r="B316" s="7" t="s">
        <v>602</v>
      </c>
      <c r="C316" s="7">
        <v>80</v>
      </c>
      <c r="D316" s="8" t="s">
        <v>605</v>
      </c>
      <c r="E316" s="9" t="s">
        <v>47</v>
      </c>
      <c r="F316" s="6">
        <v>0.29499999999999998</v>
      </c>
      <c r="G316" s="7">
        <v>0.17199999999999999</v>
      </c>
      <c r="H316" s="9">
        <v>-0.13700000000000001</v>
      </c>
      <c r="I316" s="6">
        <v>0.79900000000000004</v>
      </c>
      <c r="J316" s="7">
        <v>3.7999999999999999E-2</v>
      </c>
      <c r="K316" s="9">
        <v>0.55200000000000005</v>
      </c>
    </row>
    <row r="317" spans="1:11">
      <c r="A317" s="6" t="s">
        <v>601</v>
      </c>
      <c r="B317" s="7" t="s">
        <v>602</v>
      </c>
      <c r="C317" s="7">
        <v>131</v>
      </c>
      <c r="D317" s="8" t="s">
        <v>606</v>
      </c>
      <c r="E317" s="9" t="s">
        <v>47</v>
      </c>
      <c r="F317" s="6">
        <v>0.41199999999999998</v>
      </c>
      <c r="G317" s="7">
        <v>-0.63900000000000001</v>
      </c>
      <c r="H317" s="9">
        <v>-1.0649999999999999</v>
      </c>
      <c r="I317" s="6">
        <v>0.96499999999999997</v>
      </c>
      <c r="J317" s="7">
        <v>0.52100000000000002</v>
      </c>
      <c r="K317" s="9">
        <v>0.20300000000000001</v>
      </c>
    </row>
    <row r="318" spans="1:11">
      <c r="A318" s="6" t="s">
        <v>607</v>
      </c>
      <c r="B318" s="7" t="s">
        <v>608</v>
      </c>
      <c r="C318" s="7">
        <v>20</v>
      </c>
      <c r="D318" s="8" t="s">
        <v>609</v>
      </c>
      <c r="E318" s="9" t="s">
        <v>47</v>
      </c>
      <c r="F318" s="6">
        <v>-1.163</v>
      </c>
      <c r="G318" s="7">
        <v>-0.99199999999999999</v>
      </c>
      <c r="H318" s="9">
        <v>0.157</v>
      </c>
      <c r="I318" s="6">
        <v>0.97</v>
      </c>
      <c r="J318" s="7">
        <v>0.65800000000000003</v>
      </c>
      <c r="K318" s="9">
        <v>0.83099999999999996</v>
      </c>
    </row>
    <row r="319" spans="1:11">
      <c r="A319" s="6" t="s">
        <v>607</v>
      </c>
      <c r="B319" s="7" t="s">
        <v>608</v>
      </c>
      <c r="C319" s="7">
        <v>74</v>
      </c>
      <c r="D319" s="8" t="s">
        <v>610</v>
      </c>
      <c r="E319" s="9" t="s">
        <v>47</v>
      </c>
      <c r="F319" s="6">
        <v>-0.26100000000000001</v>
      </c>
      <c r="G319" s="7">
        <v>-1.292</v>
      </c>
      <c r="H319" s="9">
        <v>-1.0449999999999999</v>
      </c>
      <c r="I319" s="6">
        <v>0.96499999999999997</v>
      </c>
      <c r="J319" s="7">
        <v>1.4E-2</v>
      </c>
      <c r="K319" s="9">
        <v>7.7499999999999999E-2</v>
      </c>
    </row>
    <row r="320" spans="1:11">
      <c r="A320" s="6" t="s">
        <v>607</v>
      </c>
      <c r="B320" s="7" t="s">
        <v>608</v>
      </c>
      <c r="C320" s="7">
        <v>97</v>
      </c>
      <c r="D320" s="8" t="s">
        <v>611</v>
      </c>
      <c r="E320" s="9" t="s">
        <v>47</v>
      </c>
      <c r="F320" s="6">
        <v>0.45800000000000002</v>
      </c>
      <c r="G320" s="7">
        <v>-0.82799999999999996</v>
      </c>
      <c r="H320" s="9">
        <v>-1.3</v>
      </c>
      <c r="I320" s="6">
        <v>0.96499999999999997</v>
      </c>
      <c r="J320" s="7">
        <v>0.38200000000000001</v>
      </c>
      <c r="K320" s="9">
        <v>0.153</v>
      </c>
    </row>
    <row r="321" spans="1:11">
      <c r="A321" s="6" t="s">
        <v>607</v>
      </c>
      <c r="B321" s="7" t="s">
        <v>608</v>
      </c>
      <c r="C321" s="7">
        <v>120</v>
      </c>
      <c r="D321" s="8" t="s">
        <v>612</v>
      </c>
      <c r="E321" s="9" t="s">
        <v>47</v>
      </c>
      <c r="F321" s="6">
        <v>1.08</v>
      </c>
      <c r="G321" s="7">
        <v>0.47399999999999998</v>
      </c>
      <c r="H321" s="9">
        <v>-0.62</v>
      </c>
      <c r="I321" s="6">
        <v>0.93200000000000005</v>
      </c>
      <c r="J321" s="7">
        <v>0.39600000000000002</v>
      </c>
      <c r="K321" s="9">
        <v>0.71499999999999997</v>
      </c>
    </row>
    <row r="322" spans="1:11">
      <c r="A322" s="6" t="s">
        <v>613</v>
      </c>
      <c r="B322" s="7" t="s">
        <v>614</v>
      </c>
      <c r="C322" s="7">
        <v>31</v>
      </c>
      <c r="D322" s="8" t="s">
        <v>615</v>
      </c>
      <c r="E322" s="9" t="s">
        <v>47</v>
      </c>
      <c r="F322" s="6">
        <v>0.53900000000000003</v>
      </c>
      <c r="G322" s="7">
        <v>-1.3169999999999999</v>
      </c>
      <c r="H322" s="9">
        <v>-1.87</v>
      </c>
      <c r="I322" s="6">
        <v>0.95299999999999996</v>
      </c>
      <c r="J322" s="7">
        <v>5.7799999999999997E-2</v>
      </c>
      <c r="K322" s="9">
        <v>1.7500000000000002E-2</v>
      </c>
    </row>
    <row r="323" spans="1:11">
      <c r="A323" s="6" t="s">
        <v>613</v>
      </c>
      <c r="B323" s="7" t="s">
        <v>614</v>
      </c>
      <c r="C323" s="7">
        <v>65</v>
      </c>
      <c r="D323" s="8" t="s">
        <v>616</v>
      </c>
      <c r="E323" s="9" t="s">
        <v>47</v>
      </c>
      <c r="F323" s="6">
        <v>0.36499999999999999</v>
      </c>
      <c r="G323" s="7">
        <v>-0.50900000000000001</v>
      </c>
      <c r="H323" s="9">
        <v>-0.88800000000000001</v>
      </c>
      <c r="I323" s="6">
        <v>0.84899999999999998</v>
      </c>
      <c r="J323" s="7">
        <v>0.39900000000000002</v>
      </c>
      <c r="K323" s="9">
        <v>6.8500000000000005E-2</v>
      </c>
    </row>
    <row r="324" spans="1:11">
      <c r="A324" s="6" t="s">
        <v>613</v>
      </c>
      <c r="B324" s="7" t="s">
        <v>614</v>
      </c>
      <c r="C324" s="7">
        <v>98</v>
      </c>
      <c r="D324" s="8" t="s">
        <v>617</v>
      </c>
      <c r="E324" s="9" t="s">
        <v>47</v>
      </c>
      <c r="F324" s="6">
        <v>4.234</v>
      </c>
      <c r="G324" s="7">
        <v>-3.7480000000000002</v>
      </c>
      <c r="H324" s="9">
        <v>-7.9960000000000004</v>
      </c>
      <c r="I324" s="6">
        <v>0.38400000000000001</v>
      </c>
      <c r="J324" s="7">
        <v>0.45600000000000002</v>
      </c>
      <c r="K324" s="9">
        <v>6.11E-3</v>
      </c>
    </row>
    <row r="325" spans="1:11">
      <c r="A325" s="6" t="s">
        <v>613</v>
      </c>
      <c r="B325" s="7" t="s">
        <v>614</v>
      </c>
      <c r="C325" s="7">
        <v>122</v>
      </c>
      <c r="D325" s="8" t="s">
        <v>618</v>
      </c>
      <c r="E325" s="9" t="s">
        <v>47</v>
      </c>
      <c r="F325" s="6">
        <v>-0.55800000000000005</v>
      </c>
      <c r="G325" s="7">
        <v>-1.859</v>
      </c>
      <c r="H325" s="9">
        <v>-1.3149999999999999</v>
      </c>
      <c r="I325" s="6">
        <v>0.96499999999999997</v>
      </c>
      <c r="J325" s="7">
        <v>3.7699999999999997E-2</v>
      </c>
      <c r="K325" s="9">
        <v>0.20499999999999999</v>
      </c>
    </row>
    <row r="326" spans="1:11">
      <c r="A326" s="6" t="s">
        <v>619</v>
      </c>
      <c r="B326" s="7" t="s">
        <v>620</v>
      </c>
      <c r="C326" s="7">
        <v>104</v>
      </c>
      <c r="D326" s="8" t="s">
        <v>621</v>
      </c>
      <c r="E326" s="9" t="s">
        <v>47</v>
      </c>
      <c r="F326" s="6">
        <v>0.35</v>
      </c>
      <c r="G326" s="7">
        <v>-5.2679999999999998</v>
      </c>
      <c r="H326" s="9">
        <v>-5.633</v>
      </c>
      <c r="I326" s="6">
        <v>0.98399999999999999</v>
      </c>
      <c r="J326" s="7">
        <v>3.64E-3</v>
      </c>
      <c r="K326" s="9">
        <v>2.47E-3</v>
      </c>
    </row>
    <row r="327" spans="1:11">
      <c r="A327" s="6" t="s">
        <v>622</v>
      </c>
      <c r="B327" s="7" t="s">
        <v>623</v>
      </c>
      <c r="C327" s="7">
        <v>8</v>
      </c>
      <c r="D327" s="8" t="s">
        <v>624</v>
      </c>
      <c r="E327" s="9" t="s">
        <v>47</v>
      </c>
      <c r="F327" s="6">
        <v>-0.59</v>
      </c>
      <c r="G327" s="7">
        <v>-2.2970000000000002</v>
      </c>
      <c r="H327" s="9">
        <v>-1.72</v>
      </c>
      <c r="I327" s="6">
        <v>0.98399999999999999</v>
      </c>
      <c r="J327" s="7">
        <v>0.20200000000000001</v>
      </c>
      <c r="K327" s="9">
        <v>0.46800000000000003</v>
      </c>
    </row>
    <row r="328" spans="1:11">
      <c r="A328" s="6" t="s">
        <v>622</v>
      </c>
      <c r="B328" s="7" t="s">
        <v>623</v>
      </c>
      <c r="C328" s="7">
        <v>117</v>
      </c>
      <c r="D328" s="8" t="s">
        <v>625</v>
      </c>
      <c r="E328" s="9" t="s">
        <v>47</v>
      </c>
      <c r="F328" s="6">
        <v>-1.032</v>
      </c>
      <c r="G328" s="7">
        <v>-2.8530000000000002</v>
      </c>
      <c r="H328" s="9">
        <v>-1.8340000000000001</v>
      </c>
      <c r="I328" s="6">
        <v>0.96499999999999997</v>
      </c>
      <c r="J328" s="7">
        <v>5.1400000000000001E-2</v>
      </c>
      <c r="K328" s="9">
        <v>0.307</v>
      </c>
    </row>
    <row r="329" spans="1:11">
      <c r="A329" s="6" t="s">
        <v>626</v>
      </c>
      <c r="B329" s="7" t="s">
        <v>627</v>
      </c>
      <c r="C329" s="7">
        <v>12</v>
      </c>
      <c r="D329" s="8" t="s">
        <v>628</v>
      </c>
      <c r="E329" s="9" t="s">
        <v>47</v>
      </c>
      <c r="F329" s="6">
        <v>0.113</v>
      </c>
      <c r="G329" s="7">
        <v>-0.25800000000000001</v>
      </c>
      <c r="H329" s="9">
        <v>-0.38500000000000001</v>
      </c>
      <c r="I329" s="6">
        <v>0.97</v>
      </c>
      <c r="J329" s="7">
        <v>0.90500000000000003</v>
      </c>
      <c r="K329" s="9">
        <v>0.67</v>
      </c>
    </row>
    <row r="330" spans="1:11">
      <c r="A330" s="6" t="s">
        <v>626</v>
      </c>
      <c r="B330" s="7" t="s">
        <v>627</v>
      </c>
      <c r="C330" s="7">
        <v>43</v>
      </c>
      <c r="D330" s="8" t="s">
        <v>629</v>
      </c>
      <c r="E330" s="9" t="s">
        <v>47</v>
      </c>
      <c r="F330" s="6">
        <v>2.1339999999999999</v>
      </c>
      <c r="G330" s="7">
        <v>-6.4109999999999996</v>
      </c>
      <c r="H330" s="9">
        <v>-8.5589999999999993</v>
      </c>
      <c r="I330" s="6">
        <v>0.38300000000000001</v>
      </c>
      <c r="J330" s="7">
        <v>1.6E-2</v>
      </c>
      <c r="K330" s="9">
        <v>4.4700000000000002E-4</v>
      </c>
    </row>
    <row r="331" spans="1:11">
      <c r="A331" s="6" t="s">
        <v>626</v>
      </c>
      <c r="B331" s="7" t="s">
        <v>627</v>
      </c>
      <c r="C331" s="7">
        <v>86</v>
      </c>
      <c r="D331" s="8" t="s">
        <v>630</v>
      </c>
      <c r="E331" s="9" t="s">
        <v>47</v>
      </c>
      <c r="F331" s="6">
        <v>-0.73699999999999999</v>
      </c>
      <c r="G331" s="7">
        <v>-1.3680000000000001</v>
      </c>
      <c r="H331" s="9">
        <v>-0.64600000000000002</v>
      </c>
      <c r="I331" s="6">
        <v>0.86599999999999999</v>
      </c>
      <c r="J331" s="7">
        <v>4.4299999999999999E-2</v>
      </c>
      <c r="K331" s="9">
        <v>0.54800000000000004</v>
      </c>
    </row>
    <row r="332" spans="1:11">
      <c r="A332" s="6" t="s">
        <v>626</v>
      </c>
      <c r="B332" s="7" t="s">
        <v>627</v>
      </c>
      <c r="C332" s="7">
        <v>120</v>
      </c>
      <c r="D332" s="8" t="s">
        <v>631</v>
      </c>
      <c r="E332" s="9" t="s">
        <v>47</v>
      </c>
      <c r="F332" s="6">
        <v>6.8000000000000005E-2</v>
      </c>
      <c r="G332" s="7">
        <v>-3.548</v>
      </c>
      <c r="H332" s="9">
        <v>-3.63</v>
      </c>
      <c r="I332" s="6">
        <v>0.98399999999999999</v>
      </c>
      <c r="J332" s="11">
        <v>9.7599999999999997E-6</v>
      </c>
      <c r="K332" s="12">
        <v>1.6900000000000001E-5</v>
      </c>
    </row>
    <row r="333" spans="1:11">
      <c r="A333" s="6" t="s">
        <v>632</v>
      </c>
      <c r="B333" s="7" t="s">
        <v>633</v>
      </c>
      <c r="C333" s="7">
        <v>38</v>
      </c>
      <c r="D333" s="8" t="s">
        <v>634</v>
      </c>
      <c r="E333" s="9" t="s">
        <v>47</v>
      </c>
      <c r="F333" s="6">
        <v>-4.4390000000000001</v>
      </c>
      <c r="G333" s="7">
        <v>-5.9660000000000002</v>
      </c>
      <c r="H333" s="9">
        <v>-1.5409999999999999</v>
      </c>
      <c r="I333" s="6">
        <v>0.74399999999999999</v>
      </c>
      <c r="J333" s="7">
        <v>4.5400000000000003E-2</v>
      </c>
      <c r="K333" s="9">
        <v>0.86099999999999999</v>
      </c>
    </row>
    <row r="334" spans="1:11">
      <c r="A334" s="6" t="s">
        <v>632</v>
      </c>
      <c r="B334" s="7" t="s">
        <v>633</v>
      </c>
      <c r="C334" s="7">
        <v>62</v>
      </c>
      <c r="D334" s="8" t="s">
        <v>635</v>
      </c>
      <c r="E334" s="9" t="s">
        <v>47</v>
      </c>
      <c r="F334" s="6">
        <v>-2.6320000000000001</v>
      </c>
      <c r="G334" s="7">
        <v>-11.420999999999999</v>
      </c>
      <c r="H334" s="9">
        <v>-8.8030000000000008</v>
      </c>
      <c r="I334" s="6">
        <v>0.38400000000000001</v>
      </c>
      <c r="J334" s="7">
        <v>7.0299999999999996E-4</v>
      </c>
      <c r="K334" s="9">
        <v>4.1300000000000003E-2</v>
      </c>
    </row>
    <row r="335" spans="1:11">
      <c r="A335" s="6" t="s">
        <v>632</v>
      </c>
      <c r="B335" s="7" t="s">
        <v>633</v>
      </c>
      <c r="C335" s="7">
        <v>117</v>
      </c>
      <c r="D335" s="8" t="s">
        <v>636</v>
      </c>
      <c r="E335" s="9" t="s">
        <v>47</v>
      </c>
      <c r="F335" s="6">
        <v>-2.6629999999999998</v>
      </c>
      <c r="G335" s="7">
        <v>-7.2750000000000004</v>
      </c>
      <c r="H335" s="9">
        <v>-4.6260000000000003</v>
      </c>
      <c r="I335" s="6">
        <v>0.26600000000000001</v>
      </c>
      <c r="J335" s="7">
        <v>1.13E-4</v>
      </c>
      <c r="K335" s="9">
        <v>3.6600000000000001E-2</v>
      </c>
    </row>
    <row r="336" spans="1:11">
      <c r="A336" s="6" t="s">
        <v>637</v>
      </c>
      <c r="B336" s="7" t="s">
        <v>638</v>
      </c>
      <c r="C336" s="7">
        <v>86</v>
      </c>
      <c r="D336" s="8" t="s">
        <v>639</v>
      </c>
      <c r="E336" s="9" t="s">
        <v>47</v>
      </c>
      <c r="F336" s="6">
        <v>-1.242</v>
      </c>
      <c r="G336" s="7">
        <v>-9.5180000000000007</v>
      </c>
      <c r="H336" s="9">
        <v>-8.2899999999999991</v>
      </c>
      <c r="I336" s="6">
        <v>0.28000000000000003</v>
      </c>
      <c r="J336" s="11">
        <v>5.3099999999999998E-7</v>
      </c>
      <c r="K336" s="12">
        <v>3.8299999999999998E-6</v>
      </c>
    </row>
    <row r="337" spans="1:11">
      <c r="A337" s="6" t="s">
        <v>637</v>
      </c>
      <c r="B337" s="7" t="s">
        <v>638</v>
      </c>
      <c r="C337" s="7">
        <v>113</v>
      </c>
      <c r="D337" s="8" t="s">
        <v>640</v>
      </c>
      <c r="E337" s="9" t="s">
        <v>47</v>
      </c>
      <c r="F337" s="6">
        <v>-0.97699999999999998</v>
      </c>
      <c r="G337" s="7">
        <v>-6.1210000000000004</v>
      </c>
      <c r="H337" s="9">
        <v>-5.1580000000000004</v>
      </c>
      <c r="I337" s="6">
        <v>0.41299999999999998</v>
      </c>
      <c r="J337" s="11">
        <v>2.3300000000000001E-6</v>
      </c>
      <c r="K337" s="12">
        <v>9.6600000000000007E-6</v>
      </c>
    </row>
    <row r="338" spans="1:11">
      <c r="A338" s="6" t="s">
        <v>641</v>
      </c>
      <c r="B338" s="7" t="s">
        <v>642</v>
      </c>
      <c r="C338" s="7">
        <v>71</v>
      </c>
      <c r="D338" s="8" t="s">
        <v>643</v>
      </c>
      <c r="E338" s="9" t="s">
        <v>47</v>
      </c>
      <c r="F338" s="6">
        <v>-0.42599999999999999</v>
      </c>
      <c r="G338" s="7">
        <v>-1.4910000000000001</v>
      </c>
      <c r="H338" s="9">
        <v>-1.079</v>
      </c>
      <c r="I338" s="6">
        <v>0.95299999999999996</v>
      </c>
      <c r="J338" s="7">
        <v>1.1299999999999999E-2</v>
      </c>
      <c r="K338" s="9">
        <v>0.105</v>
      </c>
    </row>
    <row r="339" spans="1:11">
      <c r="A339" s="6" t="s">
        <v>641</v>
      </c>
      <c r="B339" s="7" t="s">
        <v>642</v>
      </c>
      <c r="C339" s="7">
        <v>103</v>
      </c>
      <c r="D339" s="8" t="s">
        <v>644</v>
      </c>
      <c r="E339" s="9" t="s">
        <v>47</v>
      </c>
      <c r="F339" s="6">
        <v>-0.26900000000000002</v>
      </c>
      <c r="G339" s="7">
        <v>0.376</v>
      </c>
      <c r="H339" s="9">
        <v>0.63100000000000001</v>
      </c>
      <c r="I339" s="6">
        <v>0.96499999999999997</v>
      </c>
      <c r="J339" s="7">
        <v>0.03</v>
      </c>
      <c r="K339" s="9">
        <v>1.66E-2</v>
      </c>
    </row>
    <row r="340" spans="1:11">
      <c r="A340" s="6" t="s">
        <v>641</v>
      </c>
      <c r="B340" s="7" t="s">
        <v>642</v>
      </c>
      <c r="C340" s="7">
        <v>138</v>
      </c>
      <c r="D340" s="8" t="s">
        <v>645</v>
      </c>
      <c r="E340" s="9" t="s">
        <v>47</v>
      </c>
      <c r="F340" s="6">
        <v>-1.6259999999999999</v>
      </c>
      <c r="G340" s="7">
        <v>-5.4210000000000003</v>
      </c>
      <c r="H340" s="9">
        <v>-3.8090000000000002</v>
      </c>
      <c r="I340" s="6">
        <v>0.39600000000000002</v>
      </c>
      <c r="J340" s="11">
        <v>6.4599999999999998E-5</v>
      </c>
      <c r="K340" s="12">
        <v>1.2099999999999999E-3</v>
      </c>
    </row>
    <row r="341" spans="1:11">
      <c r="A341" s="6" t="s">
        <v>646</v>
      </c>
      <c r="B341" s="7" t="s">
        <v>647</v>
      </c>
      <c r="C341" s="7">
        <v>51</v>
      </c>
      <c r="D341" s="8" t="s">
        <v>648</v>
      </c>
      <c r="E341" s="9" t="s">
        <v>47</v>
      </c>
      <c r="F341" s="6">
        <v>-0.29299999999999998</v>
      </c>
      <c r="G341" s="7">
        <v>3.6059999999999999</v>
      </c>
      <c r="H341" s="9">
        <v>3.8849999999999998</v>
      </c>
      <c r="I341" s="6">
        <v>0.995</v>
      </c>
      <c r="J341" s="7">
        <v>0.1</v>
      </c>
      <c r="K341" s="9">
        <v>0.157</v>
      </c>
    </row>
    <row r="342" spans="1:11">
      <c r="A342" s="6" t="s">
        <v>646</v>
      </c>
      <c r="B342" s="7" t="s">
        <v>647</v>
      </c>
      <c r="C342" s="7">
        <v>111</v>
      </c>
      <c r="D342" s="8" t="s">
        <v>649</v>
      </c>
      <c r="E342" s="9" t="s">
        <v>47</v>
      </c>
      <c r="F342" s="6">
        <v>-1.2070000000000001</v>
      </c>
      <c r="G342" s="7">
        <v>-5.6349999999999998</v>
      </c>
      <c r="H342" s="9">
        <v>-4.4409999999999998</v>
      </c>
      <c r="I342" s="6">
        <v>0.38400000000000001</v>
      </c>
      <c r="J342" s="11">
        <v>8.2199999999999992E-6</v>
      </c>
      <c r="K342" s="12">
        <v>5.1E-5</v>
      </c>
    </row>
    <row r="343" spans="1:11">
      <c r="A343" s="6" t="s">
        <v>650</v>
      </c>
      <c r="B343" s="7" t="s">
        <v>651</v>
      </c>
      <c r="C343" s="7">
        <v>34</v>
      </c>
      <c r="D343" s="8" t="s">
        <v>652</v>
      </c>
      <c r="E343" s="9" t="s">
        <v>47</v>
      </c>
      <c r="F343" s="6">
        <v>-4.2240000000000002</v>
      </c>
      <c r="G343" s="7">
        <v>-3.6080000000000001</v>
      </c>
      <c r="H343" s="9">
        <v>0.60199999999999998</v>
      </c>
      <c r="I343" s="6">
        <v>0.61099999999999999</v>
      </c>
      <c r="J343" s="7">
        <v>4.6100000000000002E-2</v>
      </c>
      <c r="K343" s="9">
        <v>0.83099999999999996</v>
      </c>
    </row>
    <row r="344" spans="1:11">
      <c r="A344" s="6" t="s">
        <v>650</v>
      </c>
      <c r="B344" s="7" t="s">
        <v>651</v>
      </c>
      <c r="C344" s="7">
        <v>95</v>
      </c>
      <c r="D344" s="8" t="s">
        <v>653</v>
      </c>
      <c r="E344" s="9" t="s">
        <v>47</v>
      </c>
      <c r="F344" s="6">
        <v>-0.35199999999999998</v>
      </c>
      <c r="G344" s="7">
        <v>-5.4610000000000003</v>
      </c>
      <c r="H344" s="9">
        <v>-5.1230000000000002</v>
      </c>
      <c r="I344" s="6">
        <v>0.97899999999999998</v>
      </c>
      <c r="J344" s="11">
        <v>6.2000000000000003E-5</v>
      </c>
      <c r="K344" s="12">
        <v>1.34E-4</v>
      </c>
    </row>
    <row r="345" spans="1:11">
      <c r="A345" s="6" t="s">
        <v>654</v>
      </c>
      <c r="B345" s="7" t="s">
        <v>655</v>
      </c>
      <c r="C345" s="7">
        <v>43</v>
      </c>
      <c r="D345" s="8" t="s">
        <v>656</v>
      </c>
      <c r="E345" s="9" t="s">
        <v>47</v>
      </c>
      <c r="F345" s="6">
        <v>1.861</v>
      </c>
      <c r="G345" s="7">
        <v>-2.8109999999999999</v>
      </c>
      <c r="H345" s="9">
        <v>-4.6859999999999999</v>
      </c>
      <c r="I345" s="6">
        <v>0.95</v>
      </c>
      <c r="J345" s="7">
        <v>0.39300000000000002</v>
      </c>
      <c r="K345" s="9">
        <v>6.8500000000000005E-2</v>
      </c>
    </row>
    <row r="346" spans="1:11">
      <c r="A346" s="6" t="s">
        <v>654</v>
      </c>
      <c r="B346" s="7" t="s">
        <v>655</v>
      </c>
      <c r="C346" s="7">
        <v>66</v>
      </c>
      <c r="D346" s="8" t="s">
        <v>657</v>
      </c>
      <c r="E346" s="9" t="s">
        <v>47</v>
      </c>
      <c r="F346" s="6">
        <v>3.5000000000000003E-2</v>
      </c>
      <c r="G346" s="7">
        <v>-0.61499999999999999</v>
      </c>
      <c r="H346" s="9">
        <v>-0.66400000000000003</v>
      </c>
      <c r="I346" s="6">
        <v>0.99299999999999999</v>
      </c>
      <c r="J346" s="7">
        <v>0.29199999999999998</v>
      </c>
      <c r="K346" s="9">
        <v>0.30499999999999999</v>
      </c>
    </row>
    <row r="347" spans="1:11">
      <c r="A347" s="6" t="s">
        <v>654</v>
      </c>
      <c r="B347" s="7" t="s">
        <v>655</v>
      </c>
      <c r="C347" s="7">
        <v>89</v>
      </c>
      <c r="D347" s="8" t="s">
        <v>658</v>
      </c>
      <c r="E347" s="9" t="s">
        <v>47</v>
      </c>
      <c r="F347" s="6">
        <v>-0.434</v>
      </c>
      <c r="G347" s="7">
        <v>-0.73599999999999999</v>
      </c>
      <c r="H347" s="9">
        <v>-0.316</v>
      </c>
      <c r="I347" s="6">
        <v>0.95299999999999996</v>
      </c>
      <c r="J347" s="7">
        <v>0.23100000000000001</v>
      </c>
      <c r="K347" s="9">
        <v>0.94599999999999995</v>
      </c>
    </row>
    <row r="348" spans="1:11">
      <c r="A348" s="6" t="s">
        <v>659</v>
      </c>
      <c r="B348" s="7" t="s">
        <v>660</v>
      </c>
      <c r="C348" s="7">
        <v>13</v>
      </c>
      <c r="D348" s="8" t="s">
        <v>661</v>
      </c>
      <c r="E348" s="9" t="s">
        <v>47</v>
      </c>
      <c r="F348" s="6">
        <v>-1.1060000000000001</v>
      </c>
      <c r="G348" s="7">
        <v>-13.282</v>
      </c>
      <c r="H348" s="9">
        <v>-12.19</v>
      </c>
      <c r="I348" s="6">
        <v>0.49</v>
      </c>
      <c r="J348" s="11">
        <v>3.3099999999999998E-5</v>
      </c>
      <c r="K348" s="12">
        <v>1.36E-4</v>
      </c>
    </row>
    <row r="349" spans="1:11">
      <c r="A349" s="6" t="s">
        <v>659</v>
      </c>
      <c r="B349" s="7" t="s">
        <v>660</v>
      </c>
      <c r="C349" s="7">
        <v>62</v>
      </c>
      <c r="D349" s="8" t="s">
        <v>662</v>
      </c>
      <c r="E349" s="9" t="s">
        <v>47</v>
      </c>
      <c r="F349" s="6">
        <v>-0.20200000000000001</v>
      </c>
      <c r="G349" s="7">
        <v>-0.96899999999999997</v>
      </c>
      <c r="H349" s="9">
        <v>-0.78100000000000003</v>
      </c>
      <c r="I349" s="6">
        <v>0.96499999999999997</v>
      </c>
      <c r="J349" s="7">
        <v>2.1700000000000001E-2</v>
      </c>
      <c r="K349" s="9">
        <v>0.11899999999999999</v>
      </c>
    </row>
    <row r="350" spans="1:11">
      <c r="A350" s="6" t="s">
        <v>663</v>
      </c>
      <c r="B350" s="7" t="s">
        <v>664</v>
      </c>
      <c r="C350" s="7">
        <v>113</v>
      </c>
      <c r="D350" s="8" t="s">
        <v>665</v>
      </c>
      <c r="E350" s="9" t="s">
        <v>47</v>
      </c>
      <c r="F350" s="6">
        <v>-1.006</v>
      </c>
      <c r="G350" s="7">
        <v>-1.4370000000000001</v>
      </c>
      <c r="H350" s="9">
        <v>-0.44500000000000001</v>
      </c>
      <c r="I350" s="6">
        <v>0.96499999999999997</v>
      </c>
      <c r="J350" s="7">
        <v>0.25700000000000001</v>
      </c>
      <c r="K350" s="9">
        <v>0.91200000000000003</v>
      </c>
    </row>
    <row r="351" spans="1:11">
      <c r="A351" s="6" t="s">
        <v>666</v>
      </c>
      <c r="B351" s="7" t="s">
        <v>667</v>
      </c>
      <c r="C351" s="7">
        <v>135</v>
      </c>
      <c r="D351" s="8" t="s">
        <v>668</v>
      </c>
      <c r="E351" s="9" t="s">
        <v>47</v>
      </c>
      <c r="F351" s="6">
        <v>0.17699999999999999</v>
      </c>
      <c r="G351" s="7">
        <v>0.38100000000000001</v>
      </c>
      <c r="H351" s="9">
        <v>0.19</v>
      </c>
      <c r="I351" s="6">
        <v>0.96499999999999997</v>
      </c>
      <c r="J351" s="7">
        <v>2.6100000000000002E-2</v>
      </c>
      <c r="K351" s="9">
        <v>0.14899999999999999</v>
      </c>
    </row>
    <row r="352" spans="1:11">
      <c r="A352" s="6" t="s">
        <v>669</v>
      </c>
      <c r="B352" s="7" t="s">
        <v>670</v>
      </c>
      <c r="C352" s="7">
        <v>54</v>
      </c>
      <c r="D352" s="8" t="s">
        <v>671</v>
      </c>
      <c r="E352" s="9" t="s">
        <v>47</v>
      </c>
      <c r="F352" s="6">
        <v>-0.78300000000000003</v>
      </c>
      <c r="G352" s="7">
        <v>-1.194</v>
      </c>
      <c r="H352" s="9">
        <v>-0.42499999999999999</v>
      </c>
      <c r="I352" s="6">
        <v>0.96599999999999997</v>
      </c>
      <c r="J352" s="7">
        <v>0.38800000000000001</v>
      </c>
      <c r="K352" s="9">
        <v>0.92200000000000004</v>
      </c>
    </row>
    <row r="353" spans="1:11">
      <c r="A353" s="6" t="s">
        <v>672</v>
      </c>
      <c r="B353" s="7" t="s">
        <v>673</v>
      </c>
      <c r="C353" s="7">
        <v>127</v>
      </c>
      <c r="D353" s="8" t="s">
        <v>674</v>
      </c>
      <c r="E353" s="9" t="s">
        <v>47</v>
      </c>
      <c r="F353" s="6">
        <v>1.0349999999999999</v>
      </c>
      <c r="G353" s="7">
        <v>0.374</v>
      </c>
      <c r="H353" s="9">
        <v>-0.67600000000000005</v>
      </c>
      <c r="I353" s="6">
        <v>0.96499999999999997</v>
      </c>
      <c r="J353" s="7">
        <v>0.57399999999999995</v>
      </c>
      <c r="K353" s="9">
        <v>0.755</v>
      </c>
    </row>
    <row r="354" spans="1:11">
      <c r="A354" s="6" t="s">
        <v>675</v>
      </c>
      <c r="B354" s="7" t="s">
        <v>676</v>
      </c>
      <c r="C354" s="7">
        <v>26</v>
      </c>
      <c r="D354" s="8" t="s">
        <v>677</v>
      </c>
      <c r="E354" s="9" t="s">
        <v>47</v>
      </c>
      <c r="F354" s="6">
        <v>0.13500000000000001</v>
      </c>
      <c r="G354" s="7">
        <v>-0.13300000000000001</v>
      </c>
      <c r="H354" s="9">
        <v>-0.28199999999999997</v>
      </c>
      <c r="I354" s="6">
        <v>0.98599999999999999</v>
      </c>
      <c r="J354" s="7">
        <v>0.80600000000000005</v>
      </c>
      <c r="K354" s="9">
        <v>0.999</v>
      </c>
    </row>
    <row r="355" spans="1:11">
      <c r="A355" s="6" t="s">
        <v>675</v>
      </c>
      <c r="B355" s="7" t="s">
        <v>676</v>
      </c>
      <c r="C355" s="7">
        <v>96</v>
      </c>
      <c r="D355" s="8" t="s">
        <v>678</v>
      </c>
      <c r="E355" s="9" t="s">
        <v>47</v>
      </c>
      <c r="F355" s="6">
        <v>1.609</v>
      </c>
      <c r="G355" s="7">
        <v>3.1469999999999998</v>
      </c>
      <c r="H355" s="9">
        <v>1.5249999999999999</v>
      </c>
      <c r="I355" s="6">
        <v>0.98399999999999999</v>
      </c>
      <c r="J355" s="7">
        <v>0.16700000000000001</v>
      </c>
      <c r="K355" s="9">
        <v>0.39100000000000001</v>
      </c>
    </row>
    <row r="356" spans="1:11">
      <c r="A356" s="6" t="s">
        <v>675</v>
      </c>
      <c r="B356" s="7" t="s">
        <v>676</v>
      </c>
      <c r="C356" s="7">
        <v>127</v>
      </c>
      <c r="D356" s="8" t="s">
        <v>679</v>
      </c>
      <c r="E356" s="9" t="s">
        <v>47</v>
      </c>
      <c r="F356" s="6">
        <v>-0.71699999999999997</v>
      </c>
      <c r="G356" s="7">
        <v>-1.8720000000000001</v>
      </c>
      <c r="H356" s="9">
        <v>-1.169</v>
      </c>
      <c r="I356" s="6">
        <v>0.98399999999999999</v>
      </c>
      <c r="J356" s="7">
        <v>0.40100000000000002</v>
      </c>
      <c r="K356" s="9">
        <v>0.72599999999999998</v>
      </c>
    </row>
    <row r="357" spans="1:11">
      <c r="A357" s="6" t="s">
        <v>680</v>
      </c>
      <c r="B357" s="7" t="s">
        <v>681</v>
      </c>
      <c r="C357" s="7">
        <v>60</v>
      </c>
      <c r="D357" s="8" t="s">
        <v>682</v>
      </c>
      <c r="E357" s="9" t="s">
        <v>47</v>
      </c>
      <c r="F357" s="6">
        <v>0.67300000000000004</v>
      </c>
      <c r="G357" s="7">
        <v>-8.3580000000000005</v>
      </c>
      <c r="H357" s="9">
        <v>-9.0449999999999999</v>
      </c>
      <c r="I357" s="6">
        <v>0.95299999999999996</v>
      </c>
      <c r="J357" s="7">
        <v>1.2199999999999999E-3</v>
      </c>
      <c r="K357" s="9">
        <v>6.1600000000000001E-4</v>
      </c>
    </row>
    <row r="358" spans="1:11">
      <c r="A358" s="6" t="s">
        <v>680</v>
      </c>
      <c r="B358" s="7" t="s">
        <v>681</v>
      </c>
      <c r="C358" s="7">
        <v>109</v>
      </c>
      <c r="D358" s="8" t="s">
        <v>683</v>
      </c>
      <c r="E358" s="9" t="s">
        <v>47</v>
      </c>
      <c r="F358" s="6">
        <v>-0.91800000000000004</v>
      </c>
      <c r="G358" s="7">
        <v>-10.041</v>
      </c>
      <c r="H358" s="9">
        <v>-9.1370000000000005</v>
      </c>
      <c r="I358" s="6">
        <v>0.65100000000000002</v>
      </c>
      <c r="J358" s="11">
        <v>1.8700000000000001E-5</v>
      </c>
      <c r="K358" s="12">
        <v>9.4900000000000003E-5</v>
      </c>
    </row>
    <row r="359" spans="1:11">
      <c r="A359" s="6" t="s">
        <v>684</v>
      </c>
      <c r="B359" s="7" t="s">
        <v>685</v>
      </c>
      <c r="C359" s="7">
        <v>34</v>
      </c>
      <c r="D359" s="8" t="s">
        <v>686</v>
      </c>
      <c r="E359" s="9" t="s">
        <v>47</v>
      </c>
      <c r="F359" s="6">
        <v>0.16900000000000001</v>
      </c>
      <c r="G359" s="7">
        <v>-0.41799999999999998</v>
      </c>
      <c r="H359" s="9">
        <v>-0.6</v>
      </c>
      <c r="I359" s="6">
        <v>0.995</v>
      </c>
      <c r="J359" s="7">
        <v>0.94799999999999995</v>
      </c>
      <c r="K359" s="9">
        <v>0.89700000000000002</v>
      </c>
    </row>
    <row r="360" spans="1:11">
      <c r="A360" s="6" t="s">
        <v>684</v>
      </c>
      <c r="B360" s="7" t="s">
        <v>685</v>
      </c>
      <c r="C360" s="7">
        <v>72</v>
      </c>
      <c r="D360" s="8" t="s">
        <v>687</v>
      </c>
      <c r="E360" s="9" t="s">
        <v>47</v>
      </c>
      <c r="F360" s="6">
        <v>-1.762</v>
      </c>
      <c r="G360" s="7">
        <v>-7.5279999999999996</v>
      </c>
      <c r="H360" s="9">
        <v>-5.7789999999999999</v>
      </c>
      <c r="I360" s="6">
        <v>0.95299999999999996</v>
      </c>
      <c r="J360" s="7">
        <v>2.9000000000000001E-2</v>
      </c>
      <c r="K360" s="9">
        <v>0.248</v>
      </c>
    </row>
    <row r="361" spans="1:11">
      <c r="A361" s="6" t="s">
        <v>684</v>
      </c>
      <c r="B361" s="7" t="s">
        <v>685</v>
      </c>
      <c r="C361" s="7">
        <v>146</v>
      </c>
      <c r="D361" s="8" t="s">
        <v>688</v>
      </c>
      <c r="E361" s="9" t="s">
        <v>47</v>
      </c>
      <c r="F361" s="6">
        <v>0.67200000000000004</v>
      </c>
      <c r="G361" s="7">
        <v>1.6E-2</v>
      </c>
      <c r="H361" s="9">
        <v>-0.67</v>
      </c>
      <c r="I361" s="6">
        <v>0.97</v>
      </c>
      <c r="J361" s="7">
        <v>0.78700000000000003</v>
      </c>
      <c r="K361" s="9">
        <v>0.72699999999999998</v>
      </c>
    </row>
    <row r="362" spans="1:11">
      <c r="A362" s="6" t="s">
        <v>689</v>
      </c>
      <c r="B362" s="7" t="s">
        <v>690</v>
      </c>
      <c r="C362" s="7">
        <v>16</v>
      </c>
      <c r="D362" s="8" t="s">
        <v>691</v>
      </c>
      <c r="E362" s="9" t="s">
        <v>47</v>
      </c>
      <c r="F362" s="6">
        <v>-2.75</v>
      </c>
      <c r="G362" s="7">
        <v>-7.5039999999999996</v>
      </c>
      <c r="H362" s="9">
        <v>-4.7679999999999998</v>
      </c>
      <c r="I362" s="6">
        <v>0.13200000000000001</v>
      </c>
      <c r="J362" s="11">
        <v>1.7099999999999999E-5</v>
      </c>
      <c r="K362" s="12">
        <v>4.6800000000000001E-3</v>
      </c>
    </row>
    <row r="363" spans="1:11">
      <c r="A363" s="6" t="s">
        <v>689</v>
      </c>
      <c r="B363" s="7" t="s">
        <v>690</v>
      </c>
      <c r="C363" s="7">
        <v>41</v>
      </c>
      <c r="D363" s="8" t="s">
        <v>692</v>
      </c>
      <c r="E363" s="9" t="s">
        <v>47</v>
      </c>
      <c r="F363" s="6">
        <v>-1.768</v>
      </c>
      <c r="G363" s="7">
        <v>-6.4359999999999999</v>
      </c>
      <c r="H363" s="9">
        <v>-4.6820000000000004</v>
      </c>
      <c r="I363" s="6">
        <v>0.45300000000000001</v>
      </c>
      <c r="J363" s="7">
        <v>1.13E-4</v>
      </c>
      <c r="K363" s="9">
        <v>3.5500000000000002E-3</v>
      </c>
    </row>
    <row r="364" spans="1:11">
      <c r="A364" s="6" t="s">
        <v>689</v>
      </c>
      <c r="B364" s="7" t="s">
        <v>690</v>
      </c>
      <c r="C364" s="7">
        <v>134</v>
      </c>
      <c r="D364" s="8" t="s">
        <v>693</v>
      </c>
      <c r="E364" s="9" t="s">
        <v>47</v>
      </c>
      <c r="F364" s="6">
        <v>-1.1359999999999999</v>
      </c>
      <c r="G364" s="7">
        <v>-4.5220000000000002</v>
      </c>
      <c r="H364" s="9">
        <v>-3.4</v>
      </c>
      <c r="I364" s="6">
        <v>0.625</v>
      </c>
      <c r="J364" s="7">
        <v>1.3200000000000001E-4</v>
      </c>
      <c r="K364" s="9">
        <v>1.41E-3</v>
      </c>
    </row>
    <row r="365" spans="1:11">
      <c r="A365" s="6" t="s">
        <v>689</v>
      </c>
      <c r="B365" s="7" t="s">
        <v>690</v>
      </c>
      <c r="C365" s="7">
        <v>174</v>
      </c>
      <c r="D365" s="8" t="s">
        <v>694</v>
      </c>
      <c r="E365" s="9" t="s">
        <v>47</v>
      </c>
      <c r="F365" s="6">
        <v>-0.10199999999999999</v>
      </c>
      <c r="G365" s="7">
        <v>-1.321</v>
      </c>
      <c r="H365" s="9">
        <v>-1.2330000000000001</v>
      </c>
      <c r="I365" s="6">
        <v>0.98399999999999999</v>
      </c>
      <c r="J365" s="7">
        <v>4.7400000000000003E-3</v>
      </c>
      <c r="K365" s="9">
        <v>1.4500000000000001E-2</v>
      </c>
    </row>
    <row r="366" spans="1:11">
      <c r="A366" s="6" t="s">
        <v>695</v>
      </c>
      <c r="B366" s="7" t="s">
        <v>696</v>
      </c>
      <c r="C366" s="7">
        <v>36</v>
      </c>
      <c r="D366" s="8" t="s">
        <v>697</v>
      </c>
      <c r="E366" s="9" t="s">
        <v>47</v>
      </c>
      <c r="F366" s="6">
        <v>1.2070000000000001</v>
      </c>
      <c r="G366" s="7">
        <v>2.5680000000000001</v>
      </c>
      <c r="H366" s="9">
        <v>1.347</v>
      </c>
      <c r="I366" s="6">
        <v>0.98399999999999999</v>
      </c>
      <c r="J366" s="7">
        <v>0.34899999999999998</v>
      </c>
      <c r="K366" s="9">
        <v>0.56299999999999994</v>
      </c>
    </row>
    <row r="367" spans="1:11">
      <c r="A367" s="6" t="s">
        <v>695</v>
      </c>
      <c r="B367" s="7" t="s">
        <v>696</v>
      </c>
      <c r="C367" s="7">
        <v>104</v>
      </c>
      <c r="D367" s="8" t="s">
        <v>698</v>
      </c>
      <c r="E367" s="9" t="s">
        <v>47</v>
      </c>
      <c r="F367" s="6">
        <v>0.36699999999999999</v>
      </c>
      <c r="G367" s="7">
        <v>-9.8550000000000004</v>
      </c>
      <c r="H367" s="9">
        <v>-10.237</v>
      </c>
      <c r="I367" s="6">
        <v>0.95799999999999996</v>
      </c>
      <c r="J367" s="11">
        <v>3.4199999999999999E-6</v>
      </c>
      <c r="K367" s="12">
        <v>3.8299999999999998E-6</v>
      </c>
    </row>
    <row r="368" spans="1:11">
      <c r="A368" s="6" t="s">
        <v>699</v>
      </c>
      <c r="B368" s="7" t="s">
        <v>700</v>
      </c>
      <c r="C368" s="7">
        <v>14</v>
      </c>
      <c r="D368" s="8" t="s">
        <v>701</v>
      </c>
      <c r="E368" s="9" t="s">
        <v>47</v>
      </c>
      <c r="F368" s="6">
        <v>0.39700000000000002</v>
      </c>
      <c r="G368" s="7">
        <v>-4.42</v>
      </c>
      <c r="H368" s="9">
        <v>-4.83</v>
      </c>
      <c r="I368" s="6">
        <v>0.96499999999999997</v>
      </c>
      <c r="J368" s="7">
        <v>2.05E-4</v>
      </c>
      <c r="K368" s="9">
        <v>1.6899999999999999E-4</v>
      </c>
    </row>
    <row r="369" spans="1:11">
      <c r="A369" s="6" t="s">
        <v>699</v>
      </c>
      <c r="B369" s="7" t="s">
        <v>700</v>
      </c>
      <c r="C369" s="7">
        <v>42</v>
      </c>
      <c r="D369" s="8" t="s">
        <v>702</v>
      </c>
      <c r="E369" s="9" t="s">
        <v>47</v>
      </c>
      <c r="F369" s="6">
        <v>-0.17599999999999999</v>
      </c>
      <c r="G369" s="7">
        <v>-2.2949999999999999</v>
      </c>
      <c r="H369" s="9">
        <v>-2.1320000000000001</v>
      </c>
      <c r="I369" s="6">
        <v>0.96499999999999997</v>
      </c>
      <c r="J369" s="11">
        <v>8.7499999999999992E-6</v>
      </c>
      <c r="K369" s="12">
        <v>3.43E-5</v>
      </c>
    </row>
    <row r="370" spans="1:11">
      <c r="A370" s="6" t="s">
        <v>699</v>
      </c>
      <c r="B370" s="7" t="s">
        <v>700</v>
      </c>
      <c r="C370" s="7">
        <v>74</v>
      </c>
      <c r="D370" s="8" t="s">
        <v>703</v>
      </c>
      <c r="E370" s="9" t="s">
        <v>47</v>
      </c>
      <c r="F370" s="6">
        <v>0.19</v>
      </c>
      <c r="G370" s="7">
        <v>-6.2309999999999999</v>
      </c>
      <c r="H370" s="9">
        <v>-6.4349999999999996</v>
      </c>
      <c r="I370" s="6">
        <v>0.98399999999999999</v>
      </c>
      <c r="J370" s="7">
        <v>3.7800000000000003E-4</v>
      </c>
      <c r="K370" s="9">
        <v>4.2200000000000001E-4</v>
      </c>
    </row>
    <row r="371" spans="1:11">
      <c r="A371" s="6" t="s">
        <v>699</v>
      </c>
      <c r="B371" s="7" t="s">
        <v>700</v>
      </c>
      <c r="C371" s="7">
        <v>150</v>
      </c>
      <c r="D371" s="8" t="s">
        <v>704</v>
      </c>
      <c r="E371" s="9" t="s">
        <v>47</v>
      </c>
      <c r="F371" s="6">
        <v>-3.3000000000000002E-2</v>
      </c>
      <c r="G371" s="7">
        <v>-4.5720000000000001</v>
      </c>
      <c r="H371" s="9">
        <v>-4.5529999999999999</v>
      </c>
      <c r="I371" s="6">
        <v>0.995</v>
      </c>
      <c r="J371" s="11">
        <v>7.3700000000000002E-5</v>
      </c>
      <c r="K371" s="12">
        <v>1.2799999999999999E-4</v>
      </c>
    </row>
    <row r="372" spans="1:11">
      <c r="A372" s="6" t="s">
        <v>705</v>
      </c>
      <c r="B372" s="7" t="s">
        <v>706</v>
      </c>
      <c r="C372" s="7">
        <v>15</v>
      </c>
      <c r="D372" s="8" t="s">
        <v>707</v>
      </c>
      <c r="E372" s="9" t="s">
        <v>47</v>
      </c>
      <c r="F372" s="6">
        <v>0.18</v>
      </c>
      <c r="G372" s="7">
        <v>0.11</v>
      </c>
      <c r="H372" s="9">
        <v>-8.4000000000000005E-2</v>
      </c>
      <c r="I372" s="6">
        <v>0.995</v>
      </c>
      <c r="J372" s="7">
        <v>0.89400000000000002</v>
      </c>
      <c r="K372" s="9">
        <v>0.95399999999999996</v>
      </c>
    </row>
    <row r="373" spans="1:11">
      <c r="A373" s="6" t="s">
        <v>705</v>
      </c>
      <c r="B373" s="7" t="s">
        <v>706</v>
      </c>
      <c r="C373" s="7">
        <v>59</v>
      </c>
      <c r="D373" s="8" t="s">
        <v>708</v>
      </c>
      <c r="E373" s="9" t="s">
        <v>47</v>
      </c>
      <c r="F373" s="6">
        <v>0.41199999999999998</v>
      </c>
      <c r="G373" s="7">
        <v>-2.0779999999999998</v>
      </c>
      <c r="H373" s="9">
        <v>-2.504</v>
      </c>
      <c r="I373" s="6">
        <v>0.98399999999999999</v>
      </c>
      <c r="J373" s="7">
        <v>5.4800000000000001E-2</v>
      </c>
      <c r="K373" s="9">
        <v>3.7699999999999997E-2</v>
      </c>
    </row>
    <row r="374" spans="1:11">
      <c r="A374" s="6" t="s">
        <v>705</v>
      </c>
      <c r="B374" s="7" t="s">
        <v>706</v>
      </c>
      <c r="C374" s="7">
        <v>79</v>
      </c>
      <c r="D374" s="8" t="s">
        <v>709</v>
      </c>
      <c r="E374" s="9" t="s">
        <v>47</v>
      </c>
      <c r="F374" s="6">
        <v>-0.214</v>
      </c>
      <c r="G374" s="7">
        <v>-0.92900000000000005</v>
      </c>
      <c r="H374" s="9">
        <v>-0.72899999999999998</v>
      </c>
      <c r="I374" s="6">
        <v>0.96499999999999997</v>
      </c>
      <c r="J374" s="7">
        <v>1.32E-2</v>
      </c>
      <c r="K374" s="9">
        <v>0.10199999999999999</v>
      </c>
    </row>
    <row r="375" spans="1:11">
      <c r="A375" s="6" t="s">
        <v>705</v>
      </c>
      <c r="B375" s="7" t="s">
        <v>706</v>
      </c>
      <c r="C375" s="7">
        <v>102</v>
      </c>
      <c r="D375" s="8" t="s">
        <v>710</v>
      </c>
      <c r="E375" s="9" t="s">
        <v>47</v>
      </c>
      <c r="F375" s="6">
        <v>-0.20599999999999999</v>
      </c>
      <c r="G375" s="7">
        <v>-0.77600000000000002</v>
      </c>
      <c r="H375" s="9">
        <v>-0.58399999999999996</v>
      </c>
      <c r="I375" s="6">
        <v>0.97899999999999998</v>
      </c>
      <c r="J375" s="7">
        <v>0.11600000000000001</v>
      </c>
      <c r="K375" s="9">
        <v>0.40600000000000003</v>
      </c>
    </row>
    <row r="376" spans="1:11">
      <c r="A376" s="6" t="s">
        <v>711</v>
      </c>
      <c r="B376" s="7" t="s">
        <v>712</v>
      </c>
      <c r="C376" s="7">
        <v>18</v>
      </c>
      <c r="D376" s="8" t="s">
        <v>713</v>
      </c>
      <c r="E376" s="9" t="s">
        <v>47</v>
      </c>
      <c r="F376" s="6">
        <v>0.53900000000000003</v>
      </c>
      <c r="G376" s="7">
        <v>-2.2389999999999999</v>
      </c>
      <c r="H376" s="9">
        <v>-2.7919999999999998</v>
      </c>
      <c r="I376" s="6">
        <v>0.98399999999999999</v>
      </c>
      <c r="J376" s="7">
        <v>0.185</v>
      </c>
      <c r="K376" s="9">
        <v>0.111</v>
      </c>
    </row>
    <row r="377" spans="1:11">
      <c r="A377" s="6" t="s">
        <v>711</v>
      </c>
      <c r="B377" s="7" t="s">
        <v>712</v>
      </c>
      <c r="C377" s="7">
        <v>54</v>
      </c>
      <c r="D377" s="8" t="s">
        <v>714</v>
      </c>
      <c r="E377" s="9" t="s">
        <v>47</v>
      </c>
      <c r="F377" s="6">
        <v>1.655</v>
      </c>
      <c r="G377" s="7">
        <v>-1.909</v>
      </c>
      <c r="H377" s="9">
        <v>-3.5790000000000002</v>
      </c>
      <c r="I377" s="6">
        <v>0.63700000000000001</v>
      </c>
      <c r="J377" s="7">
        <v>0.128</v>
      </c>
      <c r="K377" s="9">
        <v>8.0599999999999995E-3</v>
      </c>
    </row>
    <row r="378" spans="1:11">
      <c r="A378" s="6" t="s">
        <v>711</v>
      </c>
      <c r="B378" s="7" t="s">
        <v>712</v>
      </c>
      <c r="C378" s="7">
        <v>90</v>
      </c>
      <c r="D378" s="8" t="s">
        <v>715</v>
      </c>
      <c r="E378" s="9" t="s">
        <v>47</v>
      </c>
      <c r="F378" s="6">
        <v>1.3779999999999999</v>
      </c>
      <c r="G378" s="7">
        <v>0.91300000000000003</v>
      </c>
      <c r="H378" s="9">
        <v>-0.48</v>
      </c>
      <c r="I378" s="6">
        <v>0.45700000000000002</v>
      </c>
      <c r="J378" s="7">
        <v>5.6599999999999998E-2</v>
      </c>
      <c r="K378" s="9">
        <v>0.753</v>
      </c>
    </row>
    <row r="379" spans="1:11">
      <c r="A379" s="6" t="s">
        <v>711</v>
      </c>
      <c r="B379" s="7" t="s">
        <v>712</v>
      </c>
      <c r="C379" s="7">
        <v>112</v>
      </c>
      <c r="D379" s="8" t="s">
        <v>716</v>
      </c>
      <c r="E379" s="9" t="s">
        <v>47</v>
      </c>
      <c r="F379" s="6">
        <v>0.14599999999999999</v>
      </c>
      <c r="G379" s="7">
        <v>-1.228</v>
      </c>
      <c r="H379" s="9">
        <v>-1.3879999999999999</v>
      </c>
      <c r="I379" s="6">
        <v>0.98399999999999999</v>
      </c>
      <c r="J379" s="7">
        <v>6.54E-2</v>
      </c>
      <c r="K379" s="9">
        <v>6.7000000000000004E-2</v>
      </c>
    </row>
    <row r="380" spans="1:11">
      <c r="A380" s="6" t="s">
        <v>717</v>
      </c>
      <c r="B380" s="7" t="s">
        <v>718</v>
      </c>
      <c r="C380" s="7">
        <v>41</v>
      </c>
      <c r="D380" s="8" t="s">
        <v>719</v>
      </c>
      <c r="E380" s="9" t="s">
        <v>47</v>
      </c>
      <c r="F380" s="6">
        <v>0.11700000000000001</v>
      </c>
      <c r="G380" s="7">
        <v>-0.20799999999999999</v>
      </c>
      <c r="H380" s="9">
        <v>-0.33900000000000002</v>
      </c>
      <c r="I380" s="6">
        <v>0.98399999999999999</v>
      </c>
      <c r="J380" s="7">
        <v>0.76500000000000001</v>
      </c>
      <c r="K380" s="9">
        <v>0.85199999999999998</v>
      </c>
    </row>
    <row r="381" spans="1:11">
      <c r="A381" s="6" t="s">
        <v>717</v>
      </c>
      <c r="B381" s="7" t="s">
        <v>718</v>
      </c>
      <c r="C381" s="7">
        <v>64</v>
      </c>
      <c r="D381" s="8" t="s">
        <v>720</v>
      </c>
      <c r="E381" s="9" t="s">
        <v>47</v>
      </c>
      <c r="F381" s="6">
        <v>-0.19</v>
      </c>
      <c r="G381" s="7">
        <v>-0.191</v>
      </c>
      <c r="H381" s="9">
        <v>-1.4999999999999999E-2</v>
      </c>
      <c r="I381" s="6">
        <v>0.96499999999999997</v>
      </c>
      <c r="J381" s="7">
        <v>0.64600000000000002</v>
      </c>
      <c r="K381" s="9">
        <v>0.27500000000000002</v>
      </c>
    </row>
    <row r="382" spans="1:11">
      <c r="A382" s="6" t="s">
        <v>717</v>
      </c>
      <c r="B382" s="7" t="s">
        <v>718</v>
      </c>
      <c r="C382" s="7">
        <v>88</v>
      </c>
      <c r="D382" s="8" t="s">
        <v>721</v>
      </c>
      <c r="E382" s="9" t="s">
        <v>47</v>
      </c>
      <c r="F382" s="6">
        <v>-0.32600000000000001</v>
      </c>
      <c r="G382" s="7">
        <v>2.1999999999999999E-2</v>
      </c>
      <c r="H382" s="9">
        <v>0.33500000000000002</v>
      </c>
      <c r="I382" s="6">
        <v>0.96499999999999997</v>
      </c>
      <c r="J382" s="7">
        <v>0.378</v>
      </c>
      <c r="K382" s="9">
        <v>0.156</v>
      </c>
    </row>
    <row r="383" spans="1:11">
      <c r="A383" s="6" t="s">
        <v>717</v>
      </c>
      <c r="B383" s="7" t="s">
        <v>718</v>
      </c>
      <c r="C383" s="7">
        <v>116</v>
      </c>
      <c r="D383" s="8" t="s">
        <v>722</v>
      </c>
      <c r="E383" s="9" t="s">
        <v>47</v>
      </c>
      <c r="F383" s="6">
        <v>-0.22700000000000001</v>
      </c>
      <c r="G383" s="7">
        <v>-0.14000000000000001</v>
      </c>
      <c r="H383" s="9">
        <v>7.2999999999999995E-2</v>
      </c>
      <c r="I383" s="6">
        <v>0.96499999999999997</v>
      </c>
      <c r="J383" s="7">
        <v>0.56299999999999994</v>
      </c>
      <c r="K383" s="9">
        <v>0.24199999999999999</v>
      </c>
    </row>
    <row r="384" spans="1:11">
      <c r="A384" s="6" t="s">
        <v>723</v>
      </c>
      <c r="B384" s="7" t="s">
        <v>724</v>
      </c>
      <c r="C384" s="7">
        <v>40</v>
      </c>
      <c r="D384" s="8" t="s">
        <v>725</v>
      </c>
      <c r="E384" s="9" t="s">
        <v>47</v>
      </c>
      <c r="F384" s="6">
        <v>-0.215</v>
      </c>
      <c r="G384" s="7">
        <v>-1.655</v>
      </c>
      <c r="H384" s="9">
        <v>-1.454</v>
      </c>
      <c r="I384" s="6">
        <v>0.98399999999999999</v>
      </c>
      <c r="J384" s="7">
        <v>1.1900000000000001E-2</v>
      </c>
      <c r="K384" s="9">
        <v>4.3200000000000002E-2</v>
      </c>
    </row>
    <row r="385" spans="1:11">
      <c r="A385" s="6" t="s">
        <v>723</v>
      </c>
      <c r="B385" s="7" t="s">
        <v>724</v>
      </c>
      <c r="C385" s="7">
        <v>62</v>
      </c>
      <c r="D385" s="8" t="s">
        <v>726</v>
      </c>
      <c r="E385" s="9" t="s">
        <v>47</v>
      </c>
      <c r="F385" s="6">
        <v>-0.47899999999999998</v>
      </c>
      <c r="G385" s="7">
        <v>-1.3819999999999999</v>
      </c>
      <c r="H385" s="9">
        <v>-0.91700000000000004</v>
      </c>
      <c r="I385" s="6">
        <v>0.58799999999999997</v>
      </c>
      <c r="J385" s="7">
        <v>6.9700000000000003E-4</v>
      </c>
      <c r="K385" s="9">
        <v>2.9600000000000001E-2</v>
      </c>
    </row>
    <row r="386" spans="1:11">
      <c r="A386" s="6" t="s">
        <v>723</v>
      </c>
      <c r="B386" s="7" t="s">
        <v>724</v>
      </c>
      <c r="C386" s="7">
        <v>88</v>
      </c>
      <c r="D386" s="8" t="s">
        <v>727</v>
      </c>
      <c r="E386" s="9" t="s">
        <v>47</v>
      </c>
      <c r="F386" s="6">
        <v>-0.40500000000000003</v>
      </c>
      <c r="G386" s="7">
        <v>-1.8620000000000001</v>
      </c>
      <c r="H386" s="9">
        <v>-1.4710000000000001</v>
      </c>
      <c r="I386" s="6">
        <v>0.95399999999999996</v>
      </c>
      <c r="J386" s="7">
        <v>2.0999999999999999E-3</v>
      </c>
      <c r="K386" s="9">
        <v>1.8800000000000001E-2</v>
      </c>
    </row>
    <row r="387" spans="1:11">
      <c r="A387" s="6" t="s">
        <v>728</v>
      </c>
      <c r="B387" s="7" t="s">
        <v>166</v>
      </c>
      <c r="C387" s="7">
        <v>28</v>
      </c>
      <c r="D387" s="8" t="s">
        <v>729</v>
      </c>
      <c r="E387" s="9" t="s">
        <v>47</v>
      </c>
      <c r="F387" s="6">
        <v>-1.4610000000000001</v>
      </c>
      <c r="G387" s="7">
        <v>-5.2119999999999997</v>
      </c>
      <c r="H387" s="9">
        <v>-3.766</v>
      </c>
      <c r="I387" s="6">
        <v>0.98399999999999999</v>
      </c>
      <c r="J387" s="7">
        <v>0.33600000000000002</v>
      </c>
      <c r="K387" s="9">
        <v>0.65200000000000002</v>
      </c>
    </row>
    <row r="388" spans="1:11">
      <c r="A388" s="6" t="s">
        <v>728</v>
      </c>
      <c r="B388" s="7" t="s">
        <v>166</v>
      </c>
      <c r="C388" s="7">
        <v>72</v>
      </c>
      <c r="D388" s="8" t="s">
        <v>730</v>
      </c>
      <c r="E388" s="9" t="s">
        <v>47</v>
      </c>
      <c r="F388" s="6">
        <v>0.77700000000000002</v>
      </c>
      <c r="G388" s="7">
        <v>-0.75800000000000001</v>
      </c>
      <c r="H388" s="9">
        <v>-1.5489999999999999</v>
      </c>
      <c r="I388" s="6">
        <v>0.93200000000000005</v>
      </c>
      <c r="J388" s="7">
        <v>0.47299999999999998</v>
      </c>
      <c r="K388" s="9">
        <v>9.7100000000000006E-2</v>
      </c>
    </row>
    <row r="389" spans="1:11">
      <c r="A389" s="6" t="s">
        <v>731</v>
      </c>
      <c r="B389" s="7" t="s">
        <v>732</v>
      </c>
      <c r="C389" s="7">
        <v>27</v>
      </c>
      <c r="D389" s="8" t="s">
        <v>733</v>
      </c>
      <c r="E389" s="9" t="s">
        <v>47</v>
      </c>
      <c r="F389" s="6">
        <v>0.878</v>
      </c>
      <c r="G389" s="7">
        <v>1.4159999999999999</v>
      </c>
      <c r="H389" s="9">
        <v>0.52400000000000002</v>
      </c>
      <c r="I389" s="6">
        <v>0.78600000000000003</v>
      </c>
      <c r="J389" s="7">
        <v>9.3200000000000002E-3</v>
      </c>
      <c r="K389" s="9">
        <v>0.189</v>
      </c>
    </row>
    <row r="390" spans="1:11">
      <c r="A390" s="6" t="s">
        <v>731</v>
      </c>
      <c r="B390" s="7" t="s">
        <v>732</v>
      </c>
      <c r="C390" s="7">
        <v>53</v>
      </c>
      <c r="D390" s="8" t="s">
        <v>734</v>
      </c>
      <c r="E390" s="9" t="s">
        <v>47</v>
      </c>
      <c r="F390" s="6">
        <v>1.038</v>
      </c>
      <c r="G390" s="7">
        <v>0.755</v>
      </c>
      <c r="H390" s="9">
        <v>-0.29699999999999999</v>
      </c>
      <c r="I390" s="6">
        <v>0.629</v>
      </c>
      <c r="J390" s="7">
        <v>7.4800000000000005E-2</v>
      </c>
      <c r="K390" s="9">
        <v>0.98199999999999998</v>
      </c>
    </row>
    <row r="391" spans="1:11">
      <c r="A391" s="6" t="s">
        <v>731</v>
      </c>
      <c r="B391" s="7" t="s">
        <v>732</v>
      </c>
      <c r="C391" s="7">
        <v>83</v>
      </c>
      <c r="D391" s="8" t="s">
        <v>735</v>
      </c>
      <c r="E391" s="9" t="s">
        <v>47</v>
      </c>
      <c r="F391" s="6">
        <v>-0.20799999999999999</v>
      </c>
      <c r="G391" s="7">
        <v>0.60899999999999999</v>
      </c>
      <c r="H391" s="9">
        <v>0.80300000000000005</v>
      </c>
      <c r="I391" s="6">
        <v>0.96499999999999997</v>
      </c>
      <c r="J391" s="7">
        <v>3.6700000000000001E-3</v>
      </c>
      <c r="K391" s="9">
        <v>3.1199999999999999E-3</v>
      </c>
    </row>
    <row r="392" spans="1:11">
      <c r="A392" s="6" t="s">
        <v>731</v>
      </c>
      <c r="B392" s="7" t="s">
        <v>732</v>
      </c>
      <c r="C392" s="7">
        <v>113</v>
      </c>
      <c r="D392" s="8" t="s">
        <v>736</v>
      </c>
      <c r="E392" s="9" t="s">
        <v>47</v>
      </c>
      <c r="F392" s="6">
        <v>-0.56499999999999995</v>
      </c>
      <c r="G392" s="7">
        <v>-2.8559999999999999</v>
      </c>
      <c r="H392" s="9">
        <v>-2.3050000000000002</v>
      </c>
      <c r="I392" s="6">
        <v>0.96499999999999997</v>
      </c>
      <c r="J392" s="7">
        <v>7.5300000000000002E-3</v>
      </c>
      <c r="K392" s="9">
        <v>4.9500000000000002E-2</v>
      </c>
    </row>
    <row r="393" spans="1:11">
      <c r="A393" s="6" t="s">
        <v>737</v>
      </c>
      <c r="B393" s="7" t="s">
        <v>738</v>
      </c>
      <c r="C393" s="7">
        <v>88</v>
      </c>
      <c r="D393" s="8" t="s">
        <v>739</v>
      </c>
      <c r="E393" s="9" t="s">
        <v>47</v>
      </c>
      <c r="F393" s="6">
        <v>0.28899999999999998</v>
      </c>
      <c r="G393" s="7">
        <v>-3.6960000000000002</v>
      </c>
      <c r="H393" s="9">
        <v>-3.9990000000000001</v>
      </c>
      <c r="I393" s="6">
        <v>0.97499999999999998</v>
      </c>
      <c r="J393" s="7">
        <v>1.5699999999999999E-4</v>
      </c>
      <c r="K393" s="9">
        <v>1.5100000000000001E-4</v>
      </c>
    </row>
    <row r="394" spans="1:11">
      <c r="A394" s="6" t="s">
        <v>740</v>
      </c>
      <c r="B394" s="7" t="s">
        <v>741</v>
      </c>
      <c r="C394" s="7">
        <v>35</v>
      </c>
      <c r="D394" s="8" t="s">
        <v>742</v>
      </c>
      <c r="E394" s="9" t="s">
        <v>47</v>
      </c>
      <c r="F394" s="6">
        <v>0.53100000000000003</v>
      </c>
      <c r="G394" s="7">
        <v>0.65</v>
      </c>
      <c r="H394" s="9">
        <v>0.105</v>
      </c>
      <c r="I394" s="6">
        <v>0.98399999999999999</v>
      </c>
      <c r="J394" s="7">
        <v>0.437</v>
      </c>
      <c r="K394" s="9">
        <v>0.77</v>
      </c>
    </row>
    <row r="395" spans="1:11">
      <c r="A395" s="6" t="s">
        <v>740</v>
      </c>
      <c r="B395" s="7" t="s">
        <v>741</v>
      </c>
      <c r="C395" s="7">
        <v>57</v>
      </c>
      <c r="D395" s="8" t="s">
        <v>743</v>
      </c>
      <c r="E395" s="9" t="s">
        <v>47</v>
      </c>
      <c r="F395" s="6">
        <v>-0.35399999999999998</v>
      </c>
      <c r="G395" s="7">
        <v>-9.0869999999999997</v>
      </c>
      <c r="H395" s="9">
        <v>-8.7469999999999999</v>
      </c>
      <c r="I395" s="6">
        <v>0.98399999999999999</v>
      </c>
      <c r="J395" s="7">
        <v>4.6499999999999996E-3</v>
      </c>
      <c r="K395" s="9">
        <v>1.18E-2</v>
      </c>
    </row>
    <row r="396" spans="1:11">
      <c r="A396" s="6" t="s">
        <v>740</v>
      </c>
      <c r="B396" s="7" t="s">
        <v>741</v>
      </c>
      <c r="C396" s="7">
        <v>77</v>
      </c>
      <c r="D396" s="8" t="s">
        <v>744</v>
      </c>
      <c r="E396" s="9" t="s">
        <v>47</v>
      </c>
      <c r="F396" s="6">
        <v>0.73399999999999999</v>
      </c>
      <c r="G396" s="7">
        <v>-0.32500000000000001</v>
      </c>
      <c r="H396" s="9">
        <v>-1.073</v>
      </c>
      <c r="I396" s="6">
        <v>0.91700000000000004</v>
      </c>
      <c r="J396" s="7">
        <v>0.94799999999999995</v>
      </c>
      <c r="K396" s="9">
        <v>0.223</v>
      </c>
    </row>
    <row r="397" spans="1:11">
      <c r="A397" s="6" t="s">
        <v>745</v>
      </c>
      <c r="B397" s="7" t="s">
        <v>746</v>
      </c>
      <c r="C397" s="7">
        <v>8</v>
      </c>
      <c r="D397" s="8" t="s">
        <v>747</v>
      </c>
      <c r="E397" s="9" t="s">
        <v>47</v>
      </c>
      <c r="F397" s="6">
        <v>0.79800000000000004</v>
      </c>
      <c r="G397" s="7">
        <v>-7.43</v>
      </c>
      <c r="H397" s="9">
        <v>-8.2420000000000009</v>
      </c>
      <c r="I397" s="6">
        <v>0.95799999999999996</v>
      </c>
      <c r="J397" s="7">
        <v>1.04E-2</v>
      </c>
      <c r="K397" s="9">
        <v>3.7399999999999998E-3</v>
      </c>
    </row>
    <row r="398" spans="1:11">
      <c r="A398" s="6" t="s">
        <v>745</v>
      </c>
      <c r="B398" s="7" t="s">
        <v>746</v>
      </c>
      <c r="C398" s="7">
        <v>33</v>
      </c>
      <c r="D398" s="8" t="s">
        <v>748</v>
      </c>
      <c r="E398" s="9" t="s">
        <v>47</v>
      </c>
      <c r="F398" s="6">
        <v>-1.323</v>
      </c>
      <c r="G398" s="7">
        <v>0.82399999999999995</v>
      </c>
      <c r="H398" s="9">
        <v>2.1320000000000001</v>
      </c>
      <c r="I398" s="6">
        <v>0.98399999999999999</v>
      </c>
      <c r="J398" s="7">
        <v>0.6</v>
      </c>
      <c r="K398" s="9">
        <v>0.42899999999999999</v>
      </c>
    </row>
    <row r="399" spans="1:11">
      <c r="A399" s="6" t="s">
        <v>745</v>
      </c>
      <c r="B399" s="7" t="s">
        <v>746</v>
      </c>
      <c r="C399" s="7">
        <v>64</v>
      </c>
      <c r="D399" s="8" t="s">
        <v>749</v>
      </c>
      <c r="E399" s="9" t="s">
        <v>47</v>
      </c>
      <c r="F399" s="6">
        <v>0.41199999999999998</v>
      </c>
      <c r="G399" s="7">
        <v>-4.1020000000000003</v>
      </c>
      <c r="H399" s="9">
        <v>-4.5279999999999996</v>
      </c>
      <c r="I399" s="6">
        <v>0.97</v>
      </c>
      <c r="J399" s="7">
        <v>1.3699999999999999E-3</v>
      </c>
      <c r="K399" s="9">
        <v>1.09E-3</v>
      </c>
    </row>
    <row r="400" spans="1:11">
      <c r="A400" s="6" t="s">
        <v>745</v>
      </c>
      <c r="B400" s="7" t="s">
        <v>746</v>
      </c>
      <c r="C400" s="7">
        <v>102</v>
      </c>
      <c r="D400" s="8" t="s">
        <v>750</v>
      </c>
      <c r="E400" s="9" t="s">
        <v>47</v>
      </c>
      <c r="F400" s="6">
        <v>2.1829999999999998</v>
      </c>
      <c r="G400" s="7">
        <v>-1.115</v>
      </c>
      <c r="H400" s="9">
        <v>-3.3109999999999999</v>
      </c>
      <c r="I400" s="6">
        <v>0.58099999999999996</v>
      </c>
      <c r="J400" s="7">
        <v>0.56100000000000005</v>
      </c>
      <c r="K400" s="9">
        <v>1.89E-2</v>
      </c>
    </row>
    <row r="401" spans="1:11">
      <c r="A401" s="6" t="s">
        <v>751</v>
      </c>
      <c r="B401" s="7" t="s">
        <v>752</v>
      </c>
      <c r="C401" s="7">
        <v>42</v>
      </c>
      <c r="D401" s="8" t="s">
        <v>753</v>
      </c>
      <c r="E401" s="9" t="s">
        <v>47</v>
      </c>
      <c r="F401" s="6">
        <v>4.8000000000000001E-2</v>
      </c>
      <c r="G401" s="7">
        <v>-7.3999999999999996E-2</v>
      </c>
      <c r="H401" s="9">
        <v>-0.13500000000000001</v>
      </c>
      <c r="I401" s="6">
        <v>0.98899999999999999</v>
      </c>
      <c r="J401" s="7">
        <v>0.55700000000000005</v>
      </c>
      <c r="K401" s="9">
        <v>0.74099999999999999</v>
      </c>
    </row>
    <row r="402" spans="1:11">
      <c r="A402" s="6" t="s">
        <v>751</v>
      </c>
      <c r="B402" s="7" t="s">
        <v>752</v>
      </c>
      <c r="C402" s="7">
        <v>74</v>
      </c>
      <c r="D402" s="8" t="s">
        <v>754</v>
      </c>
      <c r="E402" s="9" t="s">
        <v>47</v>
      </c>
      <c r="F402" s="6">
        <v>0.217</v>
      </c>
      <c r="G402" s="7">
        <v>-0.129</v>
      </c>
      <c r="H402" s="9">
        <v>-0.36</v>
      </c>
      <c r="I402" s="6">
        <v>0.96499999999999997</v>
      </c>
      <c r="J402" s="7">
        <v>0.61199999999999999</v>
      </c>
      <c r="K402" s="9">
        <v>0.83199999999999996</v>
      </c>
    </row>
    <row r="403" spans="1:11">
      <c r="A403" s="6" t="s">
        <v>751</v>
      </c>
      <c r="B403" s="7" t="s">
        <v>752</v>
      </c>
      <c r="C403" s="7">
        <v>104</v>
      </c>
      <c r="D403" s="8" t="s">
        <v>755</v>
      </c>
      <c r="E403" s="9" t="s">
        <v>47</v>
      </c>
      <c r="F403" s="6">
        <v>-0.42</v>
      </c>
      <c r="G403" s="7">
        <v>-9.7289999999999992</v>
      </c>
      <c r="H403" s="9">
        <v>-9.3239999999999998</v>
      </c>
      <c r="I403" s="6">
        <v>0.98399999999999999</v>
      </c>
      <c r="J403" s="7">
        <v>4.6900000000000002E-4</v>
      </c>
      <c r="K403" s="9">
        <v>1.15E-3</v>
      </c>
    </row>
    <row r="404" spans="1:11">
      <c r="A404" s="6" t="s">
        <v>756</v>
      </c>
      <c r="B404" s="7" t="s">
        <v>757</v>
      </c>
      <c r="C404" s="7">
        <v>7</v>
      </c>
      <c r="D404" s="8" t="s">
        <v>758</v>
      </c>
      <c r="E404" s="9" t="s">
        <v>47</v>
      </c>
      <c r="F404" s="6">
        <v>2.093</v>
      </c>
      <c r="G404" s="7">
        <v>-5.3689999999999998</v>
      </c>
      <c r="H404" s="9">
        <v>-7.476</v>
      </c>
      <c r="I404" s="6">
        <v>0.96499999999999997</v>
      </c>
      <c r="J404" s="7">
        <v>0.50600000000000001</v>
      </c>
      <c r="K404" s="9">
        <v>0.22</v>
      </c>
    </row>
    <row r="405" spans="1:11">
      <c r="A405" s="6" t="s">
        <v>759</v>
      </c>
      <c r="B405" s="7" t="s">
        <v>760</v>
      </c>
      <c r="C405" s="7">
        <v>51</v>
      </c>
      <c r="D405" s="8" t="s">
        <v>761</v>
      </c>
      <c r="E405" s="9" t="s">
        <v>47</v>
      </c>
      <c r="F405" s="6">
        <v>0.02</v>
      </c>
      <c r="G405" s="7">
        <v>-1.665</v>
      </c>
      <c r="H405" s="9">
        <v>-1.698</v>
      </c>
      <c r="I405" s="6">
        <v>0.995</v>
      </c>
      <c r="J405" s="7">
        <v>0.42699999999999999</v>
      </c>
      <c r="K405" s="9">
        <v>0.45800000000000002</v>
      </c>
    </row>
    <row r="406" spans="1:11">
      <c r="A406" s="6" t="s">
        <v>762</v>
      </c>
      <c r="B406" s="7" t="s">
        <v>763</v>
      </c>
      <c r="C406" s="7">
        <v>7</v>
      </c>
      <c r="D406" s="8" t="s">
        <v>764</v>
      </c>
      <c r="E406" s="9" t="s">
        <v>47</v>
      </c>
      <c r="F406" s="6">
        <v>-2.048</v>
      </c>
      <c r="G406" s="7">
        <v>-4.2149999999999999</v>
      </c>
      <c r="H406" s="9">
        <v>-2.181</v>
      </c>
      <c r="I406" s="6">
        <v>0.625</v>
      </c>
      <c r="J406" s="7">
        <v>5.4900000000000001E-3</v>
      </c>
      <c r="K406" s="9">
        <v>0.34399999999999997</v>
      </c>
    </row>
    <row r="407" spans="1:11">
      <c r="A407" s="6" t="s">
        <v>762</v>
      </c>
      <c r="B407" s="7" t="s">
        <v>763</v>
      </c>
      <c r="C407" s="7">
        <v>69</v>
      </c>
      <c r="D407" s="8" t="s">
        <v>765</v>
      </c>
      <c r="E407" s="9" t="s">
        <v>47</v>
      </c>
      <c r="F407" s="6">
        <v>2.7E-2</v>
      </c>
      <c r="G407" s="7">
        <v>0.621</v>
      </c>
      <c r="H407" s="9">
        <v>0.58099999999999996</v>
      </c>
      <c r="I407" s="6">
        <v>0.995</v>
      </c>
      <c r="J407" s="7">
        <v>3.6600000000000001E-2</v>
      </c>
      <c r="K407" s="9">
        <v>8.6099999999999996E-2</v>
      </c>
    </row>
    <row r="408" spans="1:11">
      <c r="A408" s="6" t="s">
        <v>762</v>
      </c>
      <c r="B408" s="7" t="s">
        <v>763</v>
      </c>
      <c r="C408" s="7">
        <v>94</v>
      </c>
      <c r="D408" s="8" t="s">
        <v>766</v>
      </c>
      <c r="E408" s="9" t="s">
        <v>47</v>
      </c>
      <c r="F408" s="6">
        <v>-0.224</v>
      </c>
      <c r="G408" s="7">
        <v>-1.1140000000000001</v>
      </c>
      <c r="H408" s="9">
        <v>-0.90300000000000002</v>
      </c>
      <c r="I408" s="6">
        <v>0.98399999999999999</v>
      </c>
      <c r="J408" s="7">
        <v>6.1600000000000002E-2</v>
      </c>
      <c r="K408" s="9">
        <v>0.21299999999999999</v>
      </c>
    </row>
    <row r="409" spans="1:11">
      <c r="A409" s="6" t="s">
        <v>767</v>
      </c>
      <c r="B409" s="7" t="s">
        <v>768</v>
      </c>
      <c r="C409" s="7">
        <v>7</v>
      </c>
      <c r="D409" s="8" t="s">
        <v>769</v>
      </c>
      <c r="E409" s="9" t="s">
        <v>47</v>
      </c>
      <c r="F409" s="6">
        <v>0.47199999999999998</v>
      </c>
      <c r="G409" s="7">
        <v>0.19500000000000001</v>
      </c>
      <c r="H409" s="9">
        <v>-0.29199999999999998</v>
      </c>
      <c r="I409" s="6">
        <v>0.95299999999999996</v>
      </c>
      <c r="J409" s="7">
        <v>0.26900000000000002</v>
      </c>
      <c r="K409" s="9">
        <v>0.98399999999999999</v>
      </c>
    </row>
    <row r="410" spans="1:11">
      <c r="A410" s="6" t="s">
        <v>767</v>
      </c>
      <c r="B410" s="7" t="s">
        <v>768</v>
      </c>
      <c r="C410" s="7">
        <v>65</v>
      </c>
      <c r="D410" s="8" t="s">
        <v>770</v>
      </c>
      <c r="E410" s="9" t="s">
        <v>47</v>
      </c>
      <c r="F410" s="6">
        <v>-0.63200000000000001</v>
      </c>
      <c r="G410" s="7">
        <v>-0.8</v>
      </c>
      <c r="H410" s="9">
        <v>-0.182</v>
      </c>
      <c r="I410" s="6">
        <v>0.95</v>
      </c>
      <c r="J410" s="7">
        <v>0.315</v>
      </c>
      <c r="K410" s="9">
        <v>0.88</v>
      </c>
    </row>
    <row r="411" spans="1:11">
      <c r="A411" s="6" t="s">
        <v>767</v>
      </c>
      <c r="B411" s="7" t="s">
        <v>768</v>
      </c>
      <c r="C411" s="7">
        <v>128</v>
      </c>
      <c r="D411" s="8" t="s">
        <v>771</v>
      </c>
      <c r="E411" s="9" t="s">
        <v>47</v>
      </c>
      <c r="F411" s="6">
        <v>-4.9000000000000002E-2</v>
      </c>
      <c r="G411" s="7">
        <v>-3.2629999999999999</v>
      </c>
      <c r="H411" s="9">
        <v>-3.2280000000000002</v>
      </c>
      <c r="I411" s="6">
        <v>0.995</v>
      </c>
      <c r="J411" s="7">
        <v>4.7100000000000001E-4</v>
      </c>
      <c r="K411" s="9">
        <v>8.92E-4</v>
      </c>
    </row>
    <row r="412" spans="1:11">
      <c r="A412" s="6" t="s">
        <v>767</v>
      </c>
      <c r="B412" s="7" t="s">
        <v>768</v>
      </c>
      <c r="C412" s="7">
        <v>164</v>
      </c>
      <c r="D412" s="8" t="s">
        <v>772</v>
      </c>
      <c r="E412" s="9" t="s">
        <v>47</v>
      </c>
      <c r="F412" s="6">
        <v>0.64600000000000002</v>
      </c>
      <c r="G412" s="7">
        <v>-1.1990000000000001</v>
      </c>
      <c r="H412" s="9">
        <v>-1.86</v>
      </c>
      <c r="I412" s="6">
        <v>0.625</v>
      </c>
      <c r="J412" s="7">
        <v>2.24E-2</v>
      </c>
      <c r="K412" s="9">
        <v>2.1900000000000001E-3</v>
      </c>
    </row>
    <row r="413" spans="1:11">
      <c r="A413" s="6" t="s">
        <v>773</v>
      </c>
      <c r="B413" s="7" t="s">
        <v>774</v>
      </c>
      <c r="C413" s="7">
        <v>42</v>
      </c>
      <c r="D413" s="8" t="s">
        <v>775</v>
      </c>
      <c r="E413" s="9" t="s">
        <v>47</v>
      </c>
      <c r="F413" s="6">
        <v>0.53700000000000003</v>
      </c>
      <c r="G413" s="7">
        <v>-1.0999999999999999E-2</v>
      </c>
      <c r="H413" s="9">
        <v>-0.56200000000000006</v>
      </c>
      <c r="I413" s="6">
        <v>0.71699999999999997</v>
      </c>
      <c r="J413" s="7">
        <v>0.378</v>
      </c>
      <c r="K413" s="9">
        <v>0.438</v>
      </c>
    </row>
    <row r="414" spans="1:11">
      <c r="A414" s="6" t="s">
        <v>773</v>
      </c>
      <c r="B414" s="7" t="s">
        <v>774</v>
      </c>
      <c r="C414" s="7">
        <v>62</v>
      </c>
      <c r="D414" s="8" t="s">
        <v>776</v>
      </c>
      <c r="E414" s="9" t="s">
        <v>47</v>
      </c>
      <c r="F414" s="6">
        <v>-0.17799999999999999</v>
      </c>
      <c r="G414" s="7">
        <v>-1.722</v>
      </c>
      <c r="H414" s="9">
        <v>-1.5569999999999999</v>
      </c>
      <c r="I414" s="6">
        <v>0.99299999999999999</v>
      </c>
      <c r="J414" s="7">
        <v>0.21199999999999999</v>
      </c>
      <c r="K414" s="9">
        <v>0.34499999999999997</v>
      </c>
    </row>
    <row r="415" spans="1:11">
      <c r="A415" s="6" t="s">
        <v>773</v>
      </c>
      <c r="B415" s="7" t="s">
        <v>774</v>
      </c>
      <c r="C415" s="7">
        <v>86</v>
      </c>
      <c r="D415" s="8" t="s">
        <v>777</v>
      </c>
      <c r="E415" s="9" t="s">
        <v>47</v>
      </c>
      <c r="F415" s="6">
        <v>0.14599999999999999</v>
      </c>
      <c r="G415" s="7">
        <v>-3.0880000000000001</v>
      </c>
      <c r="H415" s="9">
        <v>-3.2480000000000002</v>
      </c>
      <c r="I415" s="6">
        <v>0.98399999999999999</v>
      </c>
      <c r="J415" s="7">
        <v>3.9899999999999996E-3</v>
      </c>
      <c r="K415" s="9">
        <v>4.2199999999999998E-3</v>
      </c>
    </row>
    <row r="416" spans="1:11">
      <c r="A416" s="6" t="s">
        <v>773</v>
      </c>
      <c r="B416" s="7" t="s">
        <v>774</v>
      </c>
      <c r="C416" s="7">
        <v>152</v>
      </c>
      <c r="D416" s="8" t="s">
        <v>778</v>
      </c>
      <c r="E416" s="9" t="s">
        <v>47</v>
      </c>
      <c r="F416" s="6">
        <v>0.32700000000000001</v>
      </c>
      <c r="G416" s="7">
        <v>0.21</v>
      </c>
      <c r="H416" s="9">
        <v>-0.13</v>
      </c>
      <c r="I416" s="6">
        <v>0.89300000000000002</v>
      </c>
      <c r="J416" s="7">
        <v>6.6400000000000001E-2</v>
      </c>
      <c r="K416" s="9">
        <v>0.627</v>
      </c>
    </row>
    <row r="417" spans="1:11">
      <c r="A417" s="6" t="s">
        <v>779</v>
      </c>
      <c r="B417" s="7" t="s">
        <v>780</v>
      </c>
      <c r="C417" s="7">
        <v>26</v>
      </c>
      <c r="D417" s="8" t="s">
        <v>781</v>
      </c>
      <c r="E417" s="9" t="s">
        <v>47</v>
      </c>
      <c r="F417" s="6">
        <v>0.86699999999999999</v>
      </c>
      <c r="G417" s="7">
        <v>0.72599999999999998</v>
      </c>
      <c r="H417" s="9">
        <v>-0.155</v>
      </c>
      <c r="I417" s="6">
        <v>8.3799999999999999E-2</v>
      </c>
      <c r="J417" s="7">
        <v>5.5000000000000003E-4</v>
      </c>
      <c r="K417" s="9">
        <v>0.59799999999999998</v>
      </c>
    </row>
    <row r="418" spans="1:11">
      <c r="A418" s="6" t="s">
        <v>779</v>
      </c>
      <c r="B418" s="7" t="s">
        <v>780</v>
      </c>
      <c r="C418" s="7">
        <v>63</v>
      </c>
      <c r="D418" s="8" t="s">
        <v>782</v>
      </c>
      <c r="E418" s="9" t="s">
        <v>47</v>
      </c>
      <c r="F418" s="6">
        <v>0.14399999999999999</v>
      </c>
      <c r="G418" s="7">
        <v>0.17599999999999999</v>
      </c>
      <c r="H418" s="9">
        <v>1.9E-2</v>
      </c>
      <c r="I418" s="6">
        <v>0.98399999999999999</v>
      </c>
      <c r="J418" s="7">
        <v>0.12</v>
      </c>
      <c r="K418" s="9">
        <v>0.39100000000000001</v>
      </c>
    </row>
    <row r="419" spans="1:11">
      <c r="A419" s="6" t="s">
        <v>779</v>
      </c>
      <c r="B419" s="7" t="s">
        <v>780</v>
      </c>
      <c r="C419" s="7">
        <v>99</v>
      </c>
      <c r="D419" s="8" t="s">
        <v>783</v>
      </c>
      <c r="E419" s="9" t="s">
        <v>47</v>
      </c>
      <c r="F419" s="6">
        <v>-0.72399999999999998</v>
      </c>
      <c r="G419" s="7">
        <v>8.3000000000000004E-2</v>
      </c>
      <c r="H419" s="9">
        <v>0.79300000000000004</v>
      </c>
      <c r="I419" s="6">
        <v>0.96499999999999997</v>
      </c>
      <c r="J419" s="7">
        <v>0.63600000000000001</v>
      </c>
      <c r="K419" s="9">
        <v>0.28000000000000003</v>
      </c>
    </row>
    <row r="420" spans="1:11">
      <c r="A420" s="6" t="s">
        <v>779</v>
      </c>
      <c r="B420" s="7" t="s">
        <v>780</v>
      </c>
      <c r="C420" s="7">
        <v>137</v>
      </c>
      <c r="D420" s="8" t="s">
        <v>784</v>
      </c>
      <c r="E420" s="9" t="s">
        <v>47</v>
      </c>
      <c r="F420" s="6">
        <v>-0.28899999999999998</v>
      </c>
      <c r="G420" s="7">
        <v>-0.14499999999999999</v>
      </c>
      <c r="H420" s="9">
        <v>0.129</v>
      </c>
      <c r="I420" s="6">
        <v>0.96499999999999997</v>
      </c>
      <c r="J420" s="7">
        <v>0.69599999999999995</v>
      </c>
      <c r="K420" s="9">
        <v>0.33700000000000002</v>
      </c>
    </row>
    <row r="421" spans="1:11">
      <c r="A421" s="6" t="s">
        <v>785</v>
      </c>
      <c r="B421" s="7" t="s">
        <v>786</v>
      </c>
      <c r="C421" s="7">
        <v>83</v>
      </c>
      <c r="D421" s="8" t="s">
        <v>787</v>
      </c>
      <c r="E421" s="9" t="s">
        <v>47</v>
      </c>
      <c r="F421" s="6">
        <v>9.9999999999999699E-4</v>
      </c>
      <c r="G421" s="7">
        <v>-1.7330000000000001</v>
      </c>
      <c r="H421" s="9">
        <v>-1.748</v>
      </c>
      <c r="I421" s="6">
        <v>0.995</v>
      </c>
      <c r="J421" s="7">
        <v>7.3899999999999997E-4</v>
      </c>
      <c r="K421" s="9">
        <v>1.42E-3</v>
      </c>
    </row>
    <row r="422" spans="1:11">
      <c r="A422" s="6" t="s">
        <v>785</v>
      </c>
      <c r="B422" s="7" t="s">
        <v>786</v>
      </c>
      <c r="C422" s="7">
        <v>181</v>
      </c>
      <c r="D422" s="8" t="s">
        <v>788</v>
      </c>
      <c r="E422" s="9" t="s">
        <v>47</v>
      </c>
      <c r="F422" s="6">
        <v>0.126</v>
      </c>
      <c r="G422" s="7">
        <v>-1.425</v>
      </c>
      <c r="H422" s="9">
        <v>-1.5649999999999999</v>
      </c>
      <c r="I422" s="6">
        <v>0.98399999999999999</v>
      </c>
      <c r="J422" s="7">
        <v>3.8700000000000002E-3</v>
      </c>
      <c r="K422" s="9">
        <v>3.65E-3</v>
      </c>
    </row>
    <row r="423" spans="1:11">
      <c r="A423" s="6" t="s">
        <v>789</v>
      </c>
      <c r="B423" s="7" t="s">
        <v>790</v>
      </c>
      <c r="C423" s="7">
        <v>101</v>
      </c>
      <c r="D423" s="8" t="s">
        <v>791</v>
      </c>
      <c r="E423" s="9" t="s">
        <v>47</v>
      </c>
      <c r="F423" s="6">
        <v>-0.10100000000000001</v>
      </c>
      <c r="G423" s="7">
        <v>0.35799999999999998</v>
      </c>
      <c r="H423" s="9">
        <v>0.44400000000000001</v>
      </c>
      <c r="I423" s="6">
        <v>0.98799999999999999</v>
      </c>
      <c r="J423" s="7">
        <v>0.13</v>
      </c>
      <c r="K423" s="9">
        <v>0.159</v>
      </c>
    </row>
    <row r="424" spans="1:11">
      <c r="A424" s="6" t="s">
        <v>789</v>
      </c>
      <c r="B424" s="7" t="s">
        <v>790</v>
      </c>
      <c r="C424" s="7">
        <v>155</v>
      </c>
      <c r="D424" s="8" t="s">
        <v>792</v>
      </c>
      <c r="E424" s="9" t="s">
        <v>47</v>
      </c>
      <c r="F424" s="6">
        <v>-1.5760000000000001</v>
      </c>
      <c r="G424" s="7">
        <v>-1.6479999999999999</v>
      </c>
      <c r="H424" s="9">
        <v>-8.5999999999999993E-2</v>
      </c>
      <c r="I424" s="6">
        <v>0.93200000000000005</v>
      </c>
      <c r="J424" s="7">
        <v>0.215</v>
      </c>
      <c r="K424" s="9">
        <v>0.91200000000000003</v>
      </c>
    </row>
    <row r="425" spans="1:11">
      <c r="A425" s="6" t="s">
        <v>793</v>
      </c>
      <c r="B425" s="7" t="s">
        <v>794</v>
      </c>
      <c r="C425" s="7">
        <v>17</v>
      </c>
      <c r="D425" s="8" t="s">
        <v>795</v>
      </c>
      <c r="E425" s="9" t="s">
        <v>47</v>
      </c>
      <c r="F425" s="6">
        <v>-2.2069999999999999</v>
      </c>
      <c r="G425" s="7">
        <v>-1.728</v>
      </c>
      <c r="H425" s="9">
        <v>0.46500000000000002</v>
      </c>
      <c r="I425" s="6">
        <v>0.96499999999999997</v>
      </c>
      <c r="J425" s="7">
        <v>0.47299999999999998</v>
      </c>
      <c r="K425" s="9">
        <v>0.83499999999999996</v>
      </c>
    </row>
    <row r="426" spans="1:11">
      <c r="A426" s="6" t="s">
        <v>793</v>
      </c>
      <c r="B426" s="7" t="s">
        <v>794</v>
      </c>
      <c r="C426" s="7">
        <v>105</v>
      </c>
      <c r="D426" s="8" t="s">
        <v>796</v>
      </c>
      <c r="E426" s="9" t="s">
        <v>47</v>
      </c>
      <c r="F426" s="6">
        <v>-0.36</v>
      </c>
      <c r="G426" s="7">
        <v>-1.101</v>
      </c>
      <c r="H426" s="9">
        <v>-0.755</v>
      </c>
      <c r="I426" s="6">
        <v>0.96499999999999997</v>
      </c>
      <c r="J426" s="7">
        <v>0.1</v>
      </c>
      <c r="K426" s="9">
        <v>0.40899999999999997</v>
      </c>
    </row>
    <row r="427" spans="1:11">
      <c r="A427" s="6" t="s">
        <v>797</v>
      </c>
      <c r="B427" s="7" t="s">
        <v>798</v>
      </c>
      <c r="C427" s="7">
        <v>122</v>
      </c>
      <c r="D427" s="8" t="s">
        <v>799</v>
      </c>
      <c r="E427" s="9" t="s">
        <v>47</v>
      </c>
      <c r="F427" s="6">
        <v>-0.375</v>
      </c>
      <c r="G427" s="7">
        <v>-1.655</v>
      </c>
      <c r="H427" s="9">
        <v>-1.294</v>
      </c>
      <c r="I427" s="6">
        <v>0.95799999999999996</v>
      </c>
      <c r="J427" s="7">
        <v>4.3200000000000001E-3</v>
      </c>
      <c r="K427" s="9">
        <v>3.6499999999999998E-2</v>
      </c>
    </row>
    <row r="428" spans="1:11">
      <c r="A428" s="6" t="s">
        <v>800</v>
      </c>
      <c r="B428" s="7" t="s">
        <v>801</v>
      </c>
      <c r="C428" s="7">
        <v>86</v>
      </c>
      <c r="D428" s="8" t="s">
        <v>802</v>
      </c>
      <c r="E428" s="9" t="s">
        <v>47</v>
      </c>
      <c r="F428" s="6">
        <v>0.63</v>
      </c>
      <c r="G428" s="7">
        <v>-3.016</v>
      </c>
      <c r="H428" s="9">
        <v>-3.661</v>
      </c>
      <c r="I428" s="6">
        <v>0.96499999999999997</v>
      </c>
      <c r="J428" s="7">
        <v>4.6100000000000002E-2</v>
      </c>
      <c r="K428" s="9">
        <v>1.6299999999999999E-2</v>
      </c>
    </row>
    <row r="429" spans="1:11">
      <c r="A429" s="6" t="s">
        <v>800</v>
      </c>
      <c r="B429" s="7" t="s">
        <v>801</v>
      </c>
      <c r="C429" s="7">
        <v>128</v>
      </c>
      <c r="D429" s="8" t="s">
        <v>803</v>
      </c>
      <c r="E429" s="9" t="s">
        <v>47</v>
      </c>
      <c r="F429" s="6">
        <v>4.774</v>
      </c>
      <c r="G429" s="7">
        <v>3.0870000000000002</v>
      </c>
      <c r="H429" s="9">
        <v>-1.7</v>
      </c>
      <c r="I429" s="6">
        <v>0.64100000000000001</v>
      </c>
      <c r="J429" s="7">
        <v>0.29199999999999998</v>
      </c>
      <c r="K429" s="9">
        <v>0.35199999999999998</v>
      </c>
    </row>
    <row r="430" spans="1:11">
      <c r="A430" s="6" t="s">
        <v>804</v>
      </c>
      <c r="B430" s="7" t="s">
        <v>804</v>
      </c>
      <c r="C430" s="7">
        <v>86</v>
      </c>
      <c r="D430" s="8" t="s">
        <v>805</v>
      </c>
      <c r="E430" s="9" t="s">
        <v>47</v>
      </c>
      <c r="F430" s="6">
        <v>2.7E-2</v>
      </c>
      <c r="G430" s="7">
        <v>-0.74399999999999999</v>
      </c>
      <c r="H430" s="9">
        <v>-0.78500000000000003</v>
      </c>
      <c r="I430" s="6">
        <v>0.995</v>
      </c>
      <c r="J430" s="7">
        <v>0.253</v>
      </c>
      <c r="K430" s="9">
        <v>0.28599999999999998</v>
      </c>
    </row>
    <row r="431" spans="1:11">
      <c r="A431" s="6" t="s">
        <v>806</v>
      </c>
      <c r="B431" s="7" t="s">
        <v>807</v>
      </c>
      <c r="C431" s="7">
        <v>29</v>
      </c>
      <c r="D431" s="8" t="s">
        <v>808</v>
      </c>
      <c r="E431" s="9" t="s">
        <v>47</v>
      </c>
      <c r="F431" s="6">
        <v>-1.903</v>
      </c>
      <c r="G431" s="7">
        <v>-7.8869999999999996</v>
      </c>
      <c r="H431" s="9">
        <v>-5.9980000000000002</v>
      </c>
      <c r="I431" s="6">
        <v>0.98399999999999999</v>
      </c>
      <c r="J431" s="7">
        <v>0.26900000000000002</v>
      </c>
      <c r="K431" s="9">
        <v>0.61199999999999999</v>
      </c>
    </row>
    <row r="432" spans="1:11">
      <c r="A432" s="6" t="s">
        <v>809</v>
      </c>
      <c r="B432" s="7" t="s">
        <v>810</v>
      </c>
      <c r="C432" s="7">
        <v>113</v>
      </c>
      <c r="D432" s="8" t="s">
        <v>811</v>
      </c>
      <c r="E432" s="9" t="s">
        <v>47</v>
      </c>
      <c r="F432" s="6">
        <v>0.21299999999999999</v>
      </c>
      <c r="G432" s="7">
        <v>-7.7569999999999997</v>
      </c>
      <c r="H432" s="9">
        <v>-7.984</v>
      </c>
      <c r="I432" s="6">
        <v>0.96499999999999997</v>
      </c>
      <c r="J432" s="11">
        <v>9.8500000000000002E-8</v>
      </c>
      <c r="K432" s="12">
        <v>9.0699999999999998E-8</v>
      </c>
    </row>
    <row r="433" spans="1:11">
      <c r="A433" s="6" t="s">
        <v>812</v>
      </c>
      <c r="B433" s="7" t="s">
        <v>813</v>
      </c>
      <c r="C433" s="7">
        <v>25</v>
      </c>
      <c r="D433" s="8" t="s">
        <v>814</v>
      </c>
      <c r="E433" s="9" t="s">
        <v>47</v>
      </c>
      <c r="F433" s="6">
        <v>-1.55</v>
      </c>
      <c r="G433" s="7">
        <v>-4.62</v>
      </c>
      <c r="H433" s="9">
        <v>-3.0840000000000001</v>
      </c>
      <c r="I433" s="6">
        <v>0.215</v>
      </c>
      <c r="J433" s="11">
        <v>1.43E-5</v>
      </c>
      <c r="K433" s="12">
        <v>2.3800000000000001E-4</v>
      </c>
    </row>
    <row r="434" spans="1:11">
      <c r="A434" s="6" t="s">
        <v>812</v>
      </c>
      <c r="B434" s="7" t="s">
        <v>813</v>
      </c>
      <c r="C434" s="7">
        <v>56</v>
      </c>
      <c r="D434" s="8" t="s">
        <v>815</v>
      </c>
      <c r="E434" s="9" t="s">
        <v>47</v>
      </c>
      <c r="F434" s="6">
        <v>-2.8959999999999999</v>
      </c>
      <c r="G434" s="7">
        <v>-5.6609999999999996</v>
      </c>
      <c r="H434" s="9">
        <v>-2.778</v>
      </c>
      <c r="I434" s="6">
        <v>0.215</v>
      </c>
      <c r="J434" s="7">
        <v>2.1699999999999999E-4</v>
      </c>
      <c r="K434" s="9">
        <v>1.26E-2</v>
      </c>
    </row>
    <row r="435" spans="1:11">
      <c r="A435" s="6" t="s">
        <v>812</v>
      </c>
      <c r="B435" s="7" t="s">
        <v>813</v>
      </c>
      <c r="C435" s="7">
        <v>104</v>
      </c>
      <c r="D435" s="8" t="s">
        <v>816</v>
      </c>
      <c r="E435" s="9" t="s">
        <v>47</v>
      </c>
      <c r="F435" s="6">
        <v>0.24299999999999999</v>
      </c>
      <c r="G435" s="7">
        <v>-1.4970000000000001</v>
      </c>
      <c r="H435" s="9">
        <v>-1.754</v>
      </c>
      <c r="I435" s="6">
        <v>0.96499999999999997</v>
      </c>
      <c r="J435" s="7">
        <v>2.8400000000000001E-3</v>
      </c>
      <c r="K435" s="9">
        <v>1.7099999999999999E-3</v>
      </c>
    </row>
    <row r="436" spans="1:11">
      <c r="A436" s="6" t="s">
        <v>812</v>
      </c>
      <c r="B436" s="7" t="s">
        <v>813</v>
      </c>
      <c r="C436" s="7">
        <v>130</v>
      </c>
      <c r="D436" s="8" t="s">
        <v>817</v>
      </c>
      <c r="E436" s="9" t="s">
        <v>47</v>
      </c>
      <c r="F436" s="6">
        <v>-3.4000000000000002E-2</v>
      </c>
      <c r="G436" s="7">
        <v>-8.6999999999999994E-2</v>
      </c>
      <c r="H436" s="9">
        <v>-6.6000000000000003E-2</v>
      </c>
      <c r="I436" s="6">
        <v>0.995</v>
      </c>
      <c r="J436" s="7">
        <v>0.65800000000000003</v>
      </c>
      <c r="K436" s="9">
        <v>0.69399999999999995</v>
      </c>
    </row>
    <row r="437" spans="1:11">
      <c r="A437" s="6" t="s">
        <v>818</v>
      </c>
      <c r="B437" s="7" t="s">
        <v>819</v>
      </c>
      <c r="C437" s="7">
        <v>18</v>
      </c>
      <c r="D437" s="8" t="s">
        <v>820</v>
      </c>
      <c r="E437" s="9" t="s">
        <v>47</v>
      </c>
      <c r="F437" s="6">
        <v>0.217</v>
      </c>
      <c r="G437" s="7">
        <v>-0.51100000000000001</v>
      </c>
      <c r="H437" s="9">
        <v>-0.74199999999999999</v>
      </c>
      <c r="I437" s="6">
        <v>0.95299999999999996</v>
      </c>
      <c r="J437" s="7">
        <v>0.318</v>
      </c>
      <c r="K437" s="9">
        <v>0.10199999999999999</v>
      </c>
    </row>
    <row r="438" spans="1:11">
      <c r="A438" s="6" t="s">
        <v>818</v>
      </c>
      <c r="B438" s="7" t="s">
        <v>819</v>
      </c>
      <c r="C438" s="7">
        <v>41</v>
      </c>
      <c r="D438" s="8" t="s">
        <v>821</v>
      </c>
      <c r="E438" s="9" t="s">
        <v>47</v>
      </c>
      <c r="F438" s="6">
        <v>0.19400000000000001</v>
      </c>
      <c r="G438" s="7">
        <v>-1.1659999999999999</v>
      </c>
      <c r="H438" s="9">
        <v>-1.3740000000000001</v>
      </c>
      <c r="I438" s="6">
        <v>0.96499999999999997</v>
      </c>
      <c r="J438" s="7">
        <v>1.0800000000000001E-2</v>
      </c>
      <c r="K438" s="9">
        <v>6.4599999999999996E-3</v>
      </c>
    </row>
    <row r="439" spans="1:11">
      <c r="A439" s="6" t="s">
        <v>818</v>
      </c>
      <c r="B439" s="7" t="s">
        <v>819</v>
      </c>
      <c r="C439" s="7">
        <v>83</v>
      </c>
      <c r="D439" s="8" t="s">
        <v>822</v>
      </c>
      <c r="E439" s="9" t="s">
        <v>47</v>
      </c>
      <c r="F439" s="6">
        <v>-1.4999999999999999E-2</v>
      </c>
      <c r="G439" s="7">
        <v>-0.42</v>
      </c>
      <c r="H439" s="9">
        <v>-0.41899999999999998</v>
      </c>
      <c r="I439" s="6">
        <v>0.998</v>
      </c>
      <c r="J439" s="7">
        <v>0.60399999999999998</v>
      </c>
      <c r="K439" s="9">
        <v>0.67</v>
      </c>
    </row>
    <row r="440" spans="1:11">
      <c r="A440" s="6" t="s">
        <v>823</v>
      </c>
      <c r="B440" s="7" t="s">
        <v>824</v>
      </c>
      <c r="C440" s="7">
        <v>84</v>
      </c>
      <c r="D440" s="8" t="s">
        <v>825</v>
      </c>
      <c r="E440" s="9" t="s">
        <v>47</v>
      </c>
      <c r="F440" s="6">
        <v>-0.30599999999999999</v>
      </c>
      <c r="G440" s="7">
        <v>-7.149</v>
      </c>
      <c r="H440" s="9">
        <v>-6.8570000000000002</v>
      </c>
      <c r="I440" s="6">
        <v>0.98399999999999999</v>
      </c>
      <c r="J440" s="7">
        <v>1.02E-4</v>
      </c>
      <c r="K440" s="9">
        <v>2.3499999999999999E-4</v>
      </c>
    </row>
    <row r="441" spans="1:11">
      <c r="A441" s="6" t="s">
        <v>826</v>
      </c>
      <c r="B441" s="7" t="s">
        <v>827</v>
      </c>
      <c r="C441" s="7">
        <v>45</v>
      </c>
      <c r="D441" s="8" t="s">
        <v>828</v>
      </c>
      <c r="E441" s="9" t="s">
        <v>47</v>
      </c>
      <c r="F441" s="6">
        <v>-0.60499999999999998</v>
      </c>
      <c r="G441" s="7">
        <v>-7.8879999999999999</v>
      </c>
      <c r="H441" s="9">
        <v>-7.2969999999999997</v>
      </c>
      <c r="I441" s="6">
        <v>0.98399999999999999</v>
      </c>
      <c r="J441" s="7">
        <v>1.43E-2</v>
      </c>
      <c r="K441" s="9">
        <v>4.1300000000000003E-2</v>
      </c>
    </row>
    <row r="442" spans="1:11">
      <c r="A442" s="6" t="s">
        <v>826</v>
      </c>
      <c r="B442" s="7" t="s">
        <v>827</v>
      </c>
      <c r="C442" s="7">
        <v>90</v>
      </c>
      <c r="D442" s="8" t="s">
        <v>829</v>
      </c>
      <c r="E442" s="9" t="s">
        <v>47</v>
      </c>
      <c r="F442" s="6">
        <v>-0.48199999999999998</v>
      </c>
      <c r="G442" s="7">
        <v>-3.742</v>
      </c>
      <c r="H442" s="9">
        <v>-3.274</v>
      </c>
      <c r="I442" s="6">
        <v>0.98399999999999999</v>
      </c>
      <c r="J442" s="7">
        <v>7.46E-2</v>
      </c>
      <c r="K442" s="9">
        <v>0.19900000000000001</v>
      </c>
    </row>
    <row r="443" spans="1:11">
      <c r="A443" s="6" t="s">
        <v>826</v>
      </c>
      <c r="B443" s="7" t="s">
        <v>827</v>
      </c>
      <c r="C443" s="7">
        <v>113</v>
      </c>
      <c r="D443" s="8" t="s">
        <v>830</v>
      </c>
      <c r="E443" s="9" t="s">
        <v>47</v>
      </c>
      <c r="F443" s="6">
        <v>-0.52300000000000002</v>
      </c>
      <c r="G443" s="7">
        <v>0.114</v>
      </c>
      <c r="H443" s="9">
        <v>0.623</v>
      </c>
      <c r="I443" s="6">
        <v>0.98399999999999999</v>
      </c>
      <c r="J443" s="7">
        <v>0.72599999999999998</v>
      </c>
      <c r="K443" s="9">
        <v>0.52800000000000002</v>
      </c>
    </row>
    <row r="444" spans="1:11">
      <c r="A444" s="6" t="s">
        <v>831</v>
      </c>
      <c r="B444" s="7" t="s">
        <v>832</v>
      </c>
      <c r="C444" s="7">
        <v>10</v>
      </c>
      <c r="D444" s="8" t="s">
        <v>833</v>
      </c>
      <c r="E444" s="9" t="s">
        <v>47</v>
      </c>
      <c r="F444" s="6">
        <v>-7.8E-2</v>
      </c>
      <c r="G444" s="7">
        <v>-0.48499999999999999</v>
      </c>
      <c r="H444" s="9">
        <v>-0.42099999999999999</v>
      </c>
      <c r="I444" s="6">
        <v>0.98399999999999999</v>
      </c>
      <c r="J444" s="7">
        <v>0.39600000000000002</v>
      </c>
      <c r="K444" s="9">
        <v>0.63</v>
      </c>
    </row>
    <row r="445" spans="1:11">
      <c r="A445" s="6" t="s">
        <v>831</v>
      </c>
      <c r="B445" s="7" t="s">
        <v>832</v>
      </c>
      <c r="C445" s="7">
        <v>40</v>
      </c>
      <c r="D445" s="8" t="s">
        <v>834</v>
      </c>
      <c r="E445" s="9" t="s">
        <v>47</v>
      </c>
      <c r="F445" s="6">
        <v>8.6999999999999994E-2</v>
      </c>
      <c r="G445" s="7">
        <v>-0.54300000000000004</v>
      </c>
      <c r="H445" s="9">
        <v>-0.64500000000000002</v>
      </c>
      <c r="I445" s="6">
        <v>0.98399999999999999</v>
      </c>
      <c r="J445" s="7">
        <v>0.38200000000000001</v>
      </c>
      <c r="K445" s="9">
        <v>0.30499999999999999</v>
      </c>
    </row>
    <row r="446" spans="1:11">
      <c r="A446" s="6" t="s">
        <v>831</v>
      </c>
      <c r="B446" s="7" t="s">
        <v>832</v>
      </c>
      <c r="C446" s="7">
        <v>65</v>
      </c>
      <c r="D446" s="8" t="s">
        <v>835</v>
      </c>
      <c r="E446" s="9" t="s">
        <v>47</v>
      </c>
      <c r="F446" s="6">
        <v>1.2999999999999999E-2</v>
      </c>
      <c r="G446" s="7">
        <v>-0.99199999999999999</v>
      </c>
      <c r="H446" s="9">
        <v>-1.02</v>
      </c>
      <c r="I446" s="6">
        <v>0.995</v>
      </c>
      <c r="J446" s="7">
        <v>7.7100000000000002E-2</v>
      </c>
      <c r="K446" s="9">
        <v>0.114</v>
      </c>
    </row>
    <row r="447" spans="1:11">
      <c r="A447" s="6" t="s">
        <v>831</v>
      </c>
      <c r="B447" s="7" t="s">
        <v>832</v>
      </c>
      <c r="C447" s="7">
        <v>90</v>
      </c>
      <c r="D447" s="8" t="s">
        <v>836</v>
      </c>
      <c r="E447" s="9" t="s">
        <v>47</v>
      </c>
      <c r="F447" s="6">
        <v>0.29199999999999998</v>
      </c>
      <c r="G447" s="7">
        <v>-4.1000000000000002E-2</v>
      </c>
      <c r="H447" s="9">
        <v>-0.34699999999999998</v>
      </c>
      <c r="I447" s="6">
        <v>0.98399999999999999</v>
      </c>
      <c r="J447" s="7">
        <v>0.72199999999999998</v>
      </c>
      <c r="K447" s="9">
        <v>0.94199999999999995</v>
      </c>
    </row>
    <row r="448" spans="1:11">
      <c r="A448" s="6" t="s">
        <v>837</v>
      </c>
      <c r="B448" s="7" t="s">
        <v>838</v>
      </c>
      <c r="C448" s="7">
        <v>18</v>
      </c>
      <c r="D448" s="8" t="s">
        <v>839</v>
      </c>
      <c r="E448" s="9" t="s">
        <v>47</v>
      </c>
      <c r="F448" s="6">
        <v>-0.248</v>
      </c>
      <c r="G448" s="7">
        <v>-1.536</v>
      </c>
      <c r="H448" s="9">
        <v>-1.302</v>
      </c>
      <c r="I448" s="6">
        <v>0.96499999999999997</v>
      </c>
      <c r="J448" s="7">
        <v>2.0400000000000001E-3</v>
      </c>
      <c r="K448" s="9">
        <v>1.2699999999999999E-2</v>
      </c>
    </row>
    <row r="449" spans="1:11">
      <c r="A449" s="6" t="s">
        <v>837</v>
      </c>
      <c r="B449" s="7" t="s">
        <v>838</v>
      </c>
      <c r="C449" s="7">
        <v>46</v>
      </c>
      <c r="D449" s="8" t="s">
        <v>840</v>
      </c>
      <c r="E449" s="9" t="s">
        <v>47</v>
      </c>
      <c r="F449" s="6">
        <v>0.217</v>
      </c>
      <c r="G449" s="7">
        <v>-0.75800000000000001</v>
      </c>
      <c r="H449" s="9">
        <v>-0.98899999999999999</v>
      </c>
      <c r="I449" s="6">
        <v>0.96499999999999997</v>
      </c>
      <c r="J449" s="7">
        <v>0.13400000000000001</v>
      </c>
      <c r="K449" s="9">
        <v>6.8599999999999994E-2</v>
      </c>
    </row>
    <row r="450" spans="1:11">
      <c r="A450" s="6" t="s">
        <v>837</v>
      </c>
      <c r="B450" s="7" t="s">
        <v>838</v>
      </c>
      <c r="C450" s="7">
        <v>86</v>
      </c>
      <c r="D450" s="8" t="s">
        <v>841</v>
      </c>
      <c r="E450" s="9" t="s">
        <v>47</v>
      </c>
      <c r="F450" s="6">
        <v>-0.378</v>
      </c>
      <c r="G450" s="7">
        <v>-0.17</v>
      </c>
      <c r="H450" s="9">
        <v>0.19400000000000001</v>
      </c>
      <c r="I450" s="6">
        <v>0.96499999999999997</v>
      </c>
      <c r="J450" s="7">
        <v>0.79500000000000004</v>
      </c>
      <c r="K450" s="9">
        <v>0.35499999999999998</v>
      </c>
    </row>
    <row r="451" spans="1:11">
      <c r="A451" s="6" t="s">
        <v>837</v>
      </c>
      <c r="B451" s="7" t="s">
        <v>838</v>
      </c>
      <c r="C451" s="7">
        <v>119</v>
      </c>
      <c r="D451" s="8" t="s">
        <v>842</v>
      </c>
      <c r="E451" s="9" t="s">
        <v>47</v>
      </c>
      <c r="F451" s="6">
        <v>0.16200000000000001</v>
      </c>
      <c r="G451" s="7">
        <v>-1.61</v>
      </c>
      <c r="H451" s="9">
        <v>-1.7849999999999999</v>
      </c>
      <c r="I451" s="6">
        <v>0.98399999999999999</v>
      </c>
      <c r="J451" s="7">
        <v>4.6699999999999997E-3</v>
      </c>
      <c r="K451" s="9">
        <v>4.1700000000000001E-3</v>
      </c>
    </row>
    <row r="452" spans="1:11">
      <c r="A452" s="6" t="s">
        <v>843</v>
      </c>
      <c r="B452" s="7" t="s">
        <v>844</v>
      </c>
      <c r="C452" s="7">
        <v>87</v>
      </c>
      <c r="D452" s="8" t="s">
        <v>845</v>
      </c>
      <c r="E452" s="9" t="s">
        <v>47</v>
      </c>
      <c r="F452" s="6">
        <v>-0.316</v>
      </c>
      <c r="G452" s="7">
        <v>-0.26</v>
      </c>
      <c r="H452" s="9">
        <v>4.1000000000000002E-2</v>
      </c>
      <c r="I452" s="6">
        <v>0.95299999999999996</v>
      </c>
      <c r="J452" s="7">
        <v>0.93500000000000005</v>
      </c>
      <c r="K452" s="9">
        <v>0.32</v>
      </c>
    </row>
    <row r="453" spans="1:11">
      <c r="A453" s="6" t="s">
        <v>843</v>
      </c>
      <c r="B453" s="7" t="s">
        <v>844</v>
      </c>
      <c r="C453" s="7">
        <v>110</v>
      </c>
      <c r="D453" s="8" t="s">
        <v>846</v>
      </c>
      <c r="E453" s="9" t="s">
        <v>47</v>
      </c>
      <c r="F453" s="6">
        <v>-0.22800000000000001</v>
      </c>
      <c r="G453" s="7">
        <v>-0.06</v>
      </c>
      <c r="H453" s="9">
        <v>0.154</v>
      </c>
      <c r="I453" s="6">
        <v>0.96499999999999997</v>
      </c>
      <c r="J453" s="7">
        <v>0.34100000000000003</v>
      </c>
      <c r="K453" s="9">
        <v>0.14000000000000001</v>
      </c>
    </row>
    <row r="454" spans="1:11">
      <c r="A454" s="6" t="s">
        <v>843</v>
      </c>
      <c r="B454" s="7" t="s">
        <v>844</v>
      </c>
      <c r="C454" s="7">
        <v>160</v>
      </c>
      <c r="D454" s="8" t="s">
        <v>847</v>
      </c>
      <c r="E454" s="9" t="s">
        <v>47</v>
      </c>
      <c r="F454" s="6">
        <v>-0.223</v>
      </c>
      <c r="G454" s="7">
        <v>-0.56999999999999995</v>
      </c>
      <c r="H454" s="9">
        <v>-0.36099999999999999</v>
      </c>
      <c r="I454" s="6">
        <v>0.96499999999999997</v>
      </c>
      <c r="J454" s="7">
        <v>0.23300000000000001</v>
      </c>
      <c r="K454" s="9">
        <v>0.78400000000000003</v>
      </c>
    </row>
    <row r="455" spans="1:11">
      <c r="A455" s="6" t="s">
        <v>843</v>
      </c>
      <c r="B455" s="7" t="s">
        <v>844</v>
      </c>
      <c r="C455" s="7">
        <v>197</v>
      </c>
      <c r="D455" s="8" t="s">
        <v>848</v>
      </c>
      <c r="E455" s="9" t="s">
        <v>47</v>
      </c>
      <c r="F455" s="6">
        <v>-0.40899999999999997</v>
      </c>
      <c r="G455" s="7">
        <v>-1.6379999999999999</v>
      </c>
      <c r="H455" s="9">
        <v>-1.2430000000000001</v>
      </c>
      <c r="I455" s="6">
        <v>0.86599999999999999</v>
      </c>
      <c r="J455" s="7">
        <v>7.3899999999999997E-4</v>
      </c>
      <c r="K455" s="9">
        <v>1.15E-2</v>
      </c>
    </row>
    <row r="456" spans="1:11">
      <c r="A456" s="6" t="s">
        <v>849</v>
      </c>
      <c r="B456" s="7" t="s">
        <v>850</v>
      </c>
      <c r="C456" s="7">
        <v>7</v>
      </c>
      <c r="D456" s="8" t="s">
        <v>851</v>
      </c>
      <c r="E456" s="9" t="s">
        <v>47</v>
      </c>
      <c r="F456" s="6">
        <v>0.95799999999999996</v>
      </c>
      <c r="G456" s="7">
        <v>-5.8999999999999997E-2</v>
      </c>
      <c r="H456" s="9">
        <v>-1.0309999999999999</v>
      </c>
      <c r="I456" s="6">
        <v>0.48299999999999998</v>
      </c>
      <c r="J456" s="7">
        <v>0.59899999999999998</v>
      </c>
      <c r="K456" s="9">
        <v>0.13500000000000001</v>
      </c>
    </row>
    <row r="457" spans="1:11">
      <c r="A457" s="6" t="s">
        <v>849</v>
      </c>
      <c r="B457" s="7" t="s">
        <v>850</v>
      </c>
      <c r="C457" s="7">
        <v>83</v>
      </c>
      <c r="D457" s="8" t="s">
        <v>852</v>
      </c>
      <c r="E457" s="9" t="s">
        <v>47</v>
      </c>
      <c r="F457" s="6">
        <v>0.04</v>
      </c>
      <c r="G457" s="7">
        <v>-8.5999999999999993E-2</v>
      </c>
      <c r="H457" s="9">
        <v>-0.14000000000000001</v>
      </c>
      <c r="I457" s="6">
        <v>0.98699999999999999</v>
      </c>
      <c r="J457" s="7">
        <v>0.4</v>
      </c>
      <c r="K457" s="9">
        <v>0.628</v>
      </c>
    </row>
    <row r="458" spans="1:11">
      <c r="A458" s="6" t="s">
        <v>849</v>
      </c>
      <c r="B458" s="7" t="s">
        <v>850</v>
      </c>
      <c r="C458" s="7">
        <v>111</v>
      </c>
      <c r="D458" s="8" t="s">
        <v>853</v>
      </c>
      <c r="E458" s="9" t="s">
        <v>47</v>
      </c>
      <c r="F458" s="6">
        <v>0.26600000000000001</v>
      </c>
      <c r="G458" s="7">
        <v>8.5999999999999993E-2</v>
      </c>
      <c r="H458" s="9">
        <v>-0.19400000000000001</v>
      </c>
      <c r="I458" s="6">
        <v>0.95299999999999996</v>
      </c>
      <c r="J458" s="7">
        <v>0.157</v>
      </c>
      <c r="K458" s="9">
        <v>0.78100000000000003</v>
      </c>
    </row>
    <row r="459" spans="1:11">
      <c r="A459" s="6" t="s">
        <v>849</v>
      </c>
      <c r="B459" s="7" t="s">
        <v>850</v>
      </c>
      <c r="C459" s="7">
        <v>155</v>
      </c>
      <c r="D459" s="8" t="s">
        <v>854</v>
      </c>
      <c r="E459" s="9" t="s">
        <v>47</v>
      </c>
      <c r="F459" s="6">
        <v>-0.77200000000000002</v>
      </c>
      <c r="G459" s="7">
        <v>-0.439</v>
      </c>
      <c r="H459" s="9">
        <v>0.31900000000000001</v>
      </c>
      <c r="I459" s="6">
        <v>0.93899999999999995</v>
      </c>
      <c r="J459" s="7">
        <v>0.81</v>
      </c>
      <c r="K459" s="9">
        <v>0.42899999999999999</v>
      </c>
    </row>
    <row r="460" spans="1:11">
      <c r="A460" s="6" t="s">
        <v>855</v>
      </c>
      <c r="B460" s="7" t="s">
        <v>856</v>
      </c>
      <c r="C460" s="7">
        <v>81</v>
      </c>
      <c r="D460" s="8" t="s">
        <v>857</v>
      </c>
      <c r="E460" s="9" t="s">
        <v>47</v>
      </c>
      <c r="F460" s="6">
        <v>-0.12</v>
      </c>
      <c r="G460" s="7">
        <v>1.7689999999999999</v>
      </c>
      <c r="H460" s="9">
        <v>1.875</v>
      </c>
      <c r="I460" s="6">
        <v>0.995</v>
      </c>
      <c r="J460" s="7">
        <v>0.47</v>
      </c>
      <c r="K460" s="9">
        <v>0.51900000000000002</v>
      </c>
    </row>
    <row r="461" spans="1:11">
      <c r="A461" s="6" t="s">
        <v>858</v>
      </c>
      <c r="B461" s="7" t="s">
        <v>859</v>
      </c>
      <c r="C461" s="7">
        <v>8</v>
      </c>
      <c r="D461" s="8" t="s">
        <v>860</v>
      </c>
      <c r="E461" s="9" t="s">
        <v>47</v>
      </c>
      <c r="F461" s="6">
        <v>-0.84399999999999997</v>
      </c>
      <c r="G461" s="7">
        <v>-4.9999999999999498E-3</v>
      </c>
      <c r="H461" s="9">
        <v>0.82499999999999996</v>
      </c>
      <c r="I461" s="6">
        <v>0.98399999999999999</v>
      </c>
      <c r="J461" s="7">
        <v>0.84299999999999997</v>
      </c>
      <c r="K461" s="9">
        <v>0.52300000000000002</v>
      </c>
    </row>
    <row r="462" spans="1:11">
      <c r="A462" s="6" t="s">
        <v>858</v>
      </c>
      <c r="B462" s="7" t="s">
        <v>859</v>
      </c>
      <c r="C462" s="7">
        <v>51</v>
      </c>
      <c r="D462" s="8" t="s">
        <v>861</v>
      </c>
      <c r="E462" s="9" t="s">
        <v>47</v>
      </c>
      <c r="F462" s="6">
        <v>1.4379999999999999</v>
      </c>
      <c r="G462" s="7">
        <v>-4.07</v>
      </c>
      <c r="H462" s="9">
        <v>-5.5220000000000002</v>
      </c>
      <c r="I462" s="6">
        <v>0.625</v>
      </c>
      <c r="J462" s="7">
        <v>1.7500000000000002E-2</v>
      </c>
      <c r="K462" s="9">
        <v>7.4799999999999997E-4</v>
      </c>
    </row>
    <row r="463" spans="1:11">
      <c r="A463" s="6" t="s">
        <v>858</v>
      </c>
      <c r="B463" s="7" t="s">
        <v>859</v>
      </c>
      <c r="C463" s="7">
        <v>86</v>
      </c>
      <c r="D463" s="8" t="s">
        <v>862</v>
      </c>
      <c r="E463" s="9" t="s">
        <v>47</v>
      </c>
      <c r="F463" s="6">
        <v>-2.0470000000000002</v>
      </c>
      <c r="G463" s="7">
        <v>-10.238</v>
      </c>
      <c r="H463" s="9">
        <v>-8.2050000000000001</v>
      </c>
      <c r="I463" s="6">
        <v>0.90200000000000002</v>
      </c>
      <c r="J463" s="7">
        <v>1.7100000000000001E-2</v>
      </c>
      <c r="K463" s="9">
        <v>0.218</v>
      </c>
    </row>
    <row r="464" spans="1:11">
      <c r="A464" s="6" t="s">
        <v>858</v>
      </c>
      <c r="B464" s="7" t="s">
        <v>859</v>
      </c>
      <c r="C464" s="7">
        <v>121</v>
      </c>
      <c r="D464" s="8" t="s">
        <v>863</v>
      </c>
      <c r="E464" s="9" t="s">
        <v>47</v>
      </c>
      <c r="F464" s="6">
        <v>8.2000000000000003E-2</v>
      </c>
      <c r="G464" s="7">
        <v>-3.05</v>
      </c>
      <c r="H464" s="9">
        <v>-3.1459999999999999</v>
      </c>
      <c r="I464" s="6">
        <v>0.995</v>
      </c>
      <c r="J464" s="7">
        <v>1.0800000000000001E-2</v>
      </c>
      <c r="K464" s="9">
        <v>1.41E-2</v>
      </c>
    </row>
    <row r="465" spans="1:11">
      <c r="A465" s="6" t="s">
        <v>864</v>
      </c>
      <c r="B465" s="7" t="s">
        <v>865</v>
      </c>
      <c r="C465" s="7">
        <v>68</v>
      </c>
      <c r="D465" s="8" t="s">
        <v>866</v>
      </c>
      <c r="E465" s="9" t="s">
        <v>47</v>
      </c>
      <c r="F465" s="6">
        <v>0.433</v>
      </c>
      <c r="G465" s="7">
        <v>-4.125</v>
      </c>
      <c r="H465" s="9">
        <v>-4.5720000000000001</v>
      </c>
      <c r="I465" s="6">
        <v>0.98399999999999999</v>
      </c>
      <c r="J465" s="7">
        <v>2.0899999999999998E-2</v>
      </c>
      <c r="K465" s="9">
        <v>1.5699999999999999E-2</v>
      </c>
    </row>
    <row r="466" spans="1:11">
      <c r="A466" s="6" t="s">
        <v>864</v>
      </c>
      <c r="B466" s="7" t="s">
        <v>865</v>
      </c>
      <c r="C466" s="7">
        <v>150</v>
      </c>
      <c r="D466" s="8" t="s">
        <v>867</v>
      </c>
      <c r="E466" s="9" t="s">
        <v>47</v>
      </c>
      <c r="F466" s="6">
        <v>-2.4020000000000001</v>
      </c>
      <c r="G466" s="7">
        <v>-5.9649999999999999</v>
      </c>
      <c r="H466" s="9">
        <v>-3.577</v>
      </c>
      <c r="I466" s="6">
        <v>0.84099999999999997</v>
      </c>
      <c r="J466" s="7">
        <v>2.0899999999999998E-2</v>
      </c>
      <c r="K466" s="9">
        <v>0.39900000000000002</v>
      </c>
    </row>
    <row r="467" spans="1:11">
      <c r="A467" s="6" t="s">
        <v>868</v>
      </c>
      <c r="B467" s="7" t="s">
        <v>869</v>
      </c>
      <c r="C467" s="7">
        <v>23</v>
      </c>
      <c r="D467" s="8" t="s">
        <v>870</v>
      </c>
      <c r="E467" s="9" t="s">
        <v>47</v>
      </c>
      <c r="F467" s="6">
        <v>-0.379</v>
      </c>
      <c r="G467" s="7">
        <v>-1.52</v>
      </c>
      <c r="H467" s="9">
        <v>-1.155</v>
      </c>
      <c r="I467" s="6">
        <v>0.96499999999999997</v>
      </c>
      <c r="J467" s="7">
        <v>2.4199999999999999E-2</v>
      </c>
      <c r="K467" s="9">
        <v>0.13600000000000001</v>
      </c>
    </row>
    <row r="468" spans="1:11">
      <c r="A468" s="6" t="s">
        <v>868</v>
      </c>
      <c r="B468" s="7" t="s">
        <v>869</v>
      </c>
      <c r="C468" s="7">
        <v>56</v>
      </c>
      <c r="D468" s="8" t="s">
        <v>871</v>
      </c>
      <c r="E468" s="9" t="s">
        <v>47</v>
      </c>
      <c r="F468" s="6">
        <v>-0.11799999999999999</v>
      </c>
      <c r="G468" s="7">
        <v>0.2</v>
      </c>
      <c r="H468" s="9">
        <v>0.30399999999999999</v>
      </c>
      <c r="I468" s="6">
        <v>0.99299999999999999</v>
      </c>
      <c r="J468" s="7">
        <v>0.41399999999999998</v>
      </c>
      <c r="K468" s="9">
        <v>0.41699999999999998</v>
      </c>
    </row>
    <row r="469" spans="1:11">
      <c r="A469" s="6" t="s">
        <v>868</v>
      </c>
      <c r="B469" s="7" t="s">
        <v>869</v>
      </c>
      <c r="C469" s="7">
        <v>80</v>
      </c>
      <c r="D469" s="8" t="s">
        <v>872</v>
      </c>
      <c r="E469" s="9" t="s">
        <v>47</v>
      </c>
      <c r="F469" s="6">
        <v>0.11799999999999999</v>
      </c>
      <c r="G469" s="7">
        <v>0.215</v>
      </c>
      <c r="H469" s="9">
        <v>8.3000000000000004E-2</v>
      </c>
      <c r="I469" s="6">
        <v>0.98399999999999999</v>
      </c>
      <c r="J469" s="7">
        <v>0.29199999999999998</v>
      </c>
      <c r="K469" s="9">
        <v>0.52800000000000002</v>
      </c>
    </row>
    <row r="470" spans="1:11">
      <c r="A470" s="6" t="s">
        <v>868</v>
      </c>
      <c r="B470" s="7" t="s">
        <v>869</v>
      </c>
      <c r="C470" s="7">
        <v>128</v>
      </c>
      <c r="D470" s="8" t="s">
        <v>873</v>
      </c>
      <c r="E470" s="9" t="s">
        <v>47</v>
      </c>
      <c r="F470" s="6">
        <v>-0.122</v>
      </c>
      <c r="G470" s="7">
        <v>-0.24299999999999999</v>
      </c>
      <c r="H470" s="9">
        <v>-0.13500000000000001</v>
      </c>
      <c r="I470" s="6">
        <v>0.98399999999999999</v>
      </c>
      <c r="J470" s="7">
        <v>0.89900000000000002</v>
      </c>
      <c r="K470" s="9">
        <v>0.69199999999999995</v>
      </c>
    </row>
    <row r="471" spans="1:11">
      <c r="A471" s="6" t="s">
        <v>874</v>
      </c>
      <c r="B471" s="7" t="s">
        <v>875</v>
      </c>
      <c r="C471" s="7">
        <v>36</v>
      </c>
      <c r="D471" s="8" t="s">
        <v>876</v>
      </c>
      <c r="E471" s="9" t="s">
        <v>47</v>
      </c>
      <c r="F471" s="6">
        <v>0.60499999999999998</v>
      </c>
      <c r="G471" s="7">
        <v>3.4000000000000002E-2</v>
      </c>
      <c r="H471" s="9">
        <v>-0.58499999999999996</v>
      </c>
      <c r="I471" s="6">
        <v>0.91700000000000004</v>
      </c>
      <c r="J471" s="7">
        <v>0.51500000000000001</v>
      </c>
      <c r="K471" s="9">
        <v>0.59599999999999997</v>
      </c>
    </row>
    <row r="472" spans="1:11">
      <c r="A472" s="6" t="s">
        <v>874</v>
      </c>
      <c r="B472" s="7" t="s">
        <v>875</v>
      </c>
      <c r="C472" s="7">
        <v>72</v>
      </c>
      <c r="D472" s="8" t="s">
        <v>877</v>
      </c>
      <c r="E472" s="9" t="s">
        <v>47</v>
      </c>
      <c r="F472" s="6">
        <v>-1.3240000000000001</v>
      </c>
      <c r="G472" s="7">
        <v>-7.65</v>
      </c>
      <c r="H472" s="9">
        <v>-6.34</v>
      </c>
      <c r="I472" s="6">
        <v>0.78600000000000003</v>
      </c>
      <c r="J472" s="7">
        <v>8.7100000000000003E-4</v>
      </c>
      <c r="K472" s="9">
        <v>1.2999999999999999E-2</v>
      </c>
    </row>
    <row r="473" spans="1:11">
      <c r="A473" s="6" t="s">
        <v>874</v>
      </c>
      <c r="B473" s="7" t="s">
        <v>875</v>
      </c>
      <c r="C473" s="7">
        <v>99</v>
      </c>
      <c r="D473" s="8" t="s">
        <v>878</v>
      </c>
      <c r="E473" s="9" t="s">
        <v>47</v>
      </c>
      <c r="F473" s="6">
        <v>0.26400000000000001</v>
      </c>
      <c r="G473" s="7">
        <v>1.4E-2</v>
      </c>
      <c r="H473" s="9">
        <v>-0.26300000000000001</v>
      </c>
      <c r="I473" s="6">
        <v>0.95299999999999996</v>
      </c>
      <c r="J473" s="7">
        <v>0.26100000000000001</v>
      </c>
      <c r="K473" s="9">
        <v>0.96199999999999997</v>
      </c>
    </row>
    <row r="474" spans="1:11">
      <c r="A474" s="6" t="s">
        <v>879</v>
      </c>
      <c r="B474" s="7" t="s">
        <v>880</v>
      </c>
      <c r="C474" s="7">
        <v>12</v>
      </c>
      <c r="D474" s="8" t="s">
        <v>881</v>
      </c>
      <c r="E474" s="9" t="s">
        <v>47</v>
      </c>
      <c r="F474" s="6">
        <v>0.27900000000000003</v>
      </c>
      <c r="G474" s="7">
        <v>0.13400000000000001</v>
      </c>
      <c r="H474" s="9">
        <v>-0.159</v>
      </c>
      <c r="I474" s="6">
        <v>0.96499999999999997</v>
      </c>
      <c r="J474" s="7">
        <v>0.19600000000000001</v>
      </c>
      <c r="K474" s="9">
        <v>0.753</v>
      </c>
    </row>
    <row r="475" spans="1:11">
      <c r="A475" s="6" t="s">
        <v>879</v>
      </c>
      <c r="B475" s="7" t="s">
        <v>880</v>
      </c>
      <c r="C475" s="7">
        <v>136</v>
      </c>
      <c r="D475" s="8" t="s">
        <v>882</v>
      </c>
      <c r="E475" s="9" t="s">
        <v>47</v>
      </c>
      <c r="F475" s="6">
        <v>0.152</v>
      </c>
      <c r="G475" s="7">
        <v>-2.1120000000000001</v>
      </c>
      <c r="H475" s="9">
        <v>-2.278</v>
      </c>
      <c r="I475" s="6">
        <v>0.98399999999999999</v>
      </c>
      <c r="J475" s="7">
        <v>6.1599999999999997E-3</v>
      </c>
      <c r="K475" s="9">
        <v>6.2100000000000002E-3</v>
      </c>
    </row>
    <row r="476" spans="1:11">
      <c r="A476" s="6" t="s">
        <v>879</v>
      </c>
      <c r="B476" s="7" t="s">
        <v>880</v>
      </c>
      <c r="C476" s="7">
        <v>182</v>
      </c>
      <c r="D476" s="8" t="s">
        <v>883</v>
      </c>
      <c r="E476" s="9" t="s">
        <v>47</v>
      </c>
      <c r="F476" s="6">
        <v>8.2000000000000003E-2</v>
      </c>
      <c r="G476" s="7">
        <v>-0.16500000000000001</v>
      </c>
      <c r="H476" s="9">
        <v>-0.26100000000000001</v>
      </c>
      <c r="I476" s="6">
        <v>0.98699999999999999</v>
      </c>
      <c r="J476" s="7">
        <v>0.77600000000000002</v>
      </c>
      <c r="K476" s="9">
        <v>0.97199999999999998</v>
      </c>
    </row>
    <row r="477" spans="1:11">
      <c r="A477" s="6" t="s">
        <v>884</v>
      </c>
      <c r="B477" s="7" t="s">
        <v>885</v>
      </c>
      <c r="C477" s="7">
        <v>9</v>
      </c>
      <c r="D477" s="8" t="s">
        <v>886</v>
      </c>
      <c r="E477" s="9" t="s">
        <v>47</v>
      </c>
      <c r="F477" s="6">
        <v>0.17799999999999999</v>
      </c>
      <c r="G477" s="7">
        <v>0.14699999999999999</v>
      </c>
      <c r="H477" s="9">
        <v>-4.4999999999999998E-2</v>
      </c>
      <c r="I477" s="6">
        <v>0.96499999999999997</v>
      </c>
      <c r="J477" s="7">
        <v>0.11600000000000001</v>
      </c>
      <c r="K477" s="9">
        <v>0.46400000000000002</v>
      </c>
    </row>
    <row r="478" spans="1:11">
      <c r="A478" s="6" t="s">
        <v>884</v>
      </c>
      <c r="B478" s="7" t="s">
        <v>885</v>
      </c>
      <c r="C478" s="7">
        <v>34</v>
      </c>
      <c r="D478" s="8" t="s">
        <v>887</v>
      </c>
      <c r="E478" s="9" t="s">
        <v>47</v>
      </c>
      <c r="F478" s="6">
        <v>0.15</v>
      </c>
      <c r="G478" s="7">
        <v>-0.29099999999999998</v>
      </c>
      <c r="H478" s="9">
        <v>-0.45500000000000002</v>
      </c>
      <c r="I478" s="6">
        <v>0.96499999999999997</v>
      </c>
      <c r="J478" s="7">
        <v>0.97299999999999998</v>
      </c>
      <c r="K478" s="9">
        <v>0.46899999999999997</v>
      </c>
    </row>
    <row r="479" spans="1:11">
      <c r="A479" s="6" t="s">
        <v>884</v>
      </c>
      <c r="B479" s="7" t="s">
        <v>885</v>
      </c>
      <c r="C479" s="7">
        <v>71</v>
      </c>
      <c r="D479" s="8" t="s">
        <v>888</v>
      </c>
      <c r="E479" s="9" t="s">
        <v>47</v>
      </c>
      <c r="F479" s="6">
        <v>8.8999999999999996E-2</v>
      </c>
      <c r="G479" s="7">
        <v>0.33300000000000002</v>
      </c>
      <c r="H479" s="9">
        <v>0.23</v>
      </c>
      <c r="I479" s="6">
        <v>0.98399999999999999</v>
      </c>
      <c r="J479" s="7">
        <v>2.3E-2</v>
      </c>
      <c r="K479" s="9">
        <v>9.2100000000000001E-2</v>
      </c>
    </row>
    <row r="480" spans="1:11">
      <c r="A480" s="6" t="s">
        <v>884</v>
      </c>
      <c r="B480" s="7" t="s">
        <v>885</v>
      </c>
      <c r="C480" s="7">
        <v>98</v>
      </c>
      <c r="D480" s="8" t="s">
        <v>889</v>
      </c>
      <c r="E480" s="9" t="s">
        <v>47</v>
      </c>
      <c r="F480" s="6">
        <v>0.57699999999999996</v>
      </c>
      <c r="G480" s="7">
        <v>1.0509999999999999</v>
      </c>
      <c r="H480" s="9">
        <v>0.46</v>
      </c>
      <c r="I480" s="6">
        <v>0.96499999999999997</v>
      </c>
      <c r="J480" s="7">
        <v>7.8299999999999995E-2</v>
      </c>
      <c r="K480" s="9">
        <v>0.34399999999999997</v>
      </c>
    </row>
    <row r="481" spans="1:11">
      <c r="A481" s="6" t="s">
        <v>890</v>
      </c>
      <c r="B481" s="7" t="s">
        <v>891</v>
      </c>
      <c r="C481" s="7">
        <v>37</v>
      </c>
      <c r="D481" s="8" t="s">
        <v>892</v>
      </c>
      <c r="E481" s="9" t="s">
        <v>47</v>
      </c>
      <c r="F481" s="6">
        <v>-0.222</v>
      </c>
      <c r="G481" s="7">
        <v>-4.7060000000000004</v>
      </c>
      <c r="H481" s="9">
        <v>-4.4980000000000002</v>
      </c>
      <c r="I481" s="6">
        <v>0.98799999999999999</v>
      </c>
      <c r="J481" s="7">
        <v>1.6E-2</v>
      </c>
      <c r="K481" s="9">
        <v>3.6499999999999998E-2</v>
      </c>
    </row>
    <row r="482" spans="1:11">
      <c r="A482" s="6" t="s">
        <v>890</v>
      </c>
      <c r="B482" s="7" t="s">
        <v>891</v>
      </c>
      <c r="C482" s="7">
        <v>86</v>
      </c>
      <c r="D482" s="8" t="s">
        <v>893</v>
      </c>
      <c r="E482" s="9" t="s">
        <v>47</v>
      </c>
      <c r="F482" s="6">
        <v>-0.49</v>
      </c>
      <c r="G482" s="7">
        <v>-1.9830000000000001</v>
      </c>
      <c r="H482" s="9">
        <v>-1.5069999999999999</v>
      </c>
      <c r="I482" s="6">
        <v>0.96499999999999997</v>
      </c>
      <c r="J482" s="7">
        <v>2.7099999999999999E-2</v>
      </c>
      <c r="K482" s="9">
        <v>0.14499999999999999</v>
      </c>
    </row>
    <row r="483" spans="1:11">
      <c r="A483" s="6" t="s">
        <v>890</v>
      </c>
      <c r="B483" s="7" t="s">
        <v>891</v>
      </c>
      <c r="C483" s="7">
        <v>110</v>
      </c>
      <c r="D483" s="8" t="s">
        <v>894</v>
      </c>
      <c r="E483" s="9" t="s">
        <v>47</v>
      </c>
      <c r="F483" s="6">
        <v>-8.0000000000000002E-3</v>
      </c>
      <c r="G483" s="7">
        <v>0.161</v>
      </c>
      <c r="H483" s="9">
        <v>0.156</v>
      </c>
      <c r="I483" s="6">
        <v>0.995</v>
      </c>
      <c r="J483" s="7">
        <v>0.112</v>
      </c>
      <c r="K483" s="9">
        <v>0.19</v>
      </c>
    </row>
    <row r="484" spans="1:11">
      <c r="A484" s="6" t="s">
        <v>895</v>
      </c>
      <c r="B484" s="7" t="s">
        <v>896</v>
      </c>
      <c r="C484" s="7">
        <v>9</v>
      </c>
      <c r="D484" s="8" t="s">
        <v>897</v>
      </c>
      <c r="E484" s="9" t="s">
        <v>47</v>
      </c>
      <c r="F484" s="6">
        <v>-2.7229999999999999</v>
      </c>
      <c r="G484" s="7">
        <v>-3.1419999999999999</v>
      </c>
      <c r="H484" s="9">
        <v>-0.433</v>
      </c>
      <c r="I484" s="6">
        <v>0.77800000000000002</v>
      </c>
      <c r="J484" s="7">
        <v>6.1400000000000003E-2</v>
      </c>
      <c r="K484" s="9">
        <v>0.96199999999999997</v>
      </c>
    </row>
    <row r="485" spans="1:11">
      <c r="A485" s="6" t="s">
        <v>895</v>
      </c>
      <c r="B485" s="7" t="s">
        <v>896</v>
      </c>
      <c r="C485" s="7">
        <v>45</v>
      </c>
      <c r="D485" s="8" t="s">
        <v>898</v>
      </c>
      <c r="E485" s="9" t="s">
        <v>47</v>
      </c>
      <c r="F485" s="6">
        <v>-0.59399999999999997</v>
      </c>
      <c r="G485" s="7">
        <v>-0.96099999999999997</v>
      </c>
      <c r="H485" s="9">
        <v>-0.38100000000000001</v>
      </c>
      <c r="I485" s="6">
        <v>0.92500000000000004</v>
      </c>
      <c r="J485" s="7">
        <v>0.129</v>
      </c>
      <c r="K485" s="9">
        <v>0.85899999999999999</v>
      </c>
    </row>
    <row r="486" spans="1:11">
      <c r="A486" s="6" t="s">
        <v>895</v>
      </c>
      <c r="B486" s="7" t="s">
        <v>896</v>
      </c>
      <c r="C486" s="7">
        <v>65</v>
      </c>
      <c r="D486" s="8" t="s">
        <v>899</v>
      </c>
      <c r="E486" s="9" t="s">
        <v>47</v>
      </c>
      <c r="F486" s="6">
        <v>0.38400000000000001</v>
      </c>
      <c r="G486" s="7">
        <v>-1.994</v>
      </c>
      <c r="H486" s="9">
        <v>-2.3919999999999999</v>
      </c>
      <c r="I486" s="6">
        <v>0.96499999999999997</v>
      </c>
      <c r="J486" s="7">
        <v>1.6400000000000001E-2</v>
      </c>
      <c r="K486" s="9">
        <v>9.5499999999999995E-3</v>
      </c>
    </row>
    <row r="487" spans="1:11">
      <c r="A487" s="6" t="s">
        <v>895</v>
      </c>
      <c r="B487" s="7" t="s">
        <v>896</v>
      </c>
      <c r="C487" s="7">
        <v>95</v>
      </c>
      <c r="D487" s="8" t="s">
        <v>900</v>
      </c>
      <c r="E487" s="9" t="s">
        <v>47</v>
      </c>
      <c r="F487" s="6">
        <v>-0.14299999999999999</v>
      </c>
      <c r="G487" s="7">
        <v>-1.9970000000000001</v>
      </c>
      <c r="H487" s="9">
        <v>-1.8680000000000001</v>
      </c>
      <c r="I487" s="6">
        <v>0.98799999999999999</v>
      </c>
      <c r="J487" s="7">
        <v>2.3599999999999999E-2</v>
      </c>
      <c r="K487" s="9">
        <v>5.6399999999999999E-2</v>
      </c>
    </row>
    <row r="488" spans="1:11">
      <c r="A488" s="6" t="s">
        <v>901</v>
      </c>
      <c r="B488" s="7" t="s">
        <v>902</v>
      </c>
      <c r="C488" s="7">
        <v>99</v>
      </c>
      <c r="D488" s="8" t="s">
        <v>903</v>
      </c>
      <c r="E488" s="9" t="s">
        <v>47</v>
      </c>
      <c r="F488" s="6">
        <v>-1.4039999999999999</v>
      </c>
      <c r="G488" s="7">
        <v>-5.5880000000000001</v>
      </c>
      <c r="H488" s="9">
        <v>-4.1980000000000004</v>
      </c>
      <c r="I488" s="6">
        <v>0.98399999999999999</v>
      </c>
      <c r="J488" s="7">
        <v>0.22600000000000001</v>
      </c>
      <c r="K488" s="9">
        <v>0.53400000000000003</v>
      </c>
    </row>
    <row r="489" spans="1:11">
      <c r="A489" s="6" t="s">
        <v>901</v>
      </c>
      <c r="B489" s="7" t="s">
        <v>902</v>
      </c>
      <c r="C489" s="7">
        <v>119</v>
      </c>
      <c r="D489" s="8" t="s">
        <v>904</v>
      </c>
      <c r="E489" s="9" t="s">
        <v>47</v>
      </c>
      <c r="F489" s="6">
        <v>0.151</v>
      </c>
      <c r="G489" s="7">
        <v>0.59699999999999998</v>
      </c>
      <c r="H489" s="9">
        <v>0.43099999999999999</v>
      </c>
      <c r="I489" s="6">
        <v>0.98399999999999999</v>
      </c>
      <c r="J489" s="7">
        <v>3.6799999999999999E-2</v>
      </c>
      <c r="K489" s="9">
        <v>0.129</v>
      </c>
    </row>
    <row r="490" spans="1:11">
      <c r="A490" s="6" t="s">
        <v>905</v>
      </c>
      <c r="B490" s="7" t="s">
        <v>906</v>
      </c>
      <c r="C490" s="7">
        <v>9</v>
      </c>
      <c r="D490" s="8" t="s">
        <v>907</v>
      </c>
      <c r="E490" s="9" t="s">
        <v>47</v>
      </c>
      <c r="F490" s="6">
        <v>-8.7999999999999995E-2</v>
      </c>
      <c r="G490" s="7">
        <v>-3.6720000000000002</v>
      </c>
      <c r="H490" s="9">
        <v>-3.5979999999999999</v>
      </c>
      <c r="I490" s="6">
        <v>0.99099999999999999</v>
      </c>
      <c r="J490" s="11">
        <v>6.2299999999999996E-5</v>
      </c>
      <c r="K490" s="12">
        <v>1.26E-4</v>
      </c>
    </row>
    <row r="491" spans="1:11">
      <c r="A491" s="6" t="s">
        <v>905</v>
      </c>
      <c r="B491" s="7" t="s">
        <v>906</v>
      </c>
      <c r="C491" s="7">
        <v>30</v>
      </c>
      <c r="D491" s="8" t="s">
        <v>908</v>
      </c>
      <c r="E491" s="9" t="s">
        <v>47</v>
      </c>
      <c r="F491" s="6">
        <v>0.01</v>
      </c>
      <c r="G491" s="7">
        <v>-0.15</v>
      </c>
      <c r="H491" s="9">
        <v>-0.17399999999999999</v>
      </c>
      <c r="I491" s="6">
        <v>0.995</v>
      </c>
      <c r="J491" s="7">
        <v>0.67700000000000005</v>
      </c>
      <c r="K491" s="9">
        <v>0.78100000000000003</v>
      </c>
    </row>
    <row r="492" spans="1:11">
      <c r="A492" s="6" t="s">
        <v>905</v>
      </c>
      <c r="B492" s="7" t="s">
        <v>906</v>
      </c>
      <c r="C492" s="7">
        <v>78</v>
      </c>
      <c r="D492" s="8" t="s">
        <v>909</v>
      </c>
      <c r="E492" s="9" t="s">
        <v>47</v>
      </c>
      <c r="F492" s="6">
        <v>-0.40500000000000003</v>
      </c>
      <c r="G492" s="7">
        <v>-4.0430000000000001</v>
      </c>
      <c r="H492" s="9">
        <v>-3.6520000000000001</v>
      </c>
      <c r="I492" s="6">
        <v>0.96799999999999997</v>
      </c>
      <c r="J492" s="7">
        <v>2.9700000000000001E-4</v>
      </c>
      <c r="K492" s="9">
        <v>9.59E-4</v>
      </c>
    </row>
    <row r="493" spans="1:11">
      <c r="A493" s="6" t="s">
        <v>910</v>
      </c>
      <c r="B493" s="7" t="s">
        <v>911</v>
      </c>
      <c r="C493" s="7">
        <v>74</v>
      </c>
      <c r="D493" s="8" t="s">
        <v>912</v>
      </c>
      <c r="E493" s="9" t="s">
        <v>47</v>
      </c>
      <c r="F493" s="6">
        <v>-0.61799999999999999</v>
      </c>
      <c r="G493" s="7">
        <v>-0.54300000000000004</v>
      </c>
      <c r="H493" s="9">
        <v>6.0999999999999999E-2</v>
      </c>
      <c r="I493" s="6">
        <v>0.95799999999999996</v>
      </c>
      <c r="J493" s="7">
        <v>0.65800000000000003</v>
      </c>
      <c r="K493" s="9">
        <v>0.64400000000000002</v>
      </c>
    </row>
    <row r="494" spans="1:11">
      <c r="A494" s="6" t="s">
        <v>910</v>
      </c>
      <c r="B494" s="7" t="s">
        <v>911</v>
      </c>
      <c r="C494" s="7">
        <v>141</v>
      </c>
      <c r="D494" s="8" t="s">
        <v>913</v>
      </c>
      <c r="E494" s="9" t="s">
        <v>47</v>
      </c>
      <c r="F494" s="6">
        <v>0.02</v>
      </c>
      <c r="G494" s="7">
        <v>-4.4999999999999998E-2</v>
      </c>
      <c r="H494" s="9">
        <v>-7.9000000000000001E-2</v>
      </c>
      <c r="I494" s="6">
        <v>0.995</v>
      </c>
      <c r="J494" s="7">
        <v>0.4</v>
      </c>
      <c r="K494" s="9">
        <v>0.55800000000000005</v>
      </c>
    </row>
    <row r="495" spans="1:11">
      <c r="A495" s="6" t="s">
        <v>910</v>
      </c>
      <c r="B495" s="7" t="s">
        <v>911</v>
      </c>
      <c r="C495" s="7">
        <v>164</v>
      </c>
      <c r="D495" s="8" t="s">
        <v>914</v>
      </c>
      <c r="E495" s="9" t="s">
        <v>47</v>
      </c>
      <c r="F495" s="6">
        <v>1.1759999999999999</v>
      </c>
      <c r="G495" s="7">
        <v>1.0669999999999999</v>
      </c>
      <c r="H495" s="9">
        <v>-0.123</v>
      </c>
      <c r="I495" s="6">
        <v>0.81799999999999995</v>
      </c>
      <c r="J495" s="7">
        <v>9.0700000000000003E-2</v>
      </c>
      <c r="K495" s="9">
        <v>0.84099999999999997</v>
      </c>
    </row>
    <row r="496" spans="1:11">
      <c r="A496" s="6" t="s">
        <v>915</v>
      </c>
      <c r="B496" s="7" t="s">
        <v>916</v>
      </c>
      <c r="C496" s="7">
        <v>8</v>
      </c>
      <c r="D496" s="8" t="s">
        <v>917</v>
      </c>
      <c r="E496" s="9" t="s">
        <v>47</v>
      </c>
      <c r="F496" s="6">
        <v>-4.9950000000000001</v>
      </c>
      <c r="G496" s="7">
        <v>-10.526999999999999</v>
      </c>
      <c r="H496" s="9">
        <v>-5.5460000000000003</v>
      </c>
      <c r="I496" s="6">
        <v>0.73499999999999999</v>
      </c>
      <c r="J496" s="7">
        <v>4.1300000000000003E-2</v>
      </c>
      <c r="K496" s="9">
        <v>0.70399999999999996</v>
      </c>
    </row>
    <row r="497" spans="1:11">
      <c r="A497" s="6" t="s">
        <v>915</v>
      </c>
      <c r="B497" s="7" t="s">
        <v>916</v>
      </c>
      <c r="C497" s="7">
        <v>34</v>
      </c>
      <c r="D497" s="8" t="s">
        <v>918</v>
      </c>
      <c r="E497" s="9" t="s">
        <v>47</v>
      </c>
      <c r="F497" s="6">
        <v>-3.3730000000000002</v>
      </c>
      <c r="G497" s="7">
        <v>-10.052</v>
      </c>
      <c r="H497" s="9">
        <v>-6.6929999999999996</v>
      </c>
      <c r="I497" s="6">
        <v>0.79</v>
      </c>
      <c r="J497" s="7">
        <v>2.8000000000000001E-2</v>
      </c>
      <c r="K497" s="9">
        <v>0.46899999999999997</v>
      </c>
    </row>
    <row r="498" spans="1:11">
      <c r="A498" s="6" t="s">
        <v>915</v>
      </c>
      <c r="B498" s="7" t="s">
        <v>916</v>
      </c>
      <c r="C498" s="7">
        <v>54</v>
      </c>
      <c r="D498" s="8" t="s">
        <v>919</v>
      </c>
      <c r="E498" s="9" t="s">
        <v>47</v>
      </c>
      <c r="F498" s="6">
        <v>-0.55700000000000005</v>
      </c>
      <c r="G498" s="7">
        <v>0.23400000000000001</v>
      </c>
      <c r="H498" s="9">
        <v>0.77800000000000002</v>
      </c>
      <c r="I498" s="6">
        <v>0.98399999999999999</v>
      </c>
      <c r="J498" s="7">
        <v>0.58099999999999996</v>
      </c>
      <c r="K498" s="9">
        <v>0.376</v>
      </c>
    </row>
    <row r="499" spans="1:11">
      <c r="A499" s="6" t="s">
        <v>920</v>
      </c>
      <c r="B499" s="7" t="s">
        <v>921</v>
      </c>
      <c r="C499" s="7">
        <v>12</v>
      </c>
      <c r="D499" s="8" t="s">
        <v>922</v>
      </c>
      <c r="E499" s="9" t="s">
        <v>47</v>
      </c>
      <c r="F499" s="6">
        <v>-2.36</v>
      </c>
      <c r="G499" s="7">
        <v>-0.56100000000000005</v>
      </c>
      <c r="H499" s="9">
        <v>1.7849999999999999</v>
      </c>
      <c r="I499" s="6">
        <v>0.91300000000000003</v>
      </c>
      <c r="J499" s="7">
        <v>0.83299999999999996</v>
      </c>
      <c r="K499" s="9">
        <v>0.32600000000000001</v>
      </c>
    </row>
    <row r="500" spans="1:11">
      <c r="A500" s="6" t="s">
        <v>920</v>
      </c>
      <c r="B500" s="7" t="s">
        <v>921</v>
      </c>
      <c r="C500" s="7">
        <v>32</v>
      </c>
      <c r="D500" s="8" t="s">
        <v>923</v>
      </c>
      <c r="E500" s="9" t="s">
        <v>47</v>
      </c>
      <c r="F500" s="6">
        <v>-0.33100000000000002</v>
      </c>
      <c r="G500" s="7">
        <v>-1.518</v>
      </c>
      <c r="H500" s="9">
        <v>-1.202</v>
      </c>
      <c r="I500" s="6">
        <v>0.98399999999999999</v>
      </c>
      <c r="J500" s="7">
        <v>0.12</v>
      </c>
      <c r="K500" s="9">
        <v>0.313</v>
      </c>
    </row>
    <row r="501" spans="1:11">
      <c r="A501" s="6" t="s">
        <v>924</v>
      </c>
      <c r="B501" s="7" t="s">
        <v>925</v>
      </c>
      <c r="C501" s="7">
        <v>105</v>
      </c>
      <c r="D501" s="8" t="s">
        <v>926</v>
      </c>
      <c r="E501" s="9" t="s">
        <v>47</v>
      </c>
      <c r="F501" s="6">
        <v>-2.8929999999999998</v>
      </c>
      <c r="G501" s="7">
        <v>-8.8979999999999997</v>
      </c>
      <c r="H501" s="9">
        <v>-6.0190000000000001</v>
      </c>
      <c r="I501" s="6">
        <v>0.625</v>
      </c>
      <c r="J501" s="7">
        <v>8.1200000000000005E-3</v>
      </c>
      <c r="K501" s="9">
        <v>0.28599999999999998</v>
      </c>
    </row>
    <row r="502" spans="1:11">
      <c r="A502" s="6" t="s">
        <v>927</v>
      </c>
      <c r="B502" s="7" t="s">
        <v>928</v>
      </c>
      <c r="C502" s="7">
        <v>40</v>
      </c>
      <c r="D502" s="8" t="s">
        <v>929</v>
      </c>
      <c r="E502" s="9" t="s">
        <v>47</v>
      </c>
      <c r="F502" s="6">
        <v>-0.33300000000000002</v>
      </c>
      <c r="G502" s="7">
        <v>-3.355</v>
      </c>
      <c r="H502" s="9">
        <v>-3.0350000000000001</v>
      </c>
      <c r="I502" s="6">
        <v>0.98099999999999998</v>
      </c>
      <c r="J502" s="7">
        <v>5.2899999999999996E-4</v>
      </c>
      <c r="K502" s="9">
        <v>1.9400000000000001E-3</v>
      </c>
    </row>
    <row r="503" spans="1:11">
      <c r="A503" s="6" t="s">
        <v>927</v>
      </c>
      <c r="B503" s="7" t="s">
        <v>928</v>
      </c>
      <c r="C503" s="7">
        <v>90</v>
      </c>
      <c r="D503" s="8" t="s">
        <v>930</v>
      </c>
      <c r="E503" s="9" t="s">
        <v>47</v>
      </c>
      <c r="F503" s="6">
        <v>0.20499999999999999</v>
      </c>
      <c r="G503" s="7">
        <v>-11.122999999999999</v>
      </c>
      <c r="H503" s="9">
        <v>-11.342000000000001</v>
      </c>
      <c r="I503" s="6">
        <v>0.96499999999999997</v>
      </c>
      <c r="J503" s="11">
        <v>2.3300000000000001E-6</v>
      </c>
      <c r="K503" s="12">
        <v>3.23E-6</v>
      </c>
    </row>
    <row r="504" spans="1:11">
      <c r="A504" s="6" t="s">
        <v>927</v>
      </c>
      <c r="B504" s="7" t="s">
        <v>928</v>
      </c>
      <c r="C504" s="7">
        <v>116</v>
      </c>
      <c r="D504" s="8" t="s">
        <v>931</v>
      </c>
      <c r="E504" s="9" t="s">
        <v>47</v>
      </c>
      <c r="F504" s="6">
        <v>-0.76700000000000002</v>
      </c>
      <c r="G504" s="7">
        <v>-6.19</v>
      </c>
      <c r="H504" s="9">
        <v>-5.4359999999999999</v>
      </c>
      <c r="I504" s="6">
        <v>0.88800000000000001</v>
      </c>
      <c r="J504" s="11">
        <v>3.3099999999999998E-5</v>
      </c>
      <c r="K504" s="12">
        <v>2.1599999999999999E-4</v>
      </c>
    </row>
    <row r="505" spans="1:11">
      <c r="A505" s="6" t="s">
        <v>932</v>
      </c>
      <c r="B505" s="7" t="s">
        <v>933</v>
      </c>
      <c r="C505" s="7">
        <v>32</v>
      </c>
      <c r="D505" s="8" t="s">
        <v>934</v>
      </c>
      <c r="E505" s="9" t="s">
        <v>47</v>
      </c>
      <c r="F505" s="6">
        <v>0.71099999999999997</v>
      </c>
      <c r="G505" s="7">
        <v>-6.24</v>
      </c>
      <c r="H505" s="9">
        <v>-6.9649999999999999</v>
      </c>
      <c r="I505" s="6">
        <v>0.98399999999999999</v>
      </c>
      <c r="J505" s="7">
        <v>0.23499999999999999</v>
      </c>
      <c r="K505" s="9">
        <v>0.16800000000000001</v>
      </c>
    </row>
    <row r="506" spans="1:11">
      <c r="A506" s="6" t="s">
        <v>932</v>
      </c>
      <c r="B506" s="7" t="s">
        <v>933</v>
      </c>
      <c r="C506" s="7">
        <v>70</v>
      </c>
      <c r="D506" s="8" t="s">
        <v>935</v>
      </c>
      <c r="E506" s="9" t="s">
        <v>47</v>
      </c>
      <c r="F506" s="6">
        <v>-0.129</v>
      </c>
      <c r="G506" s="7">
        <v>-0.42299999999999999</v>
      </c>
      <c r="H506" s="9">
        <v>-0.308</v>
      </c>
      <c r="I506" s="6">
        <v>0.98399999999999999</v>
      </c>
      <c r="J506" s="7">
        <v>0.73699999999999999</v>
      </c>
      <c r="K506" s="9">
        <v>0.96199999999999997</v>
      </c>
    </row>
    <row r="507" spans="1:11">
      <c r="A507" s="6" t="s">
        <v>932</v>
      </c>
      <c r="B507" s="7" t="s">
        <v>933</v>
      </c>
      <c r="C507" s="7">
        <v>99</v>
      </c>
      <c r="D507" s="8" t="s">
        <v>936</v>
      </c>
      <c r="E507" s="9" t="s">
        <v>47</v>
      </c>
      <c r="F507" s="6">
        <v>-0.98299999999999998</v>
      </c>
      <c r="G507" s="7">
        <v>-2.6819999999999999</v>
      </c>
      <c r="H507" s="9">
        <v>-1.7130000000000001</v>
      </c>
      <c r="I507" s="6">
        <v>0.95799999999999996</v>
      </c>
      <c r="J507" s="7">
        <v>3.8300000000000001E-2</v>
      </c>
      <c r="K507" s="9">
        <v>0.26700000000000002</v>
      </c>
    </row>
    <row r="508" spans="1:11">
      <c r="A508" s="6" t="s">
        <v>932</v>
      </c>
      <c r="B508" s="7" t="s">
        <v>933</v>
      </c>
      <c r="C508" s="7">
        <v>133</v>
      </c>
      <c r="D508" s="8" t="s">
        <v>937</v>
      </c>
      <c r="E508" s="9" t="s">
        <v>47</v>
      </c>
      <c r="F508" s="6">
        <v>-0.27100000000000002</v>
      </c>
      <c r="G508" s="7">
        <v>0.251</v>
      </c>
      <c r="H508" s="9">
        <v>0.50900000000000001</v>
      </c>
      <c r="I508" s="6">
        <v>0.98399999999999999</v>
      </c>
      <c r="J508" s="7">
        <v>0.20699999999999999</v>
      </c>
      <c r="K508" s="9">
        <v>0.13500000000000001</v>
      </c>
    </row>
    <row r="509" spans="1:11">
      <c r="A509" s="6" t="s">
        <v>938</v>
      </c>
      <c r="B509" s="7" t="s">
        <v>939</v>
      </c>
      <c r="C509" s="7">
        <v>31</v>
      </c>
      <c r="D509" s="8" t="s">
        <v>940</v>
      </c>
      <c r="E509" s="9" t="s">
        <v>47</v>
      </c>
      <c r="F509" s="6">
        <v>0.105</v>
      </c>
      <c r="G509" s="7">
        <v>-1.63</v>
      </c>
      <c r="H509" s="9">
        <v>-1.7490000000000001</v>
      </c>
      <c r="I509" s="6">
        <v>0.98399999999999999</v>
      </c>
      <c r="J509" s="7">
        <v>3.6600000000000001E-3</v>
      </c>
      <c r="K509" s="9">
        <v>4.0800000000000003E-3</v>
      </c>
    </row>
    <row r="510" spans="1:11">
      <c r="A510" s="6" t="s">
        <v>938</v>
      </c>
      <c r="B510" s="7" t="s">
        <v>939</v>
      </c>
      <c r="C510" s="7">
        <v>116</v>
      </c>
      <c r="D510" s="8" t="s">
        <v>941</v>
      </c>
      <c r="E510" s="9" t="s">
        <v>47</v>
      </c>
      <c r="F510" s="6">
        <v>-0.106</v>
      </c>
      <c r="G510" s="7">
        <v>-5.6989999999999998</v>
      </c>
      <c r="H510" s="9">
        <v>-5.6070000000000002</v>
      </c>
      <c r="I510" s="6">
        <v>0.99099999999999999</v>
      </c>
      <c r="J510" s="11">
        <v>5.0099999999999998E-5</v>
      </c>
      <c r="K510" s="12">
        <v>1E-4</v>
      </c>
    </row>
    <row r="511" spans="1:11">
      <c r="A511" s="6" t="s">
        <v>942</v>
      </c>
      <c r="B511" s="7" t="s">
        <v>943</v>
      </c>
      <c r="C511" s="7">
        <v>45</v>
      </c>
      <c r="D511" s="8" t="s">
        <v>944</v>
      </c>
      <c r="E511" s="9" t="s">
        <v>47</v>
      </c>
      <c r="F511" s="6">
        <v>-4.2000000000000003E-2</v>
      </c>
      <c r="G511" s="7">
        <v>-2.3740000000000001</v>
      </c>
      <c r="H511" s="9">
        <v>-2.3460000000000001</v>
      </c>
      <c r="I511" s="6">
        <v>0.995</v>
      </c>
      <c r="J511" s="7">
        <v>2.0500000000000002E-3</v>
      </c>
      <c r="K511" s="9">
        <v>4.0800000000000003E-3</v>
      </c>
    </row>
    <row r="512" spans="1:11">
      <c r="A512" s="6" t="s">
        <v>942</v>
      </c>
      <c r="B512" s="7" t="s">
        <v>943</v>
      </c>
      <c r="C512" s="7">
        <v>84</v>
      </c>
      <c r="D512" s="8" t="s">
        <v>945</v>
      </c>
      <c r="E512" s="9" t="s">
        <v>47</v>
      </c>
      <c r="F512" s="6">
        <v>0.63100000000000001</v>
      </c>
      <c r="G512" s="7">
        <v>0.153</v>
      </c>
      <c r="H512" s="9">
        <v>-0.49199999999999999</v>
      </c>
      <c r="I512" s="6">
        <v>0.98099999999999998</v>
      </c>
      <c r="J512" s="7">
        <v>0.68600000000000005</v>
      </c>
      <c r="K512" s="9">
        <v>0.85399999999999998</v>
      </c>
    </row>
    <row r="513" spans="1:11">
      <c r="A513" s="6" t="s">
        <v>942</v>
      </c>
      <c r="B513" s="7" t="s">
        <v>943</v>
      </c>
      <c r="C513" s="7">
        <v>107</v>
      </c>
      <c r="D513" s="8" t="s">
        <v>946</v>
      </c>
      <c r="E513" s="9" t="s">
        <v>47</v>
      </c>
      <c r="F513" s="6">
        <v>-0.40300000000000002</v>
      </c>
      <c r="G513" s="7">
        <v>-2.79</v>
      </c>
      <c r="H513" s="9">
        <v>-2.4009999999999998</v>
      </c>
      <c r="I513" s="6">
        <v>0.75800000000000001</v>
      </c>
      <c r="J513" s="11">
        <v>7.1600000000000001E-6</v>
      </c>
      <c r="K513" s="12">
        <v>4.2700000000000001E-5</v>
      </c>
    </row>
    <row r="514" spans="1:11">
      <c r="A514" s="6" t="s">
        <v>942</v>
      </c>
      <c r="B514" s="7" t="s">
        <v>943</v>
      </c>
      <c r="C514" s="7">
        <v>128</v>
      </c>
      <c r="D514" s="8" t="s">
        <v>947</v>
      </c>
      <c r="E514" s="9" t="s">
        <v>47</v>
      </c>
      <c r="F514" s="6">
        <v>-1.113</v>
      </c>
      <c r="G514" s="7">
        <v>-7.484</v>
      </c>
      <c r="H514" s="9">
        <v>-6.3849999999999998</v>
      </c>
      <c r="I514" s="6">
        <v>0.96499999999999997</v>
      </c>
      <c r="J514" s="7">
        <v>2.9600000000000001E-2</v>
      </c>
      <c r="K514" s="9">
        <v>0.129</v>
      </c>
    </row>
    <row r="515" spans="1:11">
      <c r="A515" s="6" t="s">
        <v>948</v>
      </c>
      <c r="B515" s="7" t="s">
        <v>949</v>
      </c>
      <c r="C515" s="7">
        <v>49</v>
      </c>
      <c r="D515" s="8" t="s">
        <v>950</v>
      </c>
      <c r="E515" s="9" t="s">
        <v>47</v>
      </c>
      <c r="F515" s="6">
        <v>-0.47599999999999998</v>
      </c>
      <c r="G515" s="7">
        <v>-6.3849999999999998</v>
      </c>
      <c r="H515" s="9">
        <v>-5.923</v>
      </c>
      <c r="I515" s="6">
        <v>0.96499999999999997</v>
      </c>
      <c r="J515" s="7">
        <v>1.08E-4</v>
      </c>
      <c r="K515" s="9">
        <v>4.2200000000000001E-4</v>
      </c>
    </row>
    <row r="516" spans="1:11">
      <c r="A516" s="6" t="s">
        <v>948</v>
      </c>
      <c r="B516" s="7" t="s">
        <v>949</v>
      </c>
      <c r="C516" s="7">
        <v>92</v>
      </c>
      <c r="D516" s="8" t="s">
        <v>951</v>
      </c>
      <c r="E516" s="9" t="s">
        <v>47</v>
      </c>
      <c r="F516" s="6">
        <v>-0.996</v>
      </c>
      <c r="G516" s="7">
        <v>-2.3109999999999999</v>
      </c>
      <c r="H516" s="9">
        <v>-1.329</v>
      </c>
      <c r="I516" s="6">
        <v>0.96499999999999997</v>
      </c>
      <c r="J516" s="7">
        <v>7.6100000000000001E-2</v>
      </c>
      <c r="K516" s="9">
        <v>0.45500000000000002</v>
      </c>
    </row>
    <row r="517" spans="1:11">
      <c r="A517" s="6" t="s">
        <v>948</v>
      </c>
      <c r="B517" s="7" t="s">
        <v>949</v>
      </c>
      <c r="C517" s="7">
        <v>112</v>
      </c>
      <c r="D517" s="8" t="s">
        <v>952</v>
      </c>
      <c r="E517" s="9" t="s">
        <v>47</v>
      </c>
      <c r="F517" s="6">
        <v>-0.28000000000000003</v>
      </c>
      <c r="G517" s="7">
        <v>-2.331</v>
      </c>
      <c r="H517" s="9">
        <v>-2.0649999999999999</v>
      </c>
      <c r="I517" s="6">
        <v>0.96499999999999997</v>
      </c>
      <c r="J517" s="11">
        <v>9.2399999999999996E-5</v>
      </c>
      <c r="K517" s="12">
        <v>4.0499999999999998E-4</v>
      </c>
    </row>
    <row r="518" spans="1:11">
      <c r="A518" s="6" t="s">
        <v>948</v>
      </c>
      <c r="B518" s="7" t="s">
        <v>949</v>
      </c>
      <c r="C518" s="7">
        <v>134</v>
      </c>
      <c r="D518" s="8" t="s">
        <v>953</v>
      </c>
      <c r="E518" s="9" t="s">
        <v>47</v>
      </c>
      <c r="F518" s="6">
        <v>-0.73499999999999999</v>
      </c>
      <c r="G518" s="7">
        <v>-3.2959999999999998</v>
      </c>
      <c r="H518" s="9">
        <v>-2.5750000000000002</v>
      </c>
      <c r="I518" s="6">
        <v>0.47799999999999998</v>
      </c>
      <c r="J518" s="11">
        <v>1.38E-5</v>
      </c>
      <c r="K518" s="12">
        <v>1.2799999999999999E-4</v>
      </c>
    </row>
    <row r="519" spans="1:11">
      <c r="A519" s="6" t="s">
        <v>954</v>
      </c>
      <c r="B519" s="7" t="s">
        <v>955</v>
      </c>
      <c r="C519" s="7">
        <v>56</v>
      </c>
      <c r="D519" s="8" t="s">
        <v>956</v>
      </c>
      <c r="E519" s="9" t="s">
        <v>47</v>
      </c>
      <c r="F519" s="6">
        <v>0.50900000000000001</v>
      </c>
      <c r="G519" s="7">
        <v>-9.641</v>
      </c>
      <c r="H519" s="9">
        <v>-10.164</v>
      </c>
      <c r="I519" s="6">
        <v>0.96499999999999997</v>
      </c>
      <c r="J519" s="7">
        <v>4.6900000000000002E-4</v>
      </c>
      <c r="K519" s="9">
        <v>3.1599999999999998E-4</v>
      </c>
    </row>
    <row r="520" spans="1:11">
      <c r="A520" s="6" t="s">
        <v>954</v>
      </c>
      <c r="B520" s="7" t="s">
        <v>955</v>
      </c>
      <c r="C520" s="7">
        <v>114</v>
      </c>
      <c r="D520" s="8" t="s">
        <v>957</v>
      </c>
      <c r="E520" s="9" t="s">
        <v>47</v>
      </c>
      <c r="F520" s="6">
        <v>-1.619</v>
      </c>
      <c r="G520" s="7">
        <v>-1.651</v>
      </c>
      <c r="H520" s="9">
        <v>-4.4999999999999998E-2</v>
      </c>
      <c r="I520" s="6">
        <v>0.625</v>
      </c>
      <c r="J520" s="7">
        <v>8.6900000000000005E-2</v>
      </c>
      <c r="K520" s="9">
        <v>0.80600000000000005</v>
      </c>
    </row>
    <row r="521" spans="1:11">
      <c r="A521" s="6" t="s">
        <v>958</v>
      </c>
      <c r="B521" s="7" t="s">
        <v>959</v>
      </c>
      <c r="C521" s="7">
        <v>19</v>
      </c>
      <c r="D521" s="8" t="s">
        <v>960</v>
      </c>
      <c r="E521" s="9" t="s">
        <v>47</v>
      </c>
      <c r="F521" s="6">
        <v>-0.34</v>
      </c>
      <c r="G521" s="7">
        <v>0.52600000000000002</v>
      </c>
      <c r="H521" s="9">
        <v>0.85199999999999998</v>
      </c>
      <c r="I521" s="6">
        <v>0.98399999999999999</v>
      </c>
      <c r="J521" s="7">
        <v>0.39600000000000002</v>
      </c>
      <c r="K521" s="9">
        <v>0.33</v>
      </c>
    </row>
    <row r="522" spans="1:11">
      <c r="A522" s="6" t="s">
        <v>958</v>
      </c>
      <c r="B522" s="7" t="s">
        <v>959</v>
      </c>
      <c r="C522" s="7">
        <v>42</v>
      </c>
      <c r="D522" s="8" t="s">
        <v>961</v>
      </c>
      <c r="E522" s="9" t="s">
        <v>47</v>
      </c>
      <c r="F522" s="6">
        <v>0.64600000000000002</v>
      </c>
      <c r="G522" s="7">
        <v>0.438</v>
      </c>
      <c r="H522" s="9">
        <v>-0.221</v>
      </c>
      <c r="I522" s="6">
        <v>0.96499999999999997</v>
      </c>
      <c r="J522" s="7">
        <v>0.31900000000000001</v>
      </c>
      <c r="K522" s="9">
        <v>0.94599999999999995</v>
      </c>
    </row>
    <row r="523" spans="1:11">
      <c r="A523" s="6" t="s">
        <v>958</v>
      </c>
      <c r="B523" s="7" t="s">
        <v>959</v>
      </c>
      <c r="C523" s="7">
        <v>68</v>
      </c>
      <c r="D523" s="8" t="s">
        <v>962</v>
      </c>
      <c r="E523" s="9" t="s">
        <v>47</v>
      </c>
      <c r="F523" s="6">
        <v>7.6999999999999999E-2</v>
      </c>
      <c r="G523" s="7">
        <v>-2.3860000000000001</v>
      </c>
      <c r="H523" s="9">
        <v>-2.4769999999999999</v>
      </c>
      <c r="I523" s="6">
        <v>0.98399999999999999</v>
      </c>
      <c r="J523" s="11">
        <v>3.0700000000000001E-5</v>
      </c>
      <c r="K523" s="12">
        <v>4.74E-5</v>
      </c>
    </row>
    <row r="524" spans="1:11">
      <c r="A524" s="6" t="s">
        <v>958</v>
      </c>
      <c r="B524" s="7" t="s">
        <v>959</v>
      </c>
      <c r="C524" s="7">
        <v>113</v>
      </c>
      <c r="D524" s="8" t="s">
        <v>963</v>
      </c>
      <c r="E524" s="9" t="s">
        <v>47</v>
      </c>
      <c r="F524" s="6">
        <v>0.151</v>
      </c>
      <c r="G524" s="7">
        <v>0.312</v>
      </c>
      <c r="H524" s="9">
        <v>0.14699999999999999</v>
      </c>
      <c r="I524" s="6">
        <v>0.98399999999999999</v>
      </c>
      <c r="J524" s="7">
        <v>0.13200000000000001</v>
      </c>
      <c r="K524" s="9">
        <v>0.34899999999999998</v>
      </c>
    </row>
    <row r="525" spans="1:11">
      <c r="A525" s="6" t="s">
        <v>964</v>
      </c>
      <c r="B525" s="7" t="s">
        <v>965</v>
      </c>
      <c r="C525" s="7">
        <v>49</v>
      </c>
      <c r="D525" s="8" t="s">
        <v>966</v>
      </c>
      <c r="E525" s="9" t="s">
        <v>47</v>
      </c>
      <c r="F525" s="6">
        <v>2.5999999999999999E-2</v>
      </c>
      <c r="G525" s="7">
        <v>0.41399999999999998</v>
      </c>
      <c r="H525" s="9">
        <v>0.374</v>
      </c>
      <c r="I525" s="6">
        <v>0.995</v>
      </c>
      <c r="J525" s="7">
        <v>0.27300000000000002</v>
      </c>
      <c r="K525" s="9">
        <v>0.37</v>
      </c>
    </row>
    <row r="526" spans="1:11">
      <c r="A526" s="6" t="s">
        <v>964</v>
      </c>
      <c r="B526" s="7" t="s">
        <v>965</v>
      </c>
      <c r="C526" s="7">
        <v>90</v>
      </c>
      <c r="D526" s="8" t="s">
        <v>967</v>
      </c>
      <c r="E526" s="9" t="s">
        <v>47</v>
      </c>
      <c r="F526" s="6">
        <v>2.1629999999999998</v>
      </c>
      <c r="G526" s="7">
        <v>-0.76</v>
      </c>
      <c r="H526" s="9">
        <v>-2.9369999999999998</v>
      </c>
      <c r="I526" s="6">
        <v>0.92500000000000004</v>
      </c>
      <c r="J526" s="7">
        <v>0.86099999999999999</v>
      </c>
      <c r="K526" s="9">
        <v>0.14899999999999999</v>
      </c>
    </row>
    <row r="527" spans="1:11">
      <c r="A527" s="6" t="s">
        <v>964</v>
      </c>
      <c r="B527" s="7" t="s">
        <v>965</v>
      </c>
      <c r="C527" s="7">
        <v>179</v>
      </c>
      <c r="D527" s="8" t="s">
        <v>968</v>
      </c>
      <c r="E527" s="9" t="s">
        <v>47</v>
      </c>
      <c r="F527" s="6">
        <v>-0.70699999999999996</v>
      </c>
      <c r="G527" s="7">
        <v>-1.08</v>
      </c>
      <c r="H527" s="9">
        <v>-0.38700000000000001</v>
      </c>
      <c r="I527" s="6">
        <v>0.96499999999999997</v>
      </c>
      <c r="J527" s="7">
        <v>0.34</v>
      </c>
      <c r="K527" s="9">
        <v>0.92600000000000005</v>
      </c>
    </row>
    <row r="528" spans="1:11">
      <c r="A528" s="6" t="s">
        <v>969</v>
      </c>
      <c r="B528" s="7" t="s">
        <v>970</v>
      </c>
      <c r="C528" s="7">
        <v>74</v>
      </c>
      <c r="D528" s="8" t="s">
        <v>971</v>
      </c>
      <c r="E528" s="9" t="s">
        <v>47</v>
      </c>
      <c r="F528" s="6">
        <v>1.976</v>
      </c>
      <c r="G528" s="7">
        <v>-4.4470000000000001</v>
      </c>
      <c r="H528" s="9">
        <v>-6.4370000000000003</v>
      </c>
      <c r="I528" s="6">
        <v>0.95399999999999996</v>
      </c>
      <c r="J528" s="7">
        <v>0.36599999999999999</v>
      </c>
      <c r="K528" s="9">
        <v>8.9899999999999994E-2</v>
      </c>
    </row>
    <row r="529" spans="1:11">
      <c r="A529" s="6" t="s">
        <v>969</v>
      </c>
      <c r="B529" s="7" t="s">
        <v>970</v>
      </c>
      <c r="C529" s="7">
        <v>104</v>
      </c>
      <c r="D529" s="8" t="s">
        <v>972</v>
      </c>
      <c r="E529" s="9" t="s">
        <v>47</v>
      </c>
      <c r="F529" s="6">
        <v>0.82899999999999996</v>
      </c>
      <c r="G529" s="7">
        <v>-9.9999999999999499E-3</v>
      </c>
      <c r="H529" s="9">
        <v>-0.85299999999999998</v>
      </c>
      <c r="I529" s="6">
        <v>0.96499999999999997</v>
      </c>
      <c r="J529" s="7">
        <v>0.78700000000000003</v>
      </c>
      <c r="K529" s="9">
        <v>0.57599999999999996</v>
      </c>
    </row>
    <row r="530" spans="1:11">
      <c r="A530" s="6" t="s">
        <v>969</v>
      </c>
      <c r="B530" s="7" t="s">
        <v>970</v>
      </c>
      <c r="C530" s="7">
        <v>147</v>
      </c>
      <c r="D530" s="8" t="s">
        <v>973</v>
      </c>
      <c r="E530" s="9" t="s">
        <v>47</v>
      </c>
      <c r="F530" s="6">
        <v>0.79</v>
      </c>
      <c r="G530" s="7">
        <v>-2.2160000000000002</v>
      </c>
      <c r="H530" s="9">
        <v>-3.0190000000000001</v>
      </c>
      <c r="I530" s="6">
        <v>0.97799999999999998</v>
      </c>
      <c r="J530" s="7">
        <v>0.25700000000000001</v>
      </c>
      <c r="K530" s="9">
        <v>0.11</v>
      </c>
    </row>
    <row r="531" spans="1:11">
      <c r="A531" s="6" t="s">
        <v>974</v>
      </c>
      <c r="B531" s="7" t="s">
        <v>975</v>
      </c>
      <c r="C531" s="7">
        <v>12</v>
      </c>
      <c r="D531" s="8" t="s">
        <v>976</v>
      </c>
      <c r="E531" s="9" t="s">
        <v>47</v>
      </c>
      <c r="F531" s="6">
        <v>0.23200000000000001</v>
      </c>
      <c r="G531" s="7">
        <v>-0.82299999999999995</v>
      </c>
      <c r="H531" s="9">
        <v>-1.0680000000000001</v>
      </c>
      <c r="I531" s="6">
        <v>0.98399999999999999</v>
      </c>
      <c r="J531" s="7">
        <v>0.39500000000000002</v>
      </c>
      <c r="K531" s="9">
        <v>0.27200000000000002</v>
      </c>
    </row>
    <row r="532" spans="1:11">
      <c r="A532" s="6" t="s">
        <v>974</v>
      </c>
      <c r="B532" s="7" t="s">
        <v>975</v>
      </c>
      <c r="C532" s="7">
        <v>41</v>
      </c>
      <c r="D532" s="8" t="s">
        <v>977</v>
      </c>
      <c r="E532" s="9" t="s">
        <v>47</v>
      </c>
      <c r="F532" s="6">
        <v>1.3089999999999999</v>
      </c>
      <c r="G532" s="7">
        <v>-2.1920000000000002</v>
      </c>
      <c r="H532" s="9">
        <v>-3.5150000000000001</v>
      </c>
      <c r="I532" s="6">
        <v>0.96499999999999997</v>
      </c>
      <c r="J532" s="7">
        <v>0.48099999999999998</v>
      </c>
      <c r="K532" s="9">
        <v>0.16700000000000001</v>
      </c>
    </row>
    <row r="533" spans="1:11">
      <c r="A533" s="6" t="s">
        <v>974</v>
      </c>
      <c r="B533" s="7" t="s">
        <v>975</v>
      </c>
      <c r="C533" s="7">
        <v>113</v>
      </c>
      <c r="D533" s="8" t="s">
        <v>978</v>
      </c>
      <c r="E533" s="9" t="s">
        <v>47</v>
      </c>
      <c r="F533" s="6">
        <v>4.109</v>
      </c>
      <c r="G533" s="7">
        <v>2.5779999999999998</v>
      </c>
      <c r="H533" s="9">
        <v>-1.5449999999999999</v>
      </c>
      <c r="I533" s="6">
        <v>0.86599999999999999</v>
      </c>
      <c r="J533" s="7">
        <v>0.434</v>
      </c>
      <c r="K533" s="9">
        <v>0.51500000000000001</v>
      </c>
    </row>
    <row r="534" spans="1:11">
      <c r="A534" s="6" t="s">
        <v>979</v>
      </c>
      <c r="B534" s="7" t="s">
        <v>980</v>
      </c>
      <c r="C534" s="7">
        <v>16</v>
      </c>
      <c r="D534" s="8" t="s">
        <v>981</v>
      </c>
      <c r="E534" s="9" t="s">
        <v>47</v>
      </c>
      <c r="F534" s="6">
        <v>1.4810000000000001</v>
      </c>
      <c r="G534" s="7">
        <v>-2.3839999999999999</v>
      </c>
      <c r="H534" s="9">
        <v>-3.879</v>
      </c>
      <c r="I534" s="6">
        <v>0.72699999999999998</v>
      </c>
      <c r="J534" s="7">
        <v>0.126</v>
      </c>
      <c r="K534" s="9">
        <v>4.3E-3</v>
      </c>
    </row>
    <row r="535" spans="1:11">
      <c r="A535" s="6" t="s">
        <v>979</v>
      </c>
      <c r="B535" s="7" t="s">
        <v>980</v>
      </c>
      <c r="C535" s="7">
        <v>101</v>
      </c>
      <c r="D535" s="8" t="s">
        <v>982</v>
      </c>
      <c r="E535" s="9" t="s">
        <v>47</v>
      </c>
      <c r="F535" s="6">
        <v>5.6050000000000004</v>
      </c>
      <c r="G535" s="7">
        <v>-2.4820000000000002</v>
      </c>
      <c r="H535" s="9">
        <v>-8.1010000000000009</v>
      </c>
      <c r="I535" s="6">
        <v>0.58099999999999996</v>
      </c>
      <c r="J535" s="7">
        <v>0.80400000000000005</v>
      </c>
      <c r="K535" s="9">
        <v>3.9699999999999999E-2</v>
      </c>
    </row>
    <row r="536" spans="1:11">
      <c r="A536" s="6" t="s">
        <v>983</v>
      </c>
      <c r="B536" s="7" t="s">
        <v>984</v>
      </c>
      <c r="C536" s="7">
        <v>11</v>
      </c>
      <c r="D536" s="8" t="s">
        <v>985</v>
      </c>
      <c r="E536" s="9" t="s">
        <v>47</v>
      </c>
      <c r="F536" s="6">
        <v>-0.53100000000000003</v>
      </c>
      <c r="G536" s="7">
        <v>-2.411</v>
      </c>
      <c r="H536" s="9">
        <v>-1.8939999999999999</v>
      </c>
      <c r="I536" s="6">
        <v>0.84899999999999998</v>
      </c>
      <c r="J536" s="7">
        <v>2.2499999999999999E-4</v>
      </c>
      <c r="K536" s="9">
        <v>2.64E-3</v>
      </c>
    </row>
    <row r="537" spans="1:11">
      <c r="A537" s="6" t="s">
        <v>983</v>
      </c>
      <c r="B537" s="7" t="s">
        <v>984</v>
      </c>
      <c r="C537" s="7">
        <v>33</v>
      </c>
      <c r="D537" s="8" t="s">
        <v>986</v>
      </c>
      <c r="E537" s="9" t="s">
        <v>47</v>
      </c>
      <c r="F537" s="6">
        <v>-0.45800000000000002</v>
      </c>
      <c r="G537" s="7">
        <v>-0.38300000000000001</v>
      </c>
      <c r="H537" s="9">
        <v>6.0999999999999999E-2</v>
      </c>
      <c r="I537" s="6">
        <v>0.84899999999999998</v>
      </c>
      <c r="J537" s="7">
        <v>0.74299999999999999</v>
      </c>
      <c r="K537" s="9">
        <v>0.34300000000000003</v>
      </c>
    </row>
    <row r="538" spans="1:11">
      <c r="A538" s="6" t="s">
        <v>983</v>
      </c>
      <c r="B538" s="7" t="s">
        <v>984</v>
      </c>
      <c r="C538" s="7">
        <v>58</v>
      </c>
      <c r="D538" s="8" t="s">
        <v>987</v>
      </c>
      <c r="E538" s="9" t="s">
        <v>47</v>
      </c>
      <c r="F538" s="6">
        <v>-2.782</v>
      </c>
      <c r="G538" s="7">
        <v>-4.6189999999999998</v>
      </c>
      <c r="H538" s="9">
        <v>-1.851</v>
      </c>
      <c r="I538" s="6">
        <v>0.35799999999999998</v>
      </c>
      <c r="J538" s="7">
        <v>1.2600000000000001E-3</v>
      </c>
      <c r="K538" s="9">
        <v>0.38600000000000001</v>
      </c>
    </row>
    <row r="539" spans="1:11">
      <c r="A539" s="6" t="s">
        <v>983</v>
      </c>
      <c r="B539" s="7" t="s">
        <v>984</v>
      </c>
      <c r="C539" s="7">
        <v>92</v>
      </c>
      <c r="D539" s="8" t="s">
        <v>988</v>
      </c>
      <c r="E539" s="9" t="s">
        <v>47</v>
      </c>
      <c r="F539" s="6">
        <v>0.16</v>
      </c>
      <c r="G539" s="7">
        <v>-2.9350000000000001</v>
      </c>
      <c r="H539" s="9">
        <v>-3.109</v>
      </c>
      <c r="I539" s="6">
        <v>0.995</v>
      </c>
      <c r="J539" s="7">
        <v>0.14499999999999999</v>
      </c>
      <c r="K539" s="9">
        <v>0.14499999999999999</v>
      </c>
    </row>
    <row r="540" spans="1:11">
      <c r="A540" s="6" t="s">
        <v>989</v>
      </c>
      <c r="B540" s="7" t="s">
        <v>990</v>
      </c>
      <c r="C540" s="7">
        <v>11</v>
      </c>
      <c r="D540" s="8" t="s">
        <v>991</v>
      </c>
      <c r="E540" s="9" t="s">
        <v>47</v>
      </c>
      <c r="F540" s="6">
        <v>6.6689999999999996</v>
      </c>
      <c r="G540" s="7">
        <v>7.5129999999999999</v>
      </c>
      <c r="H540" s="9">
        <v>0.83</v>
      </c>
      <c r="I540" s="6">
        <v>0.95799999999999996</v>
      </c>
      <c r="J540" s="7">
        <v>0.156</v>
      </c>
      <c r="K540" s="9">
        <v>0.622</v>
      </c>
    </row>
    <row r="541" spans="1:11">
      <c r="A541" s="6" t="s">
        <v>989</v>
      </c>
      <c r="B541" s="7" t="s">
        <v>990</v>
      </c>
      <c r="C541" s="7">
        <v>72</v>
      </c>
      <c r="D541" s="8" t="s">
        <v>992</v>
      </c>
      <c r="E541" s="9" t="s">
        <v>47</v>
      </c>
      <c r="F541" s="6">
        <v>0.55800000000000005</v>
      </c>
      <c r="G541" s="7">
        <v>0.79800000000000004</v>
      </c>
      <c r="H541" s="9">
        <v>0.22600000000000001</v>
      </c>
      <c r="I541" s="6">
        <v>0.98399999999999999</v>
      </c>
      <c r="J541" s="7">
        <v>0.30199999999999999</v>
      </c>
      <c r="K541" s="9">
        <v>0.66200000000000003</v>
      </c>
    </row>
    <row r="542" spans="1:11">
      <c r="A542" s="6" t="s">
        <v>993</v>
      </c>
      <c r="B542" s="7" t="s">
        <v>994</v>
      </c>
      <c r="C542" s="7">
        <v>52</v>
      </c>
      <c r="D542" s="8" t="s">
        <v>995</v>
      </c>
      <c r="E542" s="9" t="s">
        <v>47</v>
      </c>
      <c r="F542" s="6">
        <v>1.2589999999999999</v>
      </c>
      <c r="G542" s="7">
        <v>-1.2170000000000001</v>
      </c>
      <c r="H542" s="9">
        <v>-2.4900000000000002</v>
      </c>
      <c r="I542" s="6">
        <v>0.95799999999999996</v>
      </c>
      <c r="J542" s="7">
        <v>0.58799999999999997</v>
      </c>
      <c r="K542" s="9">
        <v>0.159</v>
      </c>
    </row>
    <row r="543" spans="1:11">
      <c r="A543" s="6" t="s">
        <v>993</v>
      </c>
      <c r="B543" s="7" t="s">
        <v>994</v>
      </c>
      <c r="C543" s="7">
        <v>93</v>
      </c>
      <c r="D543" s="8" t="s">
        <v>996</v>
      </c>
      <c r="E543" s="9" t="s">
        <v>47</v>
      </c>
      <c r="F543" s="6">
        <v>1.333</v>
      </c>
      <c r="G543" s="7">
        <v>-1.9750000000000001</v>
      </c>
      <c r="H543" s="9">
        <v>-3.3210000000000002</v>
      </c>
      <c r="I543" s="6">
        <v>0.59899999999999998</v>
      </c>
      <c r="J543" s="7">
        <v>4.1300000000000003E-2</v>
      </c>
      <c r="K543" s="9">
        <v>3.1199999999999999E-3</v>
      </c>
    </row>
    <row r="544" spans="1:11">
      <c r="A544" s="6" t="s">
        <v>993</v>
      </c>
      <c r="B544" s="7" t="s">
        <v>994</v>
      </c>
      <c r="C544" s="7">
        <v>129</v>
      </c>
      <c r="D544" s="8" t="s">
        <v>997</v>
      </c>
      <c r="E544" s="9" t="s">
        <v>47</v>
      </c>
      <c r="F544" s="6">
        <v>0.34599999999999997</v>
      </c>
      <c r="G544" s="7">
        <v>-0.71299999999999997</v>
      </c>
      <c r="H544" s="9">
        <v>-1.073</v>
      </c>
      <c r="I544" s="6">
        <v>0.95299999999999996</v>
      </c>
      <c r="J544" s="7">
        <v>0.22</v>
      </c>
      <c r="K544" s="9">
        <v>6.7400000000000002E-2</v>
      </c>
    </row>
    <row r="545" spans="1:11">
      <c r="A545" s="6" t="s">
        <v>998</v>
      </c>
      <c r="B545" s="7" t="s">
        <v>999</v>
      </c>
      <c r="C545" s="7">
        <v>90</v>
      </c>
      <c r="D545" s="8" t="s">
        <v>1000</v>
      </c>
      <c r="E545" s="9" t="s">
        <v>47</v>
      </c>
      <c r="F545" s="6">
        <v>-0.79400000000000004</v>
      </c>
      <c r="G545" s="7">
        <v>-4.7160000000000002</v>
      </c>
      <c r="H545" s="9">
        <v>-3.9359999999999999</v>
      </c>
      <c r="I545" s="6">
        <v>0.79</v>
      </c>
      <c r="J545" s="11">
        <v>4.57E-5</v>
      </c>
      <c r="K545" s="12">
        <v>2.3499999999999999E-4</v>
      </c>
    </row>
    <row r="546" spans="1:11">
      <c r="A546" s="6" t="s">
        <v>998</v>
      </c>
      <c r="B546" s="7" t="s">
        <v>999</v>
      </c>
      <c r="C546" s="7">
        <v>153</v>
      </c>
      <c r="D546" s="8" t="s">
        <v>1001</v>
      </c>
      <c r="E546" s="9" t="s">
        <v>47</v>
      </c>
      <c r="F546" s="6">
        <v>-3.0529999999999999</v>
      </c>
      <c r="G546" s="7">
        <v>-7.6980000000000004</v>
      </c>
      <c r="H546" s="9">
        <v>-4.6589999999999998</v>
      </c>
      <c r="I546" s="6">
        <v>0.78200000000000003</v>
      </c>
      <c r="J546" s="7">
        <v>2.2700000000000001E-2</v>
      </c>
      <c r="K546" s="9">
        <v>0.441</v>
      </c>
    </row>
    <row r="547" spans="1:11">
      <c r="A547" s="6" t="s">
        <v>1002</v>
      </c>
      <c r="B547" s="7" t="s">
        <v>1003</v>
      </c>
      <c r="C547" s="7">
        <v>119</v>
      </c>
      <c r="D547" s="8" t="s">
        <v>1004</v>
      </c>
      <c r="E547" s="9" t="s">
        <v>47</v>
      </c>
      <c r="F547" s="6">
        <v>-0.52100000000000002</v>
      </c>
      <c r="G547" s="7">
        <v>-7.03</v>
      </c>
      <c r="H547" s="9">
        <v>-6.5220000000000002</v>
      </c>
      <c r="I547" s="6">
        <v>0.98399999999999999</v>
      </c>
      <c r="J547" s="7">
        <v>6.3399999999999998E-2</v>
      </c>
      <c r="K547" s="9">
        <v>0.152</v>
      </c>
    </row>
    <row r="548" spans="1:11">
      <c r="A548" s="6" t="s">
        <v>1002</v>
      </c>
      <c r="B548" s="7" t="s">
        <v>1003</v>
      </c>
      <c r="C548" s="7">
        <v>144</v>
      </c>
      <c r="D548" s="8" t="s">
        <v>1005</v>
      </c>
      <c r="E548" s="9" t="s">
        <v>47</v>
      </c>
      <c r="F548" s="6">
        <v>0.48799999999999999</v>
      </c>
      <c r="G548" s="7">
        <v>-0.23699999999999999</v>
      </c>
      <c r="H548" s="9">
        <v>-0.73899999999999999</v>
      </c>
      <c r="I548" s="6">
        <v>0.96599999999999997</v>
      </c>
      <c r="J548" s="7">
        <v>0.95199999999999996</v>
      </c>
      <c r="K548" s="9">
        <v>0.56399999999999995</v>
      </c>
    </row>
    <row r="549" spans="1:11">
      <c r="A549" s="6" t="s">
        <v>1006</v>
      </c>
      <c r="B549" s="7" t="s">
        <v>1007</v>
      </c>
      <c r="C549" s="7">
        <v>60</v>
      </c>
      <c r="D549" s="8" t="s">
        <v>1008</v>
      </c>
      <c r="E549" s="9" t="s">
        <v>47</v>
      </c>
      <c r="F549" s="6">
        <v>-0.41299999999999998</v>
      </c>
      <c r="G549" s="7">
        <v>-4.93</v>
      </c>
      <c r="H549" s="9">
        <v>-4.5309999999999997</v>
      </c>
      <c r="I549" s="6">
        <v>0.99299999999999999</v>
      </c>
      <c r="J549" s="7">
        <v>0.29299999999999998</v>
      </c>
      <c r="K549" s="9">
        <v>0.42499999999999999</v>
      </c>
    </row>
    <row r="550" spans="1:11">
      <c r="A550" s="6" t="s">
        <v>1006</v>
      </c>
      <c r="B550" s="7" t="s">
        <v>1007</v>
      </c>
      <c r="C550" s="7">
        <v>94</v>
      </c>
      <c r="D550" s="8" t="s">
        <v>1009</v>
      </c>
      <c r="E550" s="9" t="s">
        <v>47</v>
      </c>
      <c r="F550" s="6">
        <v>-3.06</v>
      </c>
      <c r="G550" s="7">
        <v>-6.0880000000000001</v>
      </c>
      <c r="H550" s="9">
        <v>-3.0419999999999998</v>
      </c>
      <c r="I550" s="6">
        <v>0.71699999999999997</v>
      </c>
      <c r="J550" s="7">
        <v>1.84E-2</v>
      </c>
      <c r="K550" s="9">
        <v>0.53200000000000003</v>
      </c>
    </row>
    <row r="551" spans="1:11">
      <c r="A551" s="6" t="s">
        <v>1010</v>
      </c>
      <c r="B551" s="7" t="s">
        <v>1011</v>
      </c>
      <c r="C551" s="7">
        <v>12</v>
      </c>
      <c r="D551" s="8" t="s">
        <v>1012</v>
      </c>
      <c r="E551" s="9" t="s">
        <v>47</v>
      </c>
      <c r="F551" s="6">
        <v>-0.94199999999999995</v>
      </c>
      <c r="G551" s="7">
        <v>-4.532</v>
      </c>
      <c r="H551" s="9">
        <v>-3.6040000000000001</v>
      </c>
      <c r="I551" s="6">
        <v>0.93600000000000005</v>
      </c>
      <c r="J551" s="7">
        <v>1.4300000000000001E-3</v>
      </c>
      <c r="K551" s="9">
        <v>1.72E-2</v>
      </c>
    </row>
    <row r="552" spans="1:11">
      <c r="A552" s="6" t="s">
        <v>1010</v>
      </c>
      <c r="B552" s="7" t="s">
        <v>1011</v>
      </c>
      <c r="C552" s="7">
        <v>72</v>
      </c>
      <c r="D552" s="8" t="s">
        <v>1013</v>
      </c>
      <c r="E552" s="9" t="s">
        <v>47</v>
      </c>
      <c r="F552" s="6">
        <v>-2.3780000000000001</v>
      </c>
      <c r="G552" s="7">
        <v>-8.4350000000000005</v>
      </c>
      <c r="H552" s="9">
        <v>-6.07</v>
      </c>
      <c r="I552" s="6">
        <v>0.95799999999999996</v>
      </c>
      <c r="J552" s="7">
        <v>8.2500000000000004E-2</v>
      </c>
      <c r="K552" s="9">
        <v>0.47599999999999998</v>
      </c>
    </row>
    <row r="553" spans="1:11">
      <c r="A553" s="6" t="s">
        <v>1010</v>
      </c>
      <c r="B553" s="7" t="s">
        <v>1011</v>
      </c>
      <c r="C553" s="7">
        <v>118</v>
      </c>
      <c r="D553" s="8" t="s">
        <v>1014</v>
      </c>
      <c r="E553" s="9" t="s">
        <v>47</v>
      </c>
      <c r="F553" s="6">
        <v>-0.16</v>
      </c>
      <c r="G553" s="7">
        <v>-2.367</v>
      </c>
      <c r="H553" s="9">
        <v>-2.2210000000000001</v>
      </c>
      <c r="I553" s="6">
        <v>0.98399999999999999</v>
      </c>
      <c r="J553" s="7">
        <v>1.4300000000000001E-4</v>
      </c>
      <c r="K553" s="9">
        <v>4.1800000000000002E-4</v>
      </c>
    </row>
    <row r="554" spans="1:11">
      <c r="A554" s="6" t="s">
        <v>1015</v>
      </c>
      <c r="B554" s="7" t="s">
        <v>1016</v>
      </c>
      <c r="C554" s="7">
        <v>123</v>
      </c>
      <c r="D554" s="8" t="s">
        <v>1017</v>
      </c>
      <c r="E554" s="9" t="s">
        <v>47</v>
      </c>
      <c r="F554" s="6">
        <v>-8.4000000000000005E-2</v>
      </c>
      <c r="G554" s="7">
        <v>-1.1639999999999999</v>
      </c>
      <c r="H554" s="9">
        <v>-1.0940000000000001</v>
      </c>
      <c r="I554" s="6">
        <v>0.98399999999999999</v>
      </c>
      <c r="J554" s="7">
        <v>3.6099999999999999E-3</v>
      </c>
      <c r="K554" s="9">
        <v>1.11E-2</v>
      </c>
    </row>
    <row r="555" spans="1:11">
      <c r="A555" s="6" t="s">
        <v>1018</v>
      </c>
      <c r="B555" s="7" t="s">
        <v>1019</v>
      </c>
      <c r="C555" s="7">
        <v>15</v>
      </c>
      <c r="D555" s="8" t="s">
        <v>1020</v>
      </c>
      <c r="E555" s="9" t="s">
        <v>47</v>
      </c>
      <c r="F555" s="6">
        <v>1.0269999999999999</v>
      </c>
      <c r="G555" s="7">
        <v>-7.0469999999999997</v>
      </c>
      <c r="H555" s="9">
        <v>-8.0890000000000004</v>
      </c>
      <c r="I555" s="6">
        <v>0.98399999999999999</v>
      </c>
      <c r="J555" s="7">
        <v>0.308</v>
      </c>
      <c r="K555" s="9">
        <v>0.19600000000000001</v>
      </c>
    </row>
    <row r="556" spans="1:11">
      <c r="A556" s="6" t="s">
        <v>1018</v>
      </c>
      <c r="B556" s="7" t="s">
        <v>1019</v>
      </c>
      <c r="C556" s="7">
        <v>35</v>
      </c>
      <c r="D556" s="8" t="s">
        <v>1021</v>
      </c>
      <c r="E556" s="9" t="s">
        <v>47</v>
      </c>
      <c r="F556" s="6">
        <v>1.504</v>
      </c>
      <c r="G556" s="7">
        <v>-8.8840000000000003</v>
      </c>
      <c r="H556" s="9">
        <v>-10.401999999999999</v>
      </c>
      <c r="I556" s="6">
        <v>0.82599999999999996</v>
      </c>
      <c r="J556" s="7">
        <v>2.8000000000000001E-2</v>
      </c>
      <c r="K556" s="9">
        <v>4.2500000000000003E-3</v>
      </c>
    </row>
    <row r="557" spans="1:11">
      <c r="A557" s="6" t="s">
        <v>1018</v>
      </c>
      <c r="B557" s="7" t="s">
        <v>1019</v>
      </c>
      <c r="C557" s="7">
        <v>113</v>
      </c>
      <c r="D557" s="8" t="s">
        <v>1022</v>
      </c>
      <c r="E557" s="9" t="s">
        <v>47</v>
      </c>
      <c r="F557" s="6">
        <v>-0.86199999999999999</v>
      </c>
      <c r="G557" s="7">
        <v>1.921</v>
      </c>
      <c r="H557" s="9">
        <v>2.7679999999999998</v>
      </c>
      <c r="I557" s="6">
        <v>0.96499999999999997</v>
      </c>
      <c r="J557" s="7">
        <v>1.3299999999999999E-2</v>
      </c>
      <c r="K557" s="9">
        <v>8.6E-3</v>
      </c>
    </row>
    <row r="558" spans="1:11">
      <c r="A558" s="6" t="s">
        <v>1018</v>
      </c>
      <c r="B558" s="7" t="s">
        <v>1019</v>
      </c>
      <c r="C558" s="7">
        <v>146</v>
      </c>
      <c r="D558" s="8" t="s">
        <v>1023</v>
      </c>
      <c r="E558" s="9" t="s">
        <v>47</v>
      </c>
      <c r="F558" s="6">
        <v>-0.45100000000000001</v>
      </c>
      <c r="G558" s="7">
        <v>-4.827</v>
      </c>
      <c r="H558" s="9">
        <v>-4.391</v>
      </c>
      <c r="I558" s="6">
        <v>0.96599999999999997</v>
      </c>
      <c r="J558" s="7">
        <v>2.4600000000000002E-4</v>
      </c>
      <c r="K558" s="9">
        <v>8.0900000000000004E-4</v>
      </c>
    </row>
    <row r="559" spans="1:11">
      <c r="A559" s="6" t="s">
        <v>1024</v>
      </c>
      <c r="B559" s="7" t="s">
        <v>1025</v>
      </c>
      <c r="C559" s="7">
        <v>54</v>
      </c>
      <c r="D559" s="8" t="s">
        <v>1026</v>
      </c>
      <c r="E559" s="9" t="s">
        <v>47</v>
      </c>
      <c r="F559" s="6">
        <v>-0.34899999999999998</v>
      </c>
      <c r="G559" s="7">
        <v>0.22600000000000001</v>
      </c>
      <c r="H559" s="9">
        <v>0.56100000000000005</v>
      </c>
      <c r="I559" s="6">
        <v>0.91300000000000003</v>
      </c>
      <c r="J559" s="7">
        <v>5.8299999999999998E-2</v>
      </c>
      <c r="K559" s="9">
        <v>1.72E-2</v>
      </c>
    </row>
    <row r="560" spans="1:11">
      <c r="A560" s="6" t="s">
        <v>1024</v>
      </c>
      <c r="B560" s="7" t="s">
        <v>1025</v>
      </c>
      <c r="C560" s="7">
        <v>128</v>
      </c>
      <c r="D560" s="8" t="s">
        <v>1027</v>
      </c>
      <c r="E560" s="9" t="s">
        <v>47</v>
      </c>
      <c r="F560" s="6">
        <v>-1.401</v>
      </c>
      <c r="G560" s="7">
        <v>-0.93700000000000006</v>
      </c>
      <c r="H560" s="9">
        <v>0.45</v>
      </c>
      <c r="I560" s="6">
        <v>0.98399999999999999</v>
      </c>
      <c r="J560" s="7">
        <v>0.748</v>
      </c>
      <c r="K560" s="9">
        <v>0.80600000000000005</v>
      </c>
    </row>
    <row r="561" spans="1:11">
      <c r="A561" s="6" t="s">
        <v>1028</v>
      </c>
      <c r="B561" s="7" t="s">
        <v>1029</v>
      </c>
      <c r="C561" s="7">
        <v>16</v>
      </c>
      <c r="D561" s="8" t="s">
        <v>1030</v>
      </c>
      <c r="E561" s="9" t="s">
        <v>47</v>
      </c>
      <c r="F561" s="6">
        <v>0.19400000000000001</v>
      </c>
      <c r="G561" s="7">
        <v>-3.7240000000000002</v>
      </c>
      <c r="H561" s="9">
        <v>-3.9319999999999999</v>
      </c>
      <c r="I561" s="6">
        <v>0.98399999999999999</v>
      </c>
      <c r="J561" s="7">
        <v>1.2899999999999999E-4</v>
      </c>
      <c r="K561" s="9">
        <v>1.36E-4</v>
      </c>
    </row>
    <row r="562" spans="1:11">
      <c r="A562" s="6" t="s">
        <v>1028</v>
      </c>
      <c r="B562" s="7" t="s">
        <v>1029</v>
      </c>
      <c r="C562" s="7">
        <v>98</v>
      </c>
      <c r="D562" s="8" t="s">
        <v>1031</v>
      </c>
      <c r="E562" s="9" t="s">
        <v>47</v>
      </c>
      <c r="F562" s="6">
        <v>1.1819999999999999</v>
      </c>
      <c r="G562" s="7">
        <v>1.9650000000000001</v>
      </c>
      <c r="H562" s="9">
        <v>0.76900000000000002</v>
      </c>
      <c r="I562" s="6">
        <v>0.93200000000000005</v>
      </c>
      <c r="J562" s="7">
        <v>2.8000000000000001E-2</v>
      </c>
      <c r="K562" s="9">
        <v>0.253</v>
      </c>
    </row>
    <row r="563" spans="1:11">
      <c r="A563" s="6" t="s">
        <v>1028</v>
      </c>
      <c r="B563" s="7" t="s">
        <v>1029</v>
      </c>
      <c r="C563" s="7">
        <v>130</v>
      </c>
      <c r="D563" s="8" t="s">
        <v>1032</v>
      </c>
      <c r="E563" s="9" t="s">
        <v>47</v>
      </c>
      <c r="F563" s="6">
        <v>0.17899999999999999</v>
      </c>
      <c r="G563" s="7">
        <v>-1.9E-2</v>
      </c>
      <c r="H563" s="9">
        <v>-0.21199999999999999</v>
      </c>
      <c r="I563" s="6">
        <v>0.98399999999999999</v>
      </c>
      <c r="J563" s="7">
        <v>0.51400000000000001</v>
      </c>
      <c r="K563" s="9">
        <v>0.89300000000000002</v>
      </c>
    </row>
    <row r="564" spans="1:11">
      <c r="A564" s="6" t="s">
        <v>1028</v>
      </c>
      <c r="B564" s="7" t="s">
        <v>1029</v>
      </c>
      <c r="C564" s="7">
        <v>198</v>
      </c>
      <c r="D564" s="8" t="s">
        <v>1033</v>
      </c>
      <c r="E564" s="9" t="s">
        <v>47</v>
      </c>
      <c r="F564" s="6">
        <v>-0.09</v>
      </c>
      <c r="G564" s="7">
        <v>-0.24199999999999999</v>
      </c>
      <c r="H564" s="9">
        <v>-0.16500000000000001</v>
      </c>
      <c r="I564" s="6">
        <v>0.995</v>
      </c>
      <c r="J564" s="7">
        <v>0.95099999999999996</v>
      </c>
      <c r="K564" s="9">
        <v>0.88800000000000001</v>
      </c>
    </row>
    <row r="565" spans="1:11">
      <c r="A565" s="6" t="s">
        <v>1034</v>
      </c>
      <c r="B565" s="7" t="s">
        <v>1035</v>
      </c>
      <c r="C565" s="7">
        <v>25</v>
      </c>
      <c r="D565" s="8" t="s">
        <v>1036</v>
      </c>
      <c r="E565" s="9" t="s">
        <v>47</v>
      </c>
      <c r="F565" s="6">
        <v>-0.11600000000000001</v>
      </c>
      <c r="G565" s="7">
        <v>-3.1739999999999999</v>
      </c>
      <c r="H565" s="9">
        <v>-3.0720000000000001</v>
      </c>
      <c r="I565" s="6">
        <v>0.98799999999999999</v>
      </c>
      <c r="J565" s="7">
        <v>4.2200000000000001E-4</v>
      </c>
      <c r="K565" s="9">
        <v>9.2299999999999999E-4</v>
      </c>
    </row>
    <row r="566" spans="1:11">
      <c r="A566" s="6" t="s">
        <v>1034</v>
      </c>
      <c r="B566" s="7" t="s">
        <v>1035</v>
      </c>
      <c r="C566" s="7">
        <v>55</v>
      </c>
      <c r="D566" s="8" t="s">
        <v>1037</v>
      </c>
      <c r="E566" s="9" t="s">
        <v>47</v>
      </c>
      <c r="F566" s="6">
        <v>0.246</v>
      </c>
      <c r="G566" s="7">
        <v>0.24</v>
      </c>
      <c r="H566" s="9">
        <v>-0.02</v>
      </c>
      <c r="I566" s="6">
        <v>0.96499999999999997</v>
      </c>
      <c r="J566" s="7">
        <v>0.112</v>
      </c>
      <c r="K566" s="9">
        <v>0.498</v>
      </c>
    </row>
    <row r="567" spans="1:11">
      <c r="A567" s="6" t="s">
        <v>1034</v>
      </c>
      <c r="B567" s="7" t="s">
        <v>1035</v>
      </c>
      <c r="C567" s="7">
        <v>83</v>
      </c>
      <c r="D567" s="8" t="s">
        <v>1038</v>
      </c>
      <c r="E567" s="9" t="s">
        <v>47</v>
      </c>
      <c r="F567" s="6">
        <v>0.06</v>
      </c>
      <c r="G567" s="7">
        <v>0.309</v>
      </c>
      <c r="H567" s="9">
        <v>0.23499999999999999</v>
      </c>
      <c r="I567" s="6">
        <v>0.98399999999999999</v>
      </c>
      <c r="J567" s="7">
        <v>5.8599999999999999E-2</v>
      </c>
      <c r="K567" s="9">
        <v>0.154</v>
      </c>
    </row>
    <row r="568" spans="1:11">
      <c r="A568" s="6" t="s">
        <v>1039</v>
      </c>
      <c r="B568" s="7" t="s">
        <v>1040</v>
      </c>
      <c r="C568" s="7">
        <v>6</v>
      </c>
      <c r="D568" s="8" t="s">
        <v>1041</v>
      </c>
      <c r="E568" s="9" t="s">
        <v>47</v>
      </c>
      <c r="F568" s="6">
        <v>-0.42499999999999999</v>
      </c>
      <c r="G568" s="7">
        <v>-3.6339999999999999</v>
      </c>
      <c r="H568" s="9">
        <v>-3.2240000000000002</v>
      </c>
      <c r="I568" s="6">
        <v>0.98399999999999999</v>
      </c>
      <c r="J568" s="7">
        <v>3.7200000000000002E-3</v>
      </c>
      <c r="K568" s="9">
        <v>1.26E-2</v>
      </c>
    </row>
    <row r="569" spans="1:11">
      <c r="A569" s="6" t="s">
        <v>1039</v>
      </c>
      <c r="B569" s="7" t="s">
        <v>1040</v>
      </c>
      <c r="C569" s="7">
        <v>27</v>
      </c>
      <c r="D569" s="8" t="s">
        <v>1042</v>
      </c>
      <c r="E569" s="9" t="s">
        <v>47</v>
      </c>
      <c r="F569" s="6">
        <v>0.98599999999999999</v>
      </c>
      <c r="G569" s="7">
        <v>0.38</v>
      </c>
      <c r="H569" s="9">
        <v>-0.62</v>
      </c>
      <c r="I569" s="6">
        <v>0.61099999999999999</v>
      </c>
      <c r="J569" s="7">
        <v>0.19500000000000001</v>
      </c>
      <c r="K569" s="9">
        <v>0.53800000000000003</v>
      </c>
    </row>
    <row r="570" spans="1:11">
      <c r="A570" s="6" t="s">
        <v>1039</v>
      </c>
      <c r="B570" s="7" t="s">
        <v>1040</v>
      </c>
      <c r="C570" s="7">
        <v>49</v>
      </c>
      <c r="D570" s="8" t="s">
        <v>1043</v>
      </c>
      <c r="E570" s="9" t="s">
        <v>47</v>
      </c>
      <c r="F570" s="6">
        <v>-0.29299999999999998</v>
      </c>
      <c r="G570" s="7">
        <v>-2.609</v>
      </c>
      <c r="H570" s="9">
        <v>-2.33</v>
      </c>
      <c r="I570" s="6">
        <v>0.98399999999999999</v>
      </c>
      <c r="J570" s="7">
        <v>4.4900000000000002E-2</v>
      </c>
      <c r="K570" s="9">
        <v>0.11</v>
      </c>
    </row>
    <row r="571" spans="1:11">
      <c r="A571" s="6" t="s">
        <v>1039</v>
      </c>
      <c r="B571" s="7" t="s">
        <v>1040</v>
      </c>
      <c r="C571" s="7">
        <v>70</v>
      </c>
      <c r="D571" s="8" t="s">
        <v>1044</v>
      </c>
      <c r="E571" s="9" t="s">
        <v>47</v>
      </c>
      <c r="F571" s="6">
        <v>0.26900000000000002</v>
      </c>
      <c r="G571" s="7">
        <v>-3.0089999999999999</v>
      </c>
      <c r="H571" s="9">
        <v>-3.2919999999999998</v>
      </c>
      <c r="I571" s="6">
        <v>0.98099999999999998</v>
      </c>
      <c r="J571" s="7">
        <v>4.7899999999999999E-4</v>
      </c>
      <c r="K571" s="9">
        <v>4.3100000000000001E-4</v>
      </c>
    </row>
    <row r="572" spans="1:11">
      <c r="A572" s="6" t="s">
        <v>1045</v>
      </c>
      <c r="B572" s="7" t="s">
        <v>1046</v>
      </c>
      <c r="C572" s="7">
        <v>49</v>
      </c>
      <c r="D572" s="8" t="s">
        <v>1047</v>
      </c>
      <c r="E572" s="9" t="s">
        <v>47</v>
      </c>
      <c r="F572" s="6">
        <v>-2.7E-2</v>
      </c>
      <c r="G572" s="7">
        <v>0.54300000000000004</v>
      </c>
      <c r="H572" s="9">
        <v>0.55600000000000005</v>
      </c>
      <c r="I572" s="6">
        <v>0.998</v>
      </c>
      <c r="J572" s="7">
        <v>0.56299999999999994</v>
      </c>
      <c r="K572" s="9">
        <v>0.62</v>
      </c>
    </row>
    <row r="573" spans="1:11">
      <c r="A573" s="6" t="s">
        <v>1045</v>
      </c>
      <c r="B573" s="7" t="s">
        <v>1046</v>
      </c>
      <c r="C573" s="7">
        <v>84</v>
      </c>
      <c r="D573" s="8" t="s">
        <v>1048</v>
      </c>
      <c r="E573" s="9" t="s">
        <v>47</v>
      </c>
      <c r="F573" s="6">
        <v>-2.573</v>
      </c>
      <c r="G573" s="7">
        <v>-10.494999999999999</v>
      </c>
      <c r="H573" s="9">
        <v>-7.9359999999999999</v>
      </c>
      <c r="I573" s="6">
        <v>0.68300000000000005</v>
      </c>
      <c r="J573" s="7">
        <v>7.45E-3</v>
      </c>
      <c r="K573" s="9">
        <v>0.20399999999999999</v>
      </c>
    </row>
    <row r="574" spans="1:11">
      <c r="A574" s="6" t="s">
        <v>1045</v>
      </c>
      <c r="B574" s="7" t="s">
        <v>1046</v>
      </c>
      <c r="C574" s="7">
        <v>104</v>
      </c>
      <c r="D574" s="8" t="s">
        <v>1049</v>
      </c>
      <c r="E574" s="9" t="s">
        <v>47</v>
      </c>
      <c r="F574" s="6">
        <v>-0.32900000000000001</v>
      </c>
      <c r="G574" s="7">
        <v>-4.49</v>
      </c>
      <c r="H574" s="9">
        <v>-4.1749999999999998</v>
      </c>
      <c r="I574" s="6">
        <v>0.98399999999999999</v>
      </c>
      <c r="J574" s="7">
        <v>3.0500000000000002E-3</v>
      </c>
      <c r="K574" s="9">
        <v>7.8300000000000002E-3</v>
      </c>
    </row>
    <row r="575" spans="1:11">
      <c r="A575" s="6" t="s">
        <v>1050</v>
      </c>
      <c r="B575" s="7" t="s">
        <v>1051</v>
      </c>
      <c r="C575" s="7">
        <v>12</v>
      </c>
      <c r="D575" s="8" t="s">
        <v>1052</v>
      </c>
      <c r="E575" s="9" t="s">
        <v>47</v>
      </c>
      <c r="F575" s="6">
        <v>1.7999999999999999E-2</v>
      </c>
      <c r="G575" s="7">
        <v>0.79600000000000004</v>
      </c>
      <c r="H575" s="9">
        <v>0.76400000000000001</v>
      </c>
      <c r="I575" s="6">
        <v>0.995</v>
      </c>
      <c r="J575" s="7">
        <v>0.38700000000000001</v>
      </c>
      <c r="K575" s="9">
        <v>0.47199999999999998</v>
      </c>
    </row>
    <row r="576" spans="1:11">
      <c r="A576" s="6" t="s">
        <v>1050</v>
      </c>
      <c r="B576" s="7" t="s">
        <v>1051</v>
      </c>
      <c r="C576" s="7">
        <v>32</v>
      </c>
      <c r="D576" s="8" t="s">
        <v>1053</v>
      </c>
      <c r="E576" s="9" t="s">
        <v>47</v>
      </c>
      <c r="F576" s="6">
        <v>1.9019999999999999</v>
      </c>
      <c r="G576" s="7">
        <v>-5.181</v>
      </c>
      <c r="H576" s="9">
        <v>-7.0970000000000004</v>
      </c>
      <c r="I576" s="6">
        <v>0.97</v>
      </c>
      <c r="J576" s="7">
        <v>0.48399999999999999</v>
      </c>
      <c r="K576" s="9">
        <v>0.22600000000000001</v>
      </c>
    </row>
    <row r="577" spans="1:11">
      <c r="A577" s="6" t="s">
        <v>1054</v>
      </c>
      <c r="B577" s="7" t="s">
        <v>1055</v>
      </c>
      <c r="C577" s="7">
        <v>12</v>
      </c>
      <c r="D577" s="8" t="s">
        <v>1056</v>
      </c>
      <c r="E577" s="9" t="s">
        <v>47</v>
      </c>
      <c r="F577" s="6">
        <v>-2.8359999999999999</v>
      </c>
      <c r="G577" s="7">
        <v>-5.8630000000000004</v>
      </c>
      <c r="H577" s="9">
        <v>-3.0409999999999999</v>
      </c>
      <c r="I577" s="6">
        <v>0.26200000000000001</v>
      </c>
      <c r="J577" s="7">
        <v>2.05E-4</v>
      </c>
      <c r="K577" s="9">
        <v>4.07E-2</v>
      </c>
    </row>
    <row r="578" spans="1:11">
      <c r="A578" s="6" t="s">
        <v>1054</v>
      </c>
      <c r="B578" s="7" t="s">
        <v>1055</v>
      </c>
      <c r="C578" s="7">
        <v>39</v>
      </c>
      <c r="D578" s="8" t="s">
        <v>1057</v>
      </c>
      <c r="E578" s="9" t="s">
        <v>47</v>
      </c>
      <c r="F578" s="6">
        <v>1.2549999999999999</v>
      </c>
      <c r="G578" s="7">
        <v>-0.56899999999999995</v>
      </c>
      <c r="H578" s="9">
        <v>-1.8380000000000001</v>
      </c>
      <c r="I578" s="6">
        <v>0.97299999999999998</v>
      </c>
      <c r="J578" s="7">
        <v>0.9</v>
      </c>
      <c r="K578" s="9">
        <v>0.51</v>
      </c>
    </row>
    <row r="579" spans="1:11">
      <c r="A579" s="6" t="s">
        <v>1054</v>
      </c>
      <c r="B579" s="7" t="s">
        <v>1055</v>
      </c>
      <c r="C579" s="7">
        <v>76</v>
      </c>
      <c r="D579" s="8" t="s">
        <v>1058</v>
      </c>
      <c r="E579" s="9" t="s">
        <v>47</v>
      </c>
      <c r="F579" s="6">
        <v>-2.605</v>
      </c>
      <c r="G579" s="7">
        <v>-7.5839999999999996</v>
      </c>
      <c r="H579" s="9">
        <v>-4.9939999999999998</v>
      </c>
      <c r="I579" s="6">
        <v>3.8100000000000002E-2</v>
      </c>
      <c r="J579" s="11">
        <v>2.57E-6</v>
      </c>
      <c r="K579" s="12">
        <v>9.810000000000001E-4</v>
      </c>
    </row>
    <row r="580" spans="1:11">
      <c r="A580" s="6" t="s">
        <v>1054</v>
      </c>
      <c r="B580" s="7" t="s">
        <v>1055</v>
      </c>
      <c r="C580" s="7">
        <v>98</v>
      </c>
      <c r="D580" s="8" t="s">
        <v>1059</v>
      </c>
      <c r="E580" s="9" t="s">
        <v>47</v>
      </c>
      <c r="F580" s="6">
        <v>-0.91700000000000004</v>
      </c>
      <c r="G580" s="7">
        <v>-1.776</v>
      </c>
      <c r="H580" s="9">
        <v>-0.873</v>
      </c>
      <c r="I580" s="6">
        <v>0.34</v>
      </c>
      <c r="J580" s="7">
        <v>6.9800000000000005E-4</v>
      </c>
      <c r="K580" s="9">
        <v>0.115</v>
      </c>
    </row>
    <row r="581" spans="1:11">
      <c r="A581" s="6" t="s">
        <v>1060</v>
      </c>
      <c r="B581" s="7" t="s">
        <v>1061</v>
      </c>
      <c r="C581" s="7">
        <v>70</v>
      </c>
      <c r="D581" s="8" t="s">
        <v>1062</v>
      </c>
      <c r="E581" s="9" t="s">
        <v>47</v>
      </c>
      <c r="F581" s="6">
        <v>5.2999999999999999E-2</v>
      </c>
      <c r="G581" s="7">
        <v>0.76400000000000001</v>
      </c>
      <c r="H581" s="9">
        <v>0.69699999999999995</v>
      </c>
      <c r="I581" s="6">
        <v>0.99299999999999999</v>
      </c>
      <c r="J581" s="7">
        <v>4.6100000000000002E-2</v>
      </c>
      <c r="K581" s="9">
        <v>0.111</v>
      </c>
    </row>
    <row r="582" spans="1:11">
      <c r="A582" s="6" t="s">
        <v>1060</v>
      </c>
      <c r="B582" s="7" t="s">
        <v>1061</v>
      </c>
      <c r="C582" s="7">
        <v>95</v>
      </c>
      <c r="D582" s="8" t="s">
        <v>1063</v>
      </c>
      <c r="E582" s="9" t="s">
        <v>47</v>
      </c>
      <c r="F582" s="6">
        <v>2.8000000000000001E-2</v>
      </c>
      <c r="G582" s="7">
        <v>0.21</v>
      </c>
      <c r="H582" s="9">
        <v>0.16800000000000001</v>
      </c>
      <c r="I582" s="6">
        <v>0.98799999999999999</v>
      </c>
      <c r="J582" s="7">
        <v>4.0599999999999997E-2</v>
      </c>
      <c r="K582" s="9">
        <v>0.107</v>
      </c>
    </row>
    <row r="583" spans="1:11">
      <c r="A583" s="6" t="s">
        <v>1060</v>
      </c>
      <c r="B583" s="7" t="s">
        <v>1061</v>
      </c>
      <c r="C583" s="7">
        <v>118</v>
      </c>
      <c r="D583" s="8" t="s">
        <v>1064</v>
      </c>
      <c r="E583" s="9" t="s">
        <v>47</v>
      </c>
      <c r="F583" s="6">
        <v>2.1000000000000001E-2</v>
      </c>
      <c r="G583" s="7">
        <v>-3.5000000000000003E-2</v>
      </c>
      <c r="H583" s="9">
        <v>-7.0000000000000007E-2</v>
      </c>
      <c r="I583" s="6">
        <v>0.98799999999999999</v>
      </c>
      <c r="J583" s="7">
        <v>0.218</v>
      </c>
      <c r="K583" s="9">
        <v>0.38600000000000001</v>
      </c>
    </row>
    <row r="584" spans="1:11">
      <c r="A584" s="6" t="s">
        <v>1060</v>
      </c>
      <c r="B584" s="7" t="s">
        <v>1061</v>
      </c>
      <c r="C584" s="7">
        <v>157</v>
      </c>
      <c r="D584" s="8" t="s">
        <v>1065</v>
      </c>
      <c r="E584" s="9" t="s">
        <v>47</v>
      </c>
      <c r="F584" s="6">
        <v>6.6000000000000003E-2</v>
      </c>
      <c r="G584" s="7">
        <v>-0.11899999999999999</v>
      </c>
      <c r="H584" s="9">
        <v>-0.19900000000000001</v>
      </c>
      <c r="I584" s="6">
        <v>0.98399999999999999</v>
      </c>
      <c r="J584" s="7">
        <v>0.47099999999999997</v>
      </c>
      <c r="K584" s="9">
        <v>0.76800000000000002</v>
      </c>
    </row>
    <row r="585" spans="1:11">
      <c r="A585" s="6" t="s">
        <v>1066</v>
      </c>
      <c r="B585" s="7" t="s">
        <v>1067</v>
      </c>
      <c r="C585" s="7">
        <v>14</v>
      </c>
      <c r="D585" s="8" t="s">
        <v>1068</v>
      </c>
      <c r="E585" s="9" t="s">
        <v>47</v>
      </c>
      <c r="F585" s="6">
        <v>0.60399999999999998</v>
      </c>
      <c r="G585" s="7">
        <v>0.96499999999999997</v>
      </c>
      <c r="H585" s="9">
        <v>0.34799999999999998</v>
      </c>
      <c r="I585" s="6">
        <v>0.38400000000000001</v>
      </c>
      <c r="J585" s="7">
        <v>3.5399999999999999E-4</v>
      </c>
      <c r="K585" s="9">
        <v>3.5000000000000003E-2</v>
      </c>
    </row>
    <row r="586" spans="1:11">
      <c r="A586" s="6" t="s">
        <v>1066</v>
      </c>
      <c r="B586" s="7" t="s">
        <v>1067</v>
      </c>
      <c r="C586" s="7">
        <v>79</v>
      </c>
      <c r="D586" s="8" t="s">
        <v>1069</v>
      </c>
      <c r="E586" s="9" t="s">
        <v>47</v>
      </c>
      <c r="F586" s="6">
        <v>0.25900000000000001</v>
      </c>
      <c r="G586" s="7">
        <v>0.38700000000000001</v>
      </c>
      <c r="H586" s="9">
        <v>0.114</v>
      </c>
      <c r="I586" s="6">
        <v>0.96499999999999997</v>
      </c>
      <c r="J586" s="7">
        <v>5.8599999999999999E-2</v>
      </c>
      <c r="K586" s="9">
        <v>0.32</v>
      </c>
    </row>
    <row r="587" spans="1:11">
      <c r="A587" s="6" t="s">
        <v>1066</v>
      </c>
      <c r="B587" s="7" t="s">
        <v>1067</v>
      </c>
      <c r="C587" s="7">
        <v>130</v>
      </c>
      <c r="D587" s="8" t="s">
        <v>1070</v>
      </c>
      <c r="E587" s="9" t="s">
        <v>47</v>
      </c>
      <c r="F587" s="6">
        <v>-3.5000000000000003E-2</v>
      </c>
      <c r="G587" s="7">
        <v>6.9000000000000006E-2</v>
      </c>
      <c r="H587" s="9">
        <v>8.8999999999999996E-2</v>
      </c>
      <c r="I587" s="6">
        <v>0.995</v>
      </c>
      <c r="J587" s="7">
        <v>0.14199999999999999</v>
      </c>
      <c r="K587" s="9">
        <v>0.2</v>
      </c>
    </row>
    <row r="588" spans="1:11">
      <c r="A588" s="6" t="s">
        <v>1066</v>
      </c>
      <c r="B588" s="7" t="s">
        <v>1067</v>
      </c>
      <c r="C588" s="7">
        <v>164</v>
      </c>
      <c r="D588" s="8" t="s">
        <v>1071</v>
      </c>
      <c r="E588" s="9" t="s">
        <v>47</v>
      </c>
      <c r="F588" s="6">
        <v>-0.30199999999999999</v>
      </c>
      <c r="G588" s="7">
        <v>-0.32100000000000001</v>
      </c>
      <c r="H588" s="9">
        <v>-3.3000000000000002E-2</v>
      </c>
      <c r="I588" s="6">
        <v>0.95299999999999996</v>
      </c>
      <c r="J588" s="7">
        <v>0.89700000000000002</v>
      </c>
      <c r="K588" s="9">
        <v>0.433</v>
      </c>
    </row>
    <row r="589" spans="1:11">
      <c r="A589" s="6" t="s">
        <v>1072</v>
      </c>
      <c r="B589" s="7" t="s">
        <v>1073</v>
      </c>
      <c r="C589" s="7">
        <v>32</v>
      </c>
      <c r="D589" s="8" t="s">
        <v>1074</v>
      </c>
      <c r="E589" s="9" t="s">
        <v>47</v>
      </c>
      <c r="F589" s="6">
        <v>0.67900000000000005</v>
      </c>
      <c r="G589" s="7">
        <v>-0.65900000000000003</v>
      </c>
      <c r="H589" s="9">
        <v>-1.3520000000000001</v>
      </c>
      <c r="I589" s="6">
        <v>0.95299999999999996</v>
      </c>
      <c r="J589" s="7">
        <v>0.58799999999999997</v>
      </c>
      <c r="K589" s="9">
        <v>0.155</v>
      </c>
    </row>
    <row r="590" spans="1:11">
      <c r="A590" s="6" t="s">
        <v>1072</v>
      </c>
      <c r="B590" s="7" t="s">
        <v>1073</v>
      </c>
      <c r="C590" s="7">
        <v>156</v>
      </c>
      <c r="D590" s="8" t="s">
        <v>1075</v>
      </c>
      <c r="E590" s="9" t="s">
        <v>47</v>
      </c>
      <c r="F590" s="6">
        <v>0.318</v>
      </c>
      <c r="G590" s="7">
        <v>-0.63600000000000001</v>
      </c>
      <c r="H590" s="9">
        <v>-0.96899999999999997</v>
      </c>
      <c r="I590" s="6">
        <v>0.96499999999999997</v>
      </c>
      <c r="J590" s="7">
        <v>0.42299999999999999</v>
      </c>
      <c r="K590" s="9">
        <v>0.191</v>
      </c>
    </row>
    <row r="591" spans="1:11">
      <c r="A591" s="6" t="s">
        <v>1072</v>
      </c>
      <c r="B591" s="7" t="s">
        <v>1073</v>
      </c>
      <c r="C591" s="7">
        <v>188</v>
      </c>
      <c r="D591" s="8" t="s">
        <v>1076</v>
      </c>
      <c r="E591" s="9" t="s">
        <v>47</v>
      </c>
      <c r="F591" s="6">
        <v>-0.247</v>
      </c>
      <c r="G591" s="7">
        <v>0.32600000000000001</v>
      </c>
      <c r="H591" s="9">
        <v>0.55900000000000005</v>
      </c>
      <c r="I591" s="6">
        <v>0.96499999999999997</v>
      </c>
      <c r="J591" s="7">
        <v>5.1200000000000002E-2</v>
      </c>
      <c r="K591" s="9">
        <v>3.3700000000000001E-2</v>
      </c>
    </row>
    <row r="592" spans="1:11">
      <c r="A592" s="6" t="s">
        <v>1072</v>
      </c>
      <c r="B592" s="7" t="s">
        <v>1073</v>
      </c>
      <c r="C592" s="7">
        <v>216</v>
      </c>
      <c r="D592" s="8" t="s">
        <v>1077</v>
      </c>
      <c r="E592" s="9" t="s">
        <v>47</v>
      </c>
      <c r="F592" s="6">
        <v>-0.316</v>
      </c>
      <c r="G592" s="7">
        <v>-0.26400000000000001</v>
      </c>
      <c r="H592" s="9">
        <v>3.7999999999999999E-2</v>
      </c>
      <c r="I592" s="6">
        <v>0.95299999999999996</v>
      </c>
      <c r="J592" s="7">
        <v>0.94499999999999995</v>
      </c>
      <c r="K592" s="9">
        <v>0.33</v>
      </c>
    </row>
    <row r="593" spans="1:11">
      <c r="A593" s="6" t="s">
        <v>1078</v>
      </c>
      <c r="B593" s="7" t="s">
        <v>1079</v>
      </c>
      <c r="C593" s="7">
        <v>8</v>
      </c>
      <c r="D593" s="8" t="s">
        <v>1080</v>
      </c>
      <c r="E593" s="9" t="s">
        <v>47</v>
      </c>
      <c r="F593" s="6">
        <v>0.125</v>
      </c>
      <c r="G593" s="7">
        <v>-7.2510000000000003</v>
      </c>
      <c r="H593" s="9">
        <v>-7.39</v>
      </c>
      <c r="I593" s="6">
        <v>0.99299999999999999</v>
      </c>
      <c r="J593" s="7">
        <v>1.2E-2</v>
      </c>
      <c r="K593" s="9">
        <v>1.47E-2</v>
      </c>
    </row>
    <row r="594" spans="1:11">
      <c r="A594" s="6" t="s">
        <v>1078</v>
      </c>
      <c r="B594" s="7" t="s">
        <v>1079</v>
      </c>
      <c r="C594" s="7">
        <v>36</v>
      </c>
      <c r="D594" s="8" t="s">
        <v>1081</v>
      </c>
      <c r="E594" s="9" t="s">
        <v>47</v>
      </c>
      <c r="F594" s="6">
        <v>1.087</v>
      </c>
      <c r="G594" s="7">
        <v>-1.8180000000000001</v>
      </c>
      <c r="H594" s="9">
        <v>-2.92</v>
      </c>
      <c r="I594" s="6">
        <v>0.96499999999999997</v>
      </c>
      <c r="J594" s="7">
        <v>0.35899999999999999</v>
      </c>
      <c r="K594" s="9">
        <v>0.13400000000000001</v>
      </c>
    </row>
    <row r="595" spans="1:11">
      <c r="A595" s="6" t="s">
        <v>1078</v>
      </c>
      <c r="B595" s="7" t="s">
        <v>1079</v>
      </c>
      <c r="C595" s="7">
        <v>67</v>
      </c>
      <c r="D595" s="8" t="s">
        <v>1082</v>
      </c>
      <c r="E595" s="9" t="s">
        <v>47</v>
      </c>
      <c r="F595" s="6">
        <v>0.21199999999999999</v>
      </c>
      <c r="G595" s="7">
        <v>-3.9140000000000001</v>
      </c>
      <c r="H595" s="9">
        <v>-4.141</v>
      </c>
      <c r="I595" s="6">
        <v>0.98799999999999999</v>
      </c>
      <c r="J595" s="7">
        <v>2.0400000000000001E-2</v>
      </c>
      <c r="K595" s="9">
        <v>1.8700000000000001E-2</v>
      </c>
    </row>
    <row r="596" spans="1:11">
      <c r="A596" s="6" t="s">
        <v>1078</v>
      </c>
      <c r="B596" s="7" t="s">
        <v>1079</v>
      </c>
      <c r="C596" s="7">
        <v>96</v>
      </c>
      <c r="D596" s="8" t="s">
        <v>1083</v>
      </c>
      <c r="E596" s="9" t="s">
        <v>47</v>
      </c>
      <c r="F596" s="6">
        <v>0.22</v>
      </c>
      <c r="G596" s="7">
        <v>-0.371</v>
      </c>
      <c r="H596" s="9">
        <v>-0.60499999999999998</v>
      </c>
      <c r="I596" s="6">
        <v>0.98399999999999999</v>
      </c>
      <c r="J596" s="7">
        <v>0.90100000000000002</v>
      </c>
      <c r="K596" s="9">
        <v>0.67500000000000004</v>
      </c>
    </row>
    <row r="597" spans="1:11">
      <c r="A597" s="6" t="s">
        <v>1084</v>
      </c>
      <c r="B597" s="7" t="s">
        <v>1085</v>
      </c>
      <c r="C597" s="7">
        <v>9</v>
      </c>
      <c r="D597" s="8" t="s">
        <v>1086</v>
      </c>
      <c r="E597" s="9" t="s">
        <v>47</v>
      </c>
      <c r="F597" s="6">
        <v>7.0000000000000001E-3</v>
      </c>
      <c r="G597" s="7">
        <v>-1.4079999999999999</v>
      </c>
      <c r="H597" s="9">
        <v>-1.429</v>
      </c>
      <c r="I597" s="6">
        <v>0.995</v>
      </c>
      <c r="J597" s="7">
        <v>1.7000000000000001E-4</v>
      </c>
      <c r="K597" s="9">
        <v>3.1599999999999998E-4</v>
      </c>
    </row>
    <row r="598" spans="1:11">
      <c r="A598" s="6" t="s">
        <v>1084</v>
      </c>
      <c r="B598" s="7" t="s">
        <v>1085</v>
      </c>
      <c r="C598" s="7">
        <v>36</v>
      </c>
      <c r="D598" s="8" t="s">
        <v>1087</v>
      </c>
      <c r="E598" s="9" t="s">
        <v>47</v>
      </c>
      <c r="F598" s="6">
        <v>-9.1999999999999998E-2</v>
      </c>
      <c r="G598" s="7">
        <v>0.112</v>
      </c>
      <c r="H598" s="9">
        <v>0.19</v>
      </c>
      <c r="I598" s="6">
        <v>0.98399999999999999</v>
      </c>
      <c r="J598" s="7">
        <v>3.8600000000000002E-2</v>
      </c>
      <c r="K598" s="9">
        <v>4.1399999999999999E-2</v>
      </c>
    </row>
    <row r="599" spans="1:11">
      <c r="A599" s="6" t="s">
        <v>1084</v>
      </c>
      <c r="B599" s="7" t="s">
        <v>1085</v>
      </c>
      <c r="C599" s="7">
        <v>69</v>
      </c>
      <c r="D599" s="8" t="s">
        <v>1088</v>
      </c>
      <c r="E599" s="9" t="s">
        <v>47</v>
      </c>
      <c r="F599" s="6">
        <v>4.2000000000000003E-2</v>
      </c>
      <c r="G599" s="7">
        <v>-1E-3</v>
      </c>
      <c r="H599" s="9">
        <v>-5.8000000000000003E-2</v>
      </c>
      <c r="I599" s="6">
        <v>0.98799999999999999</v>
      </c>
      <c r="J599" s="7">
        <v>0.35899999999999999</v>
      </c>
      <c r="K599" s="9">
        <v>0.54800000000000004</v>
      </c>
    </row>
    <row r="600" spans="1:11">
      <c r="A600" s="6" t="s">
        <v>1084</v>
      </c>
      <c r="B600" s="7" t="s">
        <v>1085</v>
      </c>
      <c r="C600" s="7">
        <v>112</v>
      </c>
      <c r="D600" s="8" t="s">
        <v>1089</v>
      </c>
      <c r="E600" s="9" t="s">
        <v>47</v>
      </c>
      <c r="F600" s="6">
        <v>-0.153</v>
      </c>
      <c r="G600" s="7">
        <v>0.155</v>
      </c>
      <c r="H600" s="9">
        <v>0.29399999999999998</v>
      </c>
      <c r="I600" s="6">
        <v>0.97499999999999998</v>
      </c>
      <c r="J600" s="7">
        <v>5.04E-2</v>
      </c>
      <c r="K600" s="9">
        <v>3.9399999999999998E-2</v>
      </c>
    </row>
    <row r="601" spans="1:11">
      <c r="A601" s="6" t="s">
        <v>1090</v>
      </c>
      <c r="B601" s="7" t="s">
        <v>1091</v>
      </c>
      <c r="C601" s="7">
        <v>7</v>
      </c>
      <c r="D601" s="8" t="s">
        <v>1092</v>
      </c>
      <c r="E601" s="9" t="s">
        <v>47</v>
      </c>
      <c r="F601" s="6">
        <v>0.39500000000000002</v>
      </c>
      <c r="G601" s="7">
        <v>0.40699999999999997</v>
      </c>
      <c r="H601" s="9">
        <v>-2E-3</v>
      </c>
      <c r="I601" s="6">
        <v>0.95299999999999996</v>
      </c>
      <c r="J601" s="7">
        <v>9.1600000000000001E-2</v>
      </c>
      <c r="K601" s="9">
        <v>0.55300000000000005</v>
      </c>
    </row>
    <row r="602" spans="1:11">
      <c r="A602" s="6" t="s">
        <v>1090</v>
      </c>
      <c r="B602" s="7" t="s">
        <v>1091</v>
      </c>
      <c r="C602" s="7">
        <v>33</v>
      </c>
      <c r="D602" s="8" t="s">
        <v>1093</v>
      </c>
      <c r="E602" s="9" t="s">
        <v>47</v>
      </c>
      <c r="F602" s="6">
        <v>-0.32900000000000001</v>
      </c>
      <c r="G602" s="7">
        <v>-0.21299999999999999</v>
      </c>
      <c r="H602" s="9">
        <v>0.10199999999999999</v>
      </c>
      <c r="I602" s="6">
        <v>0.98399999999999999</v>
      </c>
      <c r="J602" s="7">
        <v>0.91200000000000003</v>
      </c>
      <c r="K602" s="9">
        <v>0.60099999999999998</v>
      </c>
    </row>
    <row r="603" spans="1:11">
      <c r="A603" s="6" t="s">
        <v>1090</v>
      </c>
      <c r="B603" s="7" t="s">
        <v>1091</v>
      </c>
      <c r="C603" s="7">
        <v>54</v>
      </c>
      <c r="D603" s="8" t="s">
        <v>1094</v>
      </c>
      <c r="E603" s="9" t="s">
        <v>47</v>
      </c>
      <c r="F603" s="6">
        <v>7.0000000000000007E-2</v>
      </c>
      <c r="G603" s="7">
        <v>-0.84699999999999998</v>
      </c>
      <c r="H603" s="9">
        <v>-0.93100000000000005</v>
      </c>
      <c r="I603" s="6">
        <v>0.98799999999999999</v>
      </c>
      <c r="J603" s="7">
        <v>0.152</v>
      </c>
      <c r="K603" s="9">
        <v>0.158</v>
      </c>
    </row>
    <row r="604" spans="1:11">
      <c r="A604" s="6" t="s">
        <v>1095</v>
      </c>
      <c r="B604" s="7" t="s">
        <v>1096</v>
      </c>
      <c r="C604" s="7">
        <v>6</v>
      </c>
      <c r="D604" s="8" t="s">
        <v>1097</v>
      </c>
      <c r="E604" s="9" t="s">
        <v>47</v>
      </c>
      <c r="F604" s="6">
        <v>0.29099999999999998</v>
      </c>
      <c r="G604" s="7">
        <v>2.7850000000000001</v>
      </c>
      <c r="H604" s="9">
        <v>2.48</v>
      </c>
      <c r="I604" s="6">
        <v>0.995</v>
      </c>
      <c r="J604" s="7">
        <v>5.96E-2</v>
      </c>
      <c r="K604" s="9">
        <v>0.114</v>
      </c>
    </row>
    <row r="605" spans="1:11">
      <c r="A605" s="6" t="s">
        <v>1095</v>
      </c>
      <c r="B605" s="7" t="s">
        <v>1096</v>
      </c>
      <c r="C605" s="7">
        <v>42</v>
      </c>
      <c r="D605" s="8" t="s">
        <v>1098</v>
      </c>
      <c r="E605" s="9" t="s">
        <v>47</v>
      </c>
      <c r="F605" s="6">
        <v>0.52700000000000002</v>
      </c>
      <c r="G605" s="7">
        <v>-6.9329999999999998</v>
      </c>
      <c r="H605" s="9">
        <v>-7.4740000000000002</v>
      </c>
      <c r="I605" s="6">
        <v>0.98399999999999999</v>
      </c>
      <c r="J605" s="7">
        <v>4.1300000000000003E-2</v>
      </c>
      <c r="K605" s="9">
        <v>2.7E-2</v>
      </c>
    </row>
    <row r="606" spans="1:11">
      <c r="A606" s="6" t="s">
        <v>1095</v>
      </c>
      <c r="B606" s="7" t="s">
        <v>1096</v>
      </c>
      <c r="C606" s="7">
        <v>72</v>
      </c>
      <c r="D606" s="8" t="s">
        <v>1099</v>
      </c>
      <c r="E606" s="9" t="s">
        <v>47</v>
      </c>
      <c r="F606" s="6">
        <v>-0.26</v>
      </c>
      <c r="G606" s="7">
        <v>-5.4080000000000004</v>
      </c>
      <c r="H606" s="9">
        <v>-5.1619999999999999</v>
      </c>
      <c r="I606" s="6">
        <v>0.98399999999999999</v>
      </c>
      <c r="J606" s="11">
        <v>6.6799999999999997E-5</v>
      </c>
      <c r="K606" s="12">
        <v>1.4300000000000001E-4</v>
      </c>
    </row>
    <row r="607" spans="1:11">
      <c r="A607" s="6" t="s">
        <v>1095</v>
      </c>
      <c r="B607" s="7" t="s">
        <v>1096</v>
      </c>
      <c r="C607" s="7">
        <v>96</v>
      </c>
      <c r="D607" s="8" t="s">
        <v>1100</v>
      </c>
      <c r="E607" s="9" t="s">
        <v>47</v>
      </c>
      <c r="F607" s="6">
        <v>1.1020000000000001</v>
      </c>
      <c r="G607" s="7">
        <v>-7.2119999999999997</v>
      </c>
      <c r="H607" s="9">
        <v>-8.327</v>
      </c>
      <c r="I607" s="6">
        <v>0.73499999999999999</v>
      </c>
      <c r="J607" s="7">
        <v>6.7000000000000002E-4</v>
      </c>
      <c r="K607" s="9">
        <v>1.4300000000000001E-4</v>
      </c>
    </row>
    <row r="608" spans="1:11">
      <c r="A608" s="6" t="s">
        <v>1101</v>
      </c>
      <c r="B608" s="7" t="s">
        <v>1102</v>
      </c>
      <c r="C608" s="7">
        <v>6</v>
      </c>
      <c r="D608" s="8" t="s">
        <v>1103</v>
      </c>
      <c r="E608" s="9" t="s">
        <v>47</v>
      </c>
      <c r="F608" s="6">
        <v>0.54400000000000004</v>
      </c>
      <c r="G608" s="7">
        <v>-0.66600000000000004</v>
      </c>
      <c r="H608" s="9">
        <v>-1.2250000000000001</v>
      </c>
      <c r="I608" s="6">
        <v>0.95299999999999996</v>
      </c>
      <c r="J608" s="7">
        <v>0.49199999999999999</v>
      </c>
      <c r="K608" s="9">
        <v>0.14199999999999999</v>
      </c>
    </row>
    <row r="609" spans="1:11">
      <c r="A609" s="6" t="s">
        <v>1101</v>
      </c>
      <c r="B609" s="7" t="s">
        <v>1102</v>
      </c>
      <c r="C609" s="7">
        <v>48</v>
      </c>
      <c r="D609" s="8" t="s">
        <v>1104</v>
      </c>
      <c r="E609" s="9" t="s">
        <v>47</v>
      </c>
      <c r="F609" s="6">
        <v>0.61399999999999999</v>
      </c>
      <c r="G609" s="7">
        <v>0.90100000000000002</v>
      </c>
      <c r="H609" s="9">
        <v>0.27300000000000002</v>
      </c>
      <c r="I609" s="6">
        <v>0.95</v>
      </c>
      <c r="J609" s="7">
        <v>4.4600000000000001E-2</v>
      </c>
      <c r="K609" s="9">
        <v>0.38400000000000001</v>
      </c>
    </row>
    <row r="610" spans="1:11">
      <c r="A610" s="6" t="s">
        <v>1101</v>
      </c>
      <c r="B610" s="7" t="s">
        <v>1102</v>
      </c>
      <c r="C610" s="7">
        <v>68</v>
      </c>
      <c r="D610" s="8" t="s">
        <v>1105</v>
      </c>
      <c r="E610" s="9" t="s">
        <v>47</v>
      </c>
      <c r="F610" s="6">
        <v>-0.36199999999999999</v>
      </c>
      <c r="G610" s="7">
        <v>-0.17299999999999999</v>
      </c>
      <c r="H610" s="9">
        <v>0.17499999999999999</v>
      </c>
      <c r="I610" s="6">
        <v>0.98099999999999998</v>
      </c>
      <c r="J610" s="7">
        <v>0.84799999999999998</v>
      </c>
      <c r="K610" s="9">
        <v>0.499</v>
      </c>
    </row>
    <row r="611" spans="1:11">
      <c r="A611" s="6" t="s">
        <v>1101</v>
      </c>
      <c r="B611" s="7" t="s">
        <v>1102</v>
      </c>
      <c r="C611" s="7">
        <v>97</v>
      </c>
      <c r="D611" s="8" t="s">
        <v>1106</v>
      </c>
      <c r="E611" s="9" t="s">
        <v>47</v>
      </c>
      <c r="F611" s="6">
        <v>0.86299999999999999</v>
      </c>
      <c r="G611" s="7">
        <v>-11.337</v>
      </c>
      <c r="H611" s="9">
        <v>-12.214</v>
      </c>
      <c r="I611" s="6">
        <v>0.95799999999999996</v>
      </c>
      <c r="J611" s="7">
        <v>1.2E-2</v>
      </c>
      <c r="K611" s="9">
        <v>5.0899999999999999E-3</v>
      </c>
    </row>
    <row r="612" spans="1:11">
      <c r="A612" s="6" t="s">
        <v>1107</v>
      </c>
      <c r="B612" s="7" t="s">
        <v>1108</v>
      </c>
      <c r="C612" s="7">
        <v>9</v>
      </c>
      <c r="D612" s="8" t="s">
        <v>1109</v>
      </c>
      <c r="E612" s="9" t="s">
        <v>47</v>
      </c>
      <c r="F612" s="6">
        <v>5.0999999999999997E-2</v>
      </c>
      <c r="G612" s="7">
        <v>0.14399999999999999</v>
      </c>
      <c r="H612" s="9">
        <v>7.9000000000000001E-2</v>
      </c>
      <c r="I612" s="6">
        <v>0.98399999999999999</v>
      </c>
      <c r="J612" s="7">
        <v>3.7999999999999999E-2</v>
      </c>
      <c r="K612" s="9">
        <v>0.125</v>
      </c>
    </row>
    <row r="613" spans="1:11">
      <c r="A613" s="6" t="s">
        <v>1107</v>
      </c>
      <c r="B613" s="7" t="s">
        <v>1108</v>
      </c>
      <c r="C613" s="7">
        <v>48</v>
      </c>
      <c r="D613" s="8" t="s">
        <v>1110</v>
      </c>
      <c r="E613" s="9" t="s">
        <v>47</v>
      </c>
      <c r="F613" s="6">
        <v>-1.26</v>
      </c>
      <c r="G613" s="7">
        <v>-3.0579999999999998</v>
      </c>
      <c r="H613" s="9">
        <v>-1.8120000000000001</v>
      </c>
      <c r="I613" s="6">
        <v>0.58099999999999996</v>
      </c>
      <c r="J613" s="7">
        <v>1.1000000000000001E-3</v>
      </c>
      <c r="K613" s="9">
        <v>4.5999999999999999E-2</v>
      </c>
    </row>
    <row r="614" spans="1:11">
      <c r="A614" s="6" t="s">
        <v>1107</v>
      </c>
      <c r="B614" s="7" t="s">
        <v>1108</v>
      </c>
      <c r="C614" s="7">
        <v>72</v>
      </c>
      <c r="D614" s="8" t="s">
        <v>1111</v>
      </c>
      <c r="E614" s="9" t="s">
        <v>47</v>
      </c>
      <c r="F614" s="6">
        <v>0.22900000000000001</v>
      </c>
      <c r="G614" s="7">
        <v>-0.16400000000000001</v>
      </c>
      <c r="H614" s="9">
        <v>-0.40600000000000003</v>
      </c>
      <c r="I614" s="6">
        <v>0.95899999999999996</v>
      </c>
      <c r="J614" s="7">
        <v>0.64800000000000002</v>
      </c>
      <c r="K614" s="9">
        <v>0.69399999999999995</v>
      </c>
    </row>
    <row r="615" spans="1:11">
      <c r="A615" s="6" t="s">
        <v>1107</v>
      </c>
      <c r="B615" s="7" t="s">
        <v>1108</v>
      </c>
      <c r="C615" s="7">
        <v>153</v>
      </c>
      <c r="D615" s="8" t="s">
        <v>1112</v>
      </c>
      <c r="E615" s="9" t="s">
        <v>47</v>
      </c>
      <c r="F615" s="6">
        <v>0.72799999999999998</v>
      </c>
      <c r="G615" s="7">
        <v>-3.492</v>
      </c>
      <c r="H615" s="9">
        <v>-4.234</v>
      </c>
      <c r="I615" s="6">
        <v>0.95799999999999996</v>
      </c>
      <c r="J615" s="7">
        <v>1.4800000000000001E-2</v>
      </c>
      <c r="K615" s="9">
        <v>4.2500000000000003E-3</v>
      </c>
    </row>
    <row r="616" spans="1:11">
      <c r="A616" s="6" t="s">
        <v>1113</v>
      </c>
      <c r="B616" s="7" t="s">
        <v>1114</v>
      </c>
      <c r="C616" s="7">
        <v>12</v>
      </c>
      <c r="D616" s="8" t="s">
        <v>1115</v>
      </c>
      <c r="E616" s="9" t="s">
        <v>47</v>
      </c>
      <c r="F616" s="6">
        <v>1.4430000000000001</v>
      </c>
      <c r="G616" s="7">
        <v>-1.117</v>
      </c>
      <c r="H616" s="9">
        <v>-2.5739999999999998</v>
      </c>
      <c r="I616" s="6">
        <v>0.86599999999999999</v>
      </c>
      <c r="J616" s="7">
        <v>0.55500000000000005</v>
      </c>
      <c r="K616" s="9">
        <v>6.0299999999999999E-2</v>
      </c>
    </row>
    <row r="617" spans="1:11">
      <c r="A617" s="6" t="s">
        <v>1113</v>
      </c>
      <c r="B617" s="7" t="s">
        <v>1114</v>
      </c>
      <c r="C617" s="7">
        <v>92</v>
      </c>
      <c r="D617" s="8" t="s">
        <v>1116</v>
      </c>
      <c r="E617" s="9" t="s">
        <v>47</v>
      </c>
      <c r="F617" s="6">
        <v>-0.73499999999999999</v>
      </c>
      <c r="G617" s="7">
        <v>-2.617</v>
      </c>
      <c r="H617" s="9">
        <v>-1.8959999999999999</v>
      </c>
      <c r="I617" s="6">
        <v>0.96499999999999997</v>
      </c>
      <c r="J617" s="7">
        <v>5.0599999999999999E-2</v>
      </c>
      <c r="K617" s="9">
        <v>0.26100000000000001</v>
      </c>
    </row>
    <row r="618" spans="1:11">
      <c r="A618" s="6" t="s">
        <v>1113</v>
      </c>
      <c r="B618" s="7" t="s">
        <v>1114</v>
      </c>
      <c r="C618" s="7">
        <v>148</v>
      </c>
      <c r="D618" s="8" t="s">
        <v>1117</v>
      </c>
      <c r="E618" s="9" t="s">
        <v>47</v>
      </c>
      <c r="F618" s="6">
        <v>-0.23899999999999999</v>
      </c>
      <c r="G618" s="7">
        <v>-2.2469999999999999</v>
      </c>
      <c r="H618" s="9">
        <v>-2.0219999999999998</v>
      </c>
      <c r="I618" s="6">
        <v>0.98399999999999999</v>
      </c>
      <c r="J618" s="7">
        <v>5.7000000000000002E-2</v>
      </c>
      <c r="K618" s="9">
        <v>0.13400000000000001</v>
      </c>
    </row>
    <row r="619" spans="1:11">
      <c r="A619" s="6" t="s">
        <v>1118</v>
      </c>
      <c r="B619" s="7" t="s">
        <v>1119</v>
      </c>
      <c r="C619" s="7">
        <v>51</v>
      </c>
      <c r="D619" s="8" t="s">
        <v>1120</v>
      </c>
      <c r="E619" s="9" t="s">
        <v>47</v>
      </c>
      <c r="F619" s="6">
        <v>-0.33700000000000002</v>
      </c>
      <c r="G619" s="7">
        <v>-0.57299999999999995</v>
      </c>
      <c r="H619" s="9">
        <v>-0.25</v>
      </c>
      <c r="I619" s="6">
        <v>0.98399999999999999</v>
      </c>
      <c r="J619" s="7">
        <v>0.69099999999999995</v>
      </c>
      <c r="K619" s="9">
        <v>0.97399999999999998</v>
      </c>
    </row>
    <row r="620" spans="1:11">
      <c r="A620" s="6" t="s">
        <v>1118</v>
      </c>
      <c r="B620" s="7" t="s">
        <v>1119</v>
      </c>
      <c r="C620" s="7">
        <v>131</v>
      </c>
      <c r="D620" s="8" t="s">
        <v>1121</v>
      </c>
      <c r="E620" s="9" t="s">
        <v>47</v>
      </c>
      <c r="F620" s="6">
        <v>-0.43</v>
      </c>
      <c r="G620" s="7">
        <v>-3.6379999999999999</v>
      </c>
      <c r="H620" s="9">
        <v>-3.222</v>
      </c>
      <c r="I620" s="6">
        <v>0.94599999999999995</v>
      </c>
      <c r="J620" s="11">
        <v>1.8600000000000001E-5</v>
      </c>
      <c r="K620" s="12">
        <v>7.8100000000000001E-5</v>
      </c>
    </row>
    <row r="621" spans="1:11">
      <c r="A621" s="6" t="s">
        <v>1118</v>
      </c>
      <c r="B621" s="7" t="s">
        <v>1119</v>
      </c>
      <c r="C621" s="7">
        <v>168</v>
      </c>
      <c r="D621" s="8" t="s">
        <v>1122</v>
      </c>
      <c r="E621" s="9" t="s">
        <v>47</v>
      </c>
      <c r="F621" s="6">
        <v>-0.50800000000000001</v>
      </c>
      <c r="G621" s="7">
        <v>-0.6</v>
      </c>
      <c r="H621" s="9">
        <v>-0.106</v>
      </c>
      <c r="I621" s="6">
        <v>0.93200000000000005</v>
      </c>
      <c r="J621" s="7">
        <v>0.42299999999999999</v>
      </c>
      <c r="K621" s="9">
        <v>0.72099999999999997</v>
      </c>
    </row>
    <row r="622" spans="1:11">
      <c r="A622" s="6" t="s">
        <v>1118</v>
      </c>
      <c r="B622" s="7" t="s">
        <v>1119</v>
      </c>
      <c r="C622" s="7">
        <v>204</v>
      </c>
      <c r="D622" s="8" t="s">
        <v>1123</v>
      </c>
      <c r="E622" s="9" t="s">
        <v>47</v>
      </c>
      <c r="F622" s="6">
        <v>9.6000000000000002E-2</v>
      </c>
      <c r="G622" s="7">
        <v>9.0000000000000097E-3</v>
      </c>
      <c r="H622" s="9">
        <v>-0.10100000000000001</v>
      </c>
      <c r="I622" s="6">
        <v>0.98399999999999999</v>
      </c>
      <c r="J622" s="7">
        <v>0.31900000000000001</v>
      </c>
      <c r="K622" s="9">
        <v>0.62</v>
      </c>
    </row>
    <row r="623" spans="1:11">
      <c r="A623" s="6" t="s">
        <v>1124</v>
      </c>
      <c r="B623" s="7" t="s">
        <v>1125</v>
      </c>
      <c r="C623" s="7">
        <v>118</v>
      </c>
      <c r="D623" s="8" t="s">
        <v>1126</v>
      </c>
      <c r="E623" s="9" t="s">
        <v>47</v>
      </c>
      <c r="F623" s="6">
        <v>-0.33300000000000002</v>
      </c>
      <c r="G623" s="7">
        <v>-6.194</v>
      </c>
      <c r="H623" s="9">
        <v>-5.875</v>
      </c>
      <c r="I623" s="6">
        <v>0.96499999999999997</v>
      </c>
      <c r="J623" s="11">
        <v>3.4199999999999999E-6</v>
      </c>
      <c r="K623" s="12">
        <v>9.1500000000000005E-6</v>
      </c>
    </row>
    <row r="624" spans="1:11">
      <c r="A624" s="6" t="s">
        <v>1127</v>
      </c>
      <c r="B624" s="7" t="s">
        <v>1128</v>
      </c>
      <c r="C624" s="7">
        <v>85</v>
      </c>
      <c r="D624" s="8" t="s">
        <v>1129</v>
      </c>
      <c r="E624" s="9" t="s">
        <v>47</v>
      </c>
      <c r="F624" s="6">
        <v>-0.52300000000000002</v>
      </c>
      <c r="G624" s="7">
        <v>-7.298</v>
      </c>
      <c r="H624" s="9">
        <v>-6.7889999999999997</v>
      </c>
      <c r="I624" s="6">
        <v>0.96499999999999997</v>
      </c>
      <c r="J624" s="11">
        <v>5.2299999999999997E-5</v>
      </c>
      <c r="K624" s="12">
        <v>1.34E-4</v>
      </c>
    </row>
    <row r="625" spans="1:11">
      <c r="A625" s="6" t="s">
        <v>1127</v>
      </c>
      <c r="B625" s="7" t="s">
        <v>1128</v>
      </c>
      <c r="C625" s="7">
        <v>166</v>
      </c>
      <c r="D625" s="8" t="s">
        <v>1130</v>
      </c>
      <c r="E625" s="9" t="s">
        <v>47</v>
      </c>
      <c r="F625" s="6">
        <v>5.0999999999999997E-2</v>
      </c>
      <c r="G625" s="7">
        <v>-6.1950000000000003</v>
      </c>
      <c r="H625" s="9">
        <v>-6.26</v>
      </c>
      <c r="I625" s="6">
        <v>0.99299999999999999</v>
      </c>
      <c r="J625" s="11">
        <v>6.8900000000000001E-6</v>
      </c>
      <c r="K625" s="12">
        <v>9.9499999999999996E-6</v>
      </c>
    </row>
    <row r="626" spans="1:11">
      <c r="A626" s="6" t="s">
        <v>1131</v>
      </c>
      <c r="B626" s="7" t="s">
        <v>1132</v>
      </c>
      <c r="C626" s="7">
        <v>120</v>
      </c>
      <c r="D626" s="8" t="s">
        <v>1133</v>
      </c>
      <c r="E626" s="9" t="s">
        <v>47</v>
      </c>
      <c r="F626" s="6">
        <v>0.442</v>
      </c>
      <c r="G626" s="7">
        <v>-1.97</v>
      </c>
      <c r="H626" s="9">
        <v>-2.4260000000000002</v>
      </c>
      <c r="I626" s="6">
        <v>0.95299999999999996</v>
      </c>
      <c r="J626" s="7">
        <v>3.14E-3</v>
      </c>
      <c r="K626" s="9">
        <v>1.1900000000000001E-3</v>
      </c>
    </row>
    <row r="627" spans="1:11">
      <c r="A627" s="6" t="s">
        <v>1134</v>
      </c>
      <c r="B627" s="7" t="s">
        <v>1135</v>
      </c>
      <c r="C627" s="7">
        <v>33</v>
      </c>
      <c r="D627" s="8" t="s">
        <v>1136</v>
      </c>
      <c r="E627" s="9" t="s">
        <v>47</v>
      </c>
      <c r="F627" s="6">
        <v>-1.851</v>
      </c>
      <c r="G627" s="7">
        <v>-2.1970000000000001</v>
      </c>
      <c r="H627" s="9">
        <v>-0.36</v>
      </c>
      <c r="I627" s="6">
        <v>0.84899999999999998</v>
      </c>
      <c r="J627" s="7">
        <v>9.5699999999999993E-2</v>
      </c>
      <c r="K627" s="9">
        <v>0.97</v>
      </c>
    </row>
    <row r="628" spans="1:11">
      <c r="A628" s="6" t="s">
        <v>1134</v>
      </c>
      <c r="B628" s="7" t="s">
        <v>1135</v>
      </c>
      <c r="C628" s="7">
        <v>118</v>
      </c>
      <c r="D628" s="8" t="s">
        <v>1137</v>
      </c>
      <c r="E628" s="9" t="s">
        <v>47</v>
      </c>
      <c r="F628" s="6">
        <v>-4.18</v>
      </c>
      <c r="G628" s="7">
        <v>-9.516</v>
      </c>
      <c r="H628" s="9">
        <v>-5.35</v>
      </c>
      <c r="I628" s="6">
        <v>0.54300000000000004</v>
      </c>
      <c r="J628" s="7">
        <v>1.12E-2</v>
      </c>
      <c r="K628" s="9">
        <v>0.51400000000000001</v>
      </c>
    </row>
    <row r="629" spans="1:11">
      <c r="A629" s="6" t="s">
        <v>1138</v>
      </c>
      <c r="B629" s="7" t="s">
        <v>1139</v>
      </c>
      <c r="C629" s="7">
        <v>18</v>
      </c>
      <c r="D629" s="8" t="s">
        <v>1140</v>
      </c>
      <c r="E629" s="9" t="s">
        <v>47</v>
      </c>
      <c r="F629" s="6">
        <v>5.5949999999999998</v>
      </c>
      <c r="G629" s="7">
        <v>8.1419999999999995</v>
      </c>
      <c r="H629" s="9">
        <v>2.5329999999999999</v>
      </c>
      <c r="I629" s="6">
        <v>0.96499999999999997</v>
      </c>
      <c r="J629" s="7">
        <v>4.99E-2</v>
      </c>
      <c r="K629" s="9">
        <v>0.183</v>
      </c>
    </row>
    <row r="630" spans="1:11">
      <c r="A630" s="6" t="s">
        <v>1141</v>
      </c>
      <c r="B630" s="7" t="s">
        <v>1142</v>
      </c>
      <c r="C630" s="7">
        <v>12</v>
      </c>
      <c r="D630" s="8" t="s">
        <v>1143</v>
      </c>
      <c r="E630" s="9" t="s">
        <v>47</v>
      </c>
      <c r="F630" s="6">
        <v>0.39</v>
      </c>
      <c r="G630" s="7">
        <v>-2.3959999999999999</v>
      </c>
      <c r="H630" s="9">
        <v>-2.8</v>
      </c>
      <c r="I630" s="6">
        <v>0.93600000000000005</v>
      </c>
      <c r="J630" s="7">
        <v>2.2800000000000001E-4</v>
      </c>
      <c r="K630" s="9">
        <v>1.4300000000000001E-4</v>
      </c>
    </row>
    <row r="631" spans="1:11">
      <c r="A631" s="6" t="s">
        <v>1141</v>
      </c>
      <c r="B631" s="7" t="s">
        <v>1142</v>
      </c>
      <c r="C631" s="7">
        <v>48</v>
      </c>
      <c r="D631" s="8" t="s">
        <v>1144</v>
      </c>
      <c r="E631" s="9" t="s">
        <v>47</v>
      </c>
      <c r="F631" s="6">
        <v>0.627</v>
      </c>
      <c r="G631" s="7">
        <v>-8.4550000000000001</v>
      </c>
      <c r="H631" s="9">
        <v>-9.0969999999999995</v>
      </c>
      <c r="I631" s="6">
        <v>0.98399999999999999</v>
      </c>
      <c r="J631" s="7">
        <v>0.13500000000000001</v>
      </c>
      <c r="K631" s="9">
        <v>0.10199999999999999</v>
      </c>
    </row>
    <row r="632" spans="1:11">
      <c r="A632" s="6" t="s">
        <v>1141</v>
      </c>
      <c r="B632" s="7" t="s">
        <v>1142</v>
      </c>
      <c r="C632" s="7">
        <v>107</v>
      </c>
      <c r="D632" s="8" t="s">
        <v>1145</v>
      </c>
      <c r="E632" s="9" t="s">
        <v>47</v>
      </c>
      <c r="F632" s="6">
        <v>0.313</v>
      </c>
      <c r="G632" s="7">
        <v>-0.21299999999999999</v>
      </c>
      <c r="H632" s="9">
        <v>-0.54100000000000004</v>
      </c>
      <c r="I632" s="6">
        <v>0.96499999999999997</v>
      </c>
      <c r="J632" s="7">
        <v>0.88200000000000001</v>
      </c>
      <c r="K632" s="9">
        <v>0.61499999999999999</v>
      </c>
    </row>
    <row r="633" spans="1:11">
      <c r="A633" s="6" t="s">
        <v>1141</v>
      </c>
      <c r="B633" s="7" t="s">
        <v>1142</v>
      </c>
      <c r="C633" s="7">
        <v>137</v>
      </c>
      <c r="D633" s="8" t="s">
        <v>1146</v>
      </c>
      <c r="E633" s="9" t="s">
        <v>47</v>
      </c>
      <c r="F633" s="6">
        <v>1.466</v>
      </c>
      <c r="G633" s="7">
        <v>-0.746</v>
      </c>
      <c r="H633" s="9">
        <v>-2.226</v>
      </c>
      <c r="I633" s="6">
        <v>0.71699999999999997</v>
      </c>
      <c r="J633" s="7">
        <v>0.63100000000000001</v>
      </c>
      <c r="K633" s="9">
        <v>4.6800000000000001E-2</v>
      </c>
    </row>
    <row r="634" spans="1:11">
      <c r="A634" s="6" t="s">
        <v>1147</v>
      </c>
      <c r="B634" s="7" t="s">
        <v>1148</v>
      </c>
      <c r="C634" s="7">
        <v>41</v>
      </c>
      <c r="D634" s="8" t="s">
        <v>1149</v>
      </c>
      <c r="E634" s="9" t="s">
        <v>47</v>
      </c>
      <c r="F634" s="6">
        <v>-7.1999999999999995E-2</v>
      </c>
      <c r="G634" s="7">
        <v>-0.36799999999999999</v>
      </c>
      <c r="H634" s="9">
        <v>-0.31</v>
      </c>
      <c r="I634" s="6">
        <v>0.98799999999999999</v>
      </c>
      <c r="J634" s="7">
        <v>0.78100000000000003</v>
      </c>
      <c r="K634" s="9">
        <v>0.94199999999999995</v>
      </c>
    </row>
    <row r="635" spans="1:11">
      <c r="A635" s="6" t="s">
        <v>1147</v>
      </c>
      <c r="B635" s="7" t="s">
        <v>1148</v>
      </c>
      <c r="C635" s="7">
        <v>64</v>
      </c>
      <c r="D635" s="8" t="s">
        <v>1150</v>
      </c>
      <c r="E635" s="9" t="s">
        <v>47</v>
      </c>
      <c r="F635" s="6">
        <v>-0.156</v>
      </c>
      <c r="G635" s="7">
        <v>-3.5259999999999998</v>
      </c>
      <c r="H635" s="9">
        <v>-3.383</v>
      </c>
      <c r="I635" s="6">
        <v>0.98699999999999999</v>
      </c>
      <c r="J635" s="7">
        <v>9.68E-4</v>
      </c>
      <c r="K635" s="9">
        <v>2.31E-3</v>
      </c>
    </row>
    <row r="636" spans="1:11">
      <c r="A636" s="6" t="s">
        <v>1151</v>
      </c>
      <c r="B636" s="7" t="s">
        <v>1152</v>
      </c>
      <c r="C636" s="7">
        <v>105</v>
      </c>
      <c r="D636" s="8" t="s">
        <v>1153</v>
      </c>
      <c r="E636" s="9" t="s">
        <v>47</v>
      </c>
      <c r="F636" s="6">
        <v>-0.58699999999999997</v>
      </c>
      <c r="G636" s="7">
        <v>-2.3130000000000002</v>
      </c>
      <c r="H636" s="9">
        <v>-1.74</v>
      </c>
      <c r="I636" s="6">
        <v>0.98399999999999999</v>
      </c>
      <c r="J636" s="7">
        <v>0.217</v>
      </c>
      <c r="K636" s="9">
        <v>0.48599999999999999</v>
      </c>
    </row>
    <row r="637" spans="1:11">
      <c r="A637" s="6" t="s">
        <v>1154</v>
      </c>
      <c r="B637" s="7" t="s">
        <v>1155</v>
      </c>
      <c r="C637" s="7">
        <v>10</v>
      </c>
      <c r="D637" s="8" t="s">
        <v>1156</v>
      </c>
      <c r="E637" s="9" t="s">
        <v>47</v>
      </c>
      <c r="F637" s="6">
        <v>0.47599999999999998</v>
      </c>
      <c r="G637" s="7">
        <v>0.60599999999999998</v>
      </c>
      <c r="H637" s="9">
        <v>0.11600000000000001</v>
      </c>
      <c r="I637" s="6">
        <v>0.96499999999999997</v>
      </c>
      <c r="J637" s="7">
        <v>0.13500000000000001</v>
      </c>
      <c r="K637" s="9">
        <v>0.56000000000000005</v>
      </c>
    </row>
    <row r="638" spans="1:11">
      <c r="A638" s="6" t="s">
        <v>1154</v>
      </c>
      <c r="B638" s="7" t="s">
        <v>1155</v>
      </c>
      <c r="C638" s="7">
        <v>47</v>
      </c>
      <c r="D638" s="8" t="s">
        <v>1157</v>
      </c>
      <c r="E638" s="9" t="s">
        <v>47</v>
      </c>
      <c r="F638" s="6">
        <v>1.125</v>
      </c>
      <c r="G638" s="7">
        <v>-3.7999999999999999E-2</v>
      </c>
      <c r="H638" s="9">
        <v>-1.177</v>
      </c>
      <c r="I638" s="6">
        <v>0.95299999999999996</v>
      </c>
      <c r="J638" s="7">
        <v>0.84</v>
      </c>
      <c r="K638" s="9">
        <v>0.435</v>
      </c>
    </row>
    <row r="639" spans="1:11">
      <c r="A639" s="6" t="s">
        <v>1154</v>
      </c>
      <c r="B639" s="7" t="s">
        <v>1155</v>
      </c>
      <c r="C639" s="7">
        <v>69</v>
      </c>
      <c r="D639" s="8" t="s">
        <v>1158</v>
      </c>
      <c r="E639" s="9" t="s">
        <v>47</v>
      </c>
      <c r="F639" s="6">
        <v>0.16600000000000001</v>
      </c>
      <c r="G639" s="7">
        <v>0.25</v>
      </c>
      <c r="H639" s="9">
        <v>7.0000000000000007E-2</v>
      </c>
      <c r="I639" s="6">
        <v>0.98799999999999999</v>
      </c>
      <c r="J639" s="7">
        <v>0.48599999999999999</v>
      </c>
      <c r="K639" s="9">
        <v>0.70199999999999996</v>
      </c>
    </row>
    <row r="640" spans="1:11">
      <c r="A640" s="6" t="s">
        <v>1154</v>
      </c>
      <c r="B640" s="7" t="s">
        <v>1155</v>
      </c>
      <c r="C640" s="7">
        <v>107</v>
      </c>
      <c r="D640" s="8" t="s">
        <v>1159</v>
      </c>
      <c r="E640" s="9" t="s">
        <v>47</v>
      </c>
      <c r="F640" s="6">
        <v>0.253</v>
      </c>
      <c r="G640" s="7">
        <v>0.26300000000000001</v>
      </c>
      <c r="H640" s="9">
        <v>-5.0000000000000001E-3</v>
      </c>
      <c r="I640" s="6">
        <v>0.97499999999999998</v>
      </c>
      <c r="J640" s="7">
        <v>0.19700000000000001</v>
      </c>
      <c r="K640" s="9">
        <v>0.58699999999999997</v>
      </c>
    </row>
    <row r="641" spans="1:11">
      <c r="A641" s="6" t="s">
        <v>1160</v>
      </c>
      <c r="B641" s="7" t="s">
        <v>1161</v>
      </c>
      <c r="C641" s="7">
        <v>43</v>
      </c>
      <c r="D641" s="8" t="s">
        <v>1162</v>
      </c>
      <c r="E641" s="9" t="s">
        <v>47</v>
      </c>
      <c r="F641" s="6">
        <v>0.38200000000000001</v>
      </c>
      <c r="G641" s="7">
        <v>-0.251</v>
      </c>
      <c r="H641" s="9">
        <v>-0.64700000000000002</v>
      </c>
      <c r="I641" s="6">
        <v>0.96499999999999997</v>
      </c>
      <c r="J641" s="7">
        <v>0.94799999999999995</v>
      </c>
      <c r="K641" s="9">
        <v>0.50800000000000001</v>
      </c>
    </row>
    <row r="642" spans="1:11">
      <c r="A642" s="6" t="s">
        <v>1160</v>
      </c>
      <c r="B642" s="7" t="s">
        <v>1161</v>
      </c>
      <c r="C642" s="7">
        <v>63</v>
      </c>
      <c r="D642" s="8" t="s">
        <v>1163</v>
      </c>
      <c r="E642" s="9" t="s">
        <v>47</v>
      </c>
      <c r="F642" s="6">
        <v>-0.36299999999999999</v>
      </c>
      <c r="G642" s="7">
        <v>-0.22900000000000001</v>
      </c>
      <c r="H642" s="9">
        <v>0.12</v>
      </c>
      <c r="I642" s="6">
        <v>0.95299999999999996</v>
      </c>
      <c r="J642" s="7">
        <v>0.88200000000000001</v>
      </c>
      <c r="K642" s="9">
        <v>0.32500000000000001</v>
      </c>
    </row>
    <row r="643" spans="1:11">
      <c r="A643" s="6" t="s">
        <v>1160</v>
      </c>
      <c r="B643" s="7" t="s">
        <v>1161</v>
      </c>
      <c r="C643" s="7">
        <v>92</v>
      </c>
      <c r="D643" s="8" t="s">
        <v>1164</v>
      </c>
      <c r="E643" s="9" t="s">
        <v>47</v>
      </c>
      <c r="F643" s="6">
        <v>0.312</v>
      </c>
      <c r="G643" s="7">
        <v>4.7E-2</v>
      </c>
      <c r="H643" s="9">
        <v>-0.27900000000000003</v>
      </c>
      <c r="I643" s="6">
        <v>0.96499999999999997</v>
      </c>
      <c r="J643" s="7">
        <v>0.39100000000000001</v>
      </c>
      <c r="K643" s="9">
        <v>0.997</v>
      </c>
    </row>
    <row r="644" spans="1:11">
      <c r="A644" s="6" t="s">
        <v>1160</v>
      </c>
      <c r="B644" s="7" t="s">
        <v>1161</v>
      </c>
      <c r="C644" s="7">
        <v>182</v>
      </c>
      <c r="D644" s="8" t="s">
        <v>1165</v>
      </c>
      <c r="E644" s="9" t="s">
        <v>47</v>
      </c>
      <c r="F644" s="6">
        <v>8.1000000000000003E-2</v>
      </c>
      <c r="G644" s="7">
        <v>0.439</v>
      </c>
      <c r="H644" s="9">
        <v>0.34399999999999997</v>
      </c>
      <c r="I644" s="6">
        <v>0.98399999999999999</v>
      </c>
      <c r="J644" s="7">
        <v>1.84E-2</v>
      </c>
      <c r="K644" s="9">
        <v>6.7400000000000002E-2</v>
      </c>
    </row>
    <row r="645" spans="1:11">
      <c r="A645" s="6" t="s">
        <v>1166</v>
      </c>
      <c r="B645" s="7" t="s">
        <v>1167</v>
      </c>
      <c r="C645" s="7">
        <v>24</v>
      </c>
      <c r="D645" s="8" t="s">
        <v>1168</v>
      </c>
      <c r="E645" s="9" t="s">
        <v>47</v>
      </c>
      <c r="F645" s="6">
        <v>-0.95099999999999996</v>
      </c>
      <c r="G645" s="7">
        <v>-1.5229999999999999</v>
      </c>
      <c r="H645" s="9">
        <v>-0.58599999999999997</v>
      </c>
      <c r="I645" s="6">
        <v>0.95299999999999996</v>
      </c>
      <c r="J645" s="7">
        <v>0.16200000000000001</v>
      </c>
      <c r="K645" s="9">
        <v>0.77500000000000002</v>
      </c>
    </row>
    <row r="646" spans="1:11">
      <c r="A646" s="6" t="s">
        <v>1166</v>
      </c>
      <c r="B646" s="7" t="s">
        <v>1167</v>
      </c>
      <c r="C646" s="7">
        <v>77</v>
      </c>
      <c r="D646" s="8" t="s">
        <v>1169</v>
      </c>
      <c r="E646" s="9" t="s">
        <v>47</v>
      </c>
      <c r="F646" s="6">
        <v>-0.373</v>
      </c>
      <c r="G646" s="7">
        <v>-1.5920000000000001</v>
      </c>
      <c r="H646" s="9">
        <v>-1.2330000000000001</v>
      </c>
      <c r="I646" s="6">
        <v>0.98399999999999999</v>
      </c>
      <c r="J646" s="7">
        <v>7.5499999999999998E-2</v>
      </c>
      <c r="K646" s="9">
        <v>0.253</v>
      </c>
    </row>
    <row r="647" spans="1:11">
      <c r="A647" s="6" t="s">
        <v>1166</v>
      </c>
      <c r="B647" s="7" t="s">
        <v>1167</v>
      </c>
      <c r="C647" s="7">
        <v>98</v>
      </c>
      <c r="D647" s="8" t="s">
        <v>1170</v>
      </c>
      <c r="E647" s="9" t="s">
        <v>47</v>
      </c>
      <c r="F647" s="6">
        <v>9.8000000000000004E-2</v>
      </c>
      <c r="G647" s="7">
        <v>0.23</v>
      </c>
      <c r="H647" s="9">
        <v>0.11799999999999999</v>
      </c>
      <c r="I647" s="6">
        <v>0.98799999999999999</v>
      </c>
      <c r="J647" s="7">
        <v>0.28999999999999998</v>
      </c>
      <c r="K647" s="9">
        <v>0.495</v>
      </c>
    </row>
    <row r="648" spans="1:11">
      <c r="A648" s="6" t="s">
        <v>1166</v>
      </c>
      <c r="B648" s="7" t="s">
        <v>1167</v>
      </c>
      <c r="C648" s="7">
        <v>162</v>
      </c>
      <c r="D648" s="8" t="s">
        <v>1171</v>
      </c>
      <c r="E648" s="9" t="s">
        <v>47</v>
      </c>
      <c r="F648" s="6">
        <v>-1.5509999999999999</v>
      </c>
      <c r="G648" s="7">
        <v>-0.97599999999999998</v>
      </c>
      <c r="H648" s="9">
        <v>0.56100000000000005</v>
      </c>
      <c r="I648" s="6">
        <v>0.215</v>
      </c>
      <c r="J648" s="7">
        <v>9.0999999999999998E-2</v>
      </c>
      <c r="K648" s="9">
        <v>0.111</v>
      </c>
    </row>
    <row r="649" spans="1:11">
      <c r="A649" s="6" t="s">
        <v>1172</v>
      </c>
      <c r="B649" s="7" t="s">
        <v>1173</v>
      </c>
      <c r="C649" s="7">
        <v>33</v>
      </c>
      <c r="D649" s="8" t="s">
        <v>1174</v>
      </c>
      <c r="E649" s="9" t="s">
        <v>47</v>
      </c>
      <c r="F649" s="6">
        <v>1.3560000000000001</v>
      </c>
      <c r="G649" s="7">
        <v>-1.591</v>
      </c>
      <c r="H649" s="9">
        <v>-2.9609999999999999</v>
      </c>
      <c r="I649" s="6">
        <v>0.96499999999999997</v>
      </c>
      <c r="J649" s="7">
        <v>0.63300000000000001</v>
      </c>
      <c r="K649" s="9">
        <v>0.246</v>
      </c>
    </row>
    <row r="650" spans="1:11">
      <c r="A650" s="6" t="s">
        <v>1172</v>
      </c>
      <c r="B650" s="7" t="s">
        <v>1173</v>
      </c>
      <c r="C650" s="7">
        <v>75</v>
      </c>
      <c r="D650" s="8" t="s">
        <v>1175</v>
      </c>
      <c r="E650" s="9" t="s">
        <v>47</v>
      </c>
      <c r="F650" s="6">
        <v>0.255</v>
      </c>
      <c r="G650" s="7">
        <v>-0.628</v>
      </c>
      <c r="H650" s="9">
        <v>-0.89700000000000002</v>
      </c>
      <c r="I650" s="6">
        <v>0.98399999999999999</v>
      </c>
      <c r="J650" s="7">
        <v>0.46400000000000002</v>
      </c>
      <c r="K650" s="9">
        <v>0.26100000000000001</v>
      </c>
    </row>
    <row r="651" spans="1:11">
      <c r="A651" s="6" t="s">
        <v>1172</v>
      </c>
      <c r="B651" s="7" t="s">
        <v>1173</v>
      </c>
      <c r="C651" s="7">
        <v>95</v>
      </c>
      <c r="D651" s="8" t="s">
        <v>1176</v>
      </c>
      <c r="E651" s="9" t="s">
        <v>47</v>
      </c>
      <c r="F651" s="6">
        <v>2.1949999999999998</v>
      </c>
      <c r="G651" s="7">
        <v>-4.6029999999999998</v>
      </c>
      <c r="H651" s="9">
        <v>-6.8120000000000003</v>
      </c>
      <c r="I651" s="6">
        <v>0.58099999999999996</v>
      </c>
      <c r="J651" s="7">
        <v>9.7799999999999998E-2</v>
      </c>
      <c r="K651" s="9">
        <v>3.2599999999999999E-3</v>
      </c>
    </row>
    <row r="652" spans="1:11">
      <c r="A652" s="6" t="s">
        <v>1177</v>
      </c>
      <c r="B652" s="7" t="s">
        <v>1178</v>
      </c>
      <c r="C652" s="7">
        <v>69</v>
      </c>
      <c r="D652" s="8" t="s">
        <v>1179</v>
      </c>
      <c r="E652" s="9" t="s">
        <v>47</v>
      </c>
      <c r="F652" s="6">
        <v>0.753</v>
      </c>
      <c r="G652" s="7">
        <v>0.95899999999999996</v>
      </c>
      <c r="H652" s="9">
        <v>0.193</v>
      </c>
      <c r="I652" s="6">
        <v>0.98599999999999999</v>
      </c>
      <c r="J652" s="7">
        <v>0.64700000000000002</v>
      </c>
      <c r="K652" s="9">
        <v>0.86399999999999999</v>
      </c>
    </row>
    <row r="653" spans="1:11">
      <c r="A653" s="6" t="s">
        <v>1177</v>
      </c>
      <c r="B653" s="7" t="s">
        <v>1178</v>
      </c>
      <c r="C653" s="7">
        <v>89</v>
      </c>
      <c r="D653" s="8" t="s">
        <v>1180</v>
      </c>
      <c r="E653" s="9" t="s">
        <v>47</v>
      </c>
      <c r="F653" s="6">
        <v>-0.43</v>
      </c>
      <c r="G653" s="7">
        <v>-0.54800000000000004</v>
      </c>
      <c r="H653" s="9">
        <v>-0.13200000000000001</v>
      </c>
      <c r="I653" s="6">
        <v>0.93200000000000005</v>
      </c>
      <c r="J653" s="7">
        <v>0.42899999999999999</v>
      </c>
      <c r="K653" s="9">
        <v>0.71899999999999997</v>
      </c>
    </row>
    <row r="654" spans="1:11">
      <c r="A654" s="6" t="s">
        <v>1181</v>
      </c>
      <c r="B654" s="7" t="s">
        <v>1182</v>
      </c>
      <c r="C654" s="7">
        <v>94</v>
      </c>
      <c r="D654" s="8" t="s">
        <v>1183</v>
      </c>
      <c r="E654" s="9" t="s">
        <v>47</v>
      </c>
      <c r="F654" s="6">
        <v>-0.23699999999999999</v>
      </c>
      <c r="G654" s="7">
        <v>-8.5000000000000006E-2</v>
      </c>
      <c r="H654" s="9">
        <v>0.13800000000000001</v>
      </c>
      <c r="I654" s="6">
        <v>0.98399999999999999</v>
      </c>
      <c r="J654" s="7">
        <v>0.63</v>
      </c>
      <c r="K654" s="9">
        <v>0.4</v>
      </c>
    </row>
    <row r="655" spans="1:11">
      <c r="A655" s="6" t="s">
        <v>1184</v>
      </c>
      <c r="B655" s="7" t="s">
        <v>1185</v>
      </c>
      <c r="C655" s="7">
        <v>10</v>
      </c>
      <c r="D655" s="8" t="s">
        <v>1186</v>
      </c>
      <c r="E655" s="9" t="s">
        <v>47</v>
      </c>
      <c r="F655" s="6">
        <v>0.438</v>
      </c>
      <c r="G655" s="7">
        <v>-0.34</v>
      </c>
      <c r="H655" s="9">
        <v>-0.79100000000000004</v>
      </c>
      <c r="I655" s="6">
        <v>0.96499999999999997</v>
      </c>
      <c r="J655" s="7">
        <v>0.93500000000000005</v>
      </c>
      <c r="K655" s="9">
        <v>0.46899999999999997</v>
      </c>
    </row>
    <row r="656" spans="1:11">
      <c r="A656" s="6" t="s">
        <v>1184</v>
      </c>
      <c r="B656" s="7" t="s">
        <v>1185</v>
      </c>
      <c r="C656" s="7">
        <v>40</v>
      </c>
      <c r="D656" s="8" t="s">
        <v>1187</v>
      </c>
      <c r="E656" s="9" t="s">
        <v>47</v>
      </c>
      <c r="F656" s="6">
        <v>-1.097</v>
      </c>
      <c r="G656" s="7">
        <v>-0.61299999999999999</v>
      </c>
      <c r="H656" s="9">
        <v>0.47</v>
      </c>
      <c r="I656" s="6">
        <v>0.95299999999999996</v>
      </c>
      <c r="J656" s="7">
        <v>0.73</v>
      </c>
      <c r="K656" s="9">
        <v>0.53400000000000003</v>
      </c>
    </row>
    <row r="657" spans="1:11">
      <c r="A657" s="6" t="s">
        <v>1184</v>
      </c>
      <c r="B657" s="7" t="s">
        <v>1185</v>
      </c>
      <c r="C657" s="7">
        <v>66</v>
      </c>
      <c r="D657" s="8" t="s">
        <v>1188</v>
      </c>
      <c r="E657" s="9" t="s">
        <v>47</v>
      </c>
      <c r="F657" s="6">
        <v>-1.6E-2</v>
      </c>
      <c r="G657" s="7">
        <v>-0.80500000000000005</v>
      </c>
      <c r="H657" s="9">
        <v>-0.80300000000000005</v>
      </c>
      <c r="I657" s="6">
        <v>0.999</v>
      </c>
      <c r="J657" s="7">
        <v>0.23599999999999999</v>
      </c>
      <c r="K657" s="9">
        <v>0.31</v>
      </c>
    </row>
    <row r="658" spans="1:11">
      <c r="A658" s="6" t="s">
        <v>1189</v>
      </c>
      <c r="B658" s="7" t="s">
        <v>1190</v>
      </c>
      <c r="C658" s="7">
        <v>10</v>
      </c>
      <c r="D658" s="8" t="s">
        <v>1191</v>
      </c>
      <c r="E658" s="9" t="s">
        <v>47</v>
      </c>
      <c r="F658" s="6">
        <v>0.25600000000000001</v>
      </c>
      <c r="G658" s="7">
        <v>0.26500000000000001</v>
      </c>
      <c r="H658" s="9">
        <v>-5.0000000000000001E-3</v>
      </c>
      <c r="I658" s="6">
        <v>0.98399999999999999</v>
      </c>
      <c r="J658" s="7">
        <v>0.44900000000000001</v>
      </c>
      <c r="K658" s="9">
        <v>0.73599999999999999</v>
      </c>
    </row>
    <row r="659" spans="1:11">
      <c r="A659" s="6" t="s">
        <v>1189</v>
      </c>
      <c r="B659" s="7" t="s">
        <v>1190</v>
      </c>
      <c r="C659" s="7">
        <v>49</v>
      </c>
      <c r="D659" s="8" t="s">
        <v>1192</v>
      </c>
      <c r="E659" s="9" t="s">
        <v>47</v>
      </c>
      <c r="F659" s="6">
        <v>-0.22900000000000001</v>
      </c>
      <c r="G659" s="7">
        <v>0.83699999999999997</v>
      </c>
      <c r="H659" s="9">
        <v>1.052</v>
      </c>
      <c r="I659" s="6">
        <v>0.98799999999999999</v>
      </c>
      <c r="J659" s="7">
        <v>0.17899999999999999</v>
      </c>
      <c r="K659" s="9">
        <v>0.17599999999999999</v>
      </c>
    </row>
    <row r="660" spans="1:11">
      <c r="A660" s="6" t="s">
        <v>1189</v>
      </c>
      <c r="B660" s="7" t="s">
        <v>1190</v>
      </c>
      <c r="C660" s="7">
        <v>72</v>
      </c>
      <c r="D660" s="8" t="s">
        <v>1193</v>
      </c>
      <c r="E660" s="9" t="s">
        <v>47</v>
      </c>
      <c r="F660" s="6">
        <v>-0.97</v>
      </c>
      <c r="G660" s="7">
        <v>-1.8340000000000001</v>
      </c>
      <c r="H660" s="9">
        <v>-0.878</v>
      </c>
      <c r="I660" s="6">
        <v>0.96499999999999997</v>
      </c>
      <c r="J660" s="7">
        <v>0.20699999999999999</v>
      </c>
      <c r="K660" s="9">
        <v>0.70499999999999996</v>
      </c>
    </row>
    <row r="661" spans="1:11">
      <c r="A661" s="6" t="s">
        <v>1189</v>
      </c>
      <c r="B661" s="7" t="s">
        <v>1190</v>
      </c>
      <c r="C661" s="7">
        <v>93</v>
      </c>
      <c r="D661" s="8" t="s">
        <v>1194</v>
      </c>
      <c r="E661" s="9" t="s">
        <v>47</v>
      </c>
      <c r="F661" s="6">
        <v>0.45100000000000001</v>
      </c>
      <c r="G661" s="7">
        <v>0.247</v>
      </c>
      <c r="H661" s="9">
        <v>-0.219</v>
      </c>
      <c r="I661" s="6">
        <v>0.95799999999999996</v>
      </c>
      <c r="J661" s="7">
        <v>0.27800000000000002</v>
      </c>
      <c r="K661" s="9">
        <v>0.92200000000000004</v>
      </c>
    </row>
    <row r="662" spans="1:11">
      <c r="A662" s="6" t="s">
        <v>1195</v>
      </c>
      <c r="B662" s="7" t="s">
        <v>1196</v>
      </c>
      <c r="C662" s="7">
        <v>36</v>
      </c>
      <c r="D662" s="8" t="s">
        <v>1197</v>
      </c>
      <c r="E662" s="9" t="s">
        <v>47</v>
      </c>
      <c r="F662" s="6">
        <v>-0.82099999999999995</v>
      </c>
      <c r="G662" s="7">
        <v>-4.5869999999999997</v>
      </c>
      <c r="H662" s="9">
        <v>-3.78</v>
      </c>
      <c r="I662" s="6">
        <v>0.96499999999999997</v>
      </c>
      <c r="J662" s="7">
        <v>8.7200000000000003E-3</v>
      </c>
      <c r="K662" s="9">
        <v>5.3699999999999998E-2</v>
      </c>
    </row>
    <row r="663" spans="1:11">
      <c r="A663" s="6" t="s">
        <v>1195</v>
      </c>
      <c r="B663" s="7" t="s">
        <v>1196</v>
      </c>
      <c r="C663" s="7">
        <v>57</v>
      </c>
      <c r="D663" s="8" t="s">
        <v>1198</v>
      </c>
      <c r="E663" s="9" t="s">
        <v>47</v>
      </c>
      <c r="F663" s="6">
        <v>0.61099999999999999</v>
      </c>
      <c r="G663" s="7">
        <v>-7.5679999999999996</v>
      </c>
      <c r="H663" s="9">
        <v>-8.1940000000000008</v>
      </c>
      <c r="I663" s="6">
        <v>0.98399999999999999</v>
      </c>
      <c r="J663" s="7">
        <v>0.217</v>
      </c>
      <c r="K663" s="9">
        <v>0.16900000000000001</v>
      </c>
    </row>
    <row r="664" spans="1:11">
      <c r="A664" s="6" t="s">
        <v>1195</v>
      </c>
      <c r="B664" s="7" t="s">
        <v>1196</v>
      </c>
      <c r="C664" s="7">
        <v>90</v>
      </c>
      <c r="D664" s="8" t="s">
        <v>1199</v>
      </c>
      <c r="E664" s="9" t="s">
        <v>47</v>
      </c>
      <c r="F664" s="6">
        <v>-0.40799999999999997</v>
      </c>
      <c r="G664" s="7">
        <v>-0.124</v>
      </c>
      <c r="H664" s="9">
        <v>0.27</v>
      </c>
      <c r="I664" s="6">
        <v>0.98399999999999999</v>
      </c>
      <c r="J664" s="7">
        <v>0.89400000000000002</v>
      </c>
      <c r="K664" s="9">
        <v>0.67500000000000004</v>
      </c>
    </row>
    <row r="665" spans="1:11">
      <c r="A665" s="6" t="s">
        <v>1200</v>
      </c>
      <c r="B665" s="7" t="s">
        <v>1201</v>
      </c>
      <c r="C665" s="7">
        <v>150</v>
      </c>
      <c r="D665" s="8" t="s">
        <v>1202</v>
      </c>
      <c r="E665" s="9" t="s">
        <v>47</v>
      </c>
      <c r="F665" s="6">
        <v>-0.63800000000000001</v>
      </c>
      <c r="G665" s="7">
        <v>-0.246</v>
      </c>
      <c r="H665" s="9">
        <v>0.378</v>
      </c>
      <c r="I665" s="6">
        <v>0.96499999999999997</v>
      </c>
      <c r="J665" s="7">
        <v>0.96499999999999997</v>
      </c>
      <c r="K665" s="9">
        <v>0.53600000000000003</v>
      </c>
    </row>
    <row r="666" spans="1:11">
      <c r="A666" s="6" t="s">
        <v>1203</v>
      </c>
      <c r="B666" s="7" t="s">
        <v>1204</v>
      </c>
      <c r="C666" s="7">
        <v>91</v>
      </c>
      <c r="D666" s="8" t="s">
        <v>1205</v>
      </c>
      <c r="E666" s="9" t="s">
        <v>47</v>
      </c>
      <c r="F666" s="6">
        <v>-4.7629999999999999</v>
      </c>
      <c r="G666" s="7">
        <v>-9.89</v>
      </c>
      <c r="H666" s="9">
        <v>-5.141</v>
      </c>
      <c r="I666" s="6">
        <v>0.72699999999999998</v>
      </c>
      <c r="J666" s="7">
        <v>3.4299999999999997E-2</v>
      </c>
      <c r="K666" s="9">
        <v>0.68400000000000005</v>
      </c>
    </row>
    <row r="667" spans="1:11">
      <c r="A667" s="6" t="s">
        <v>1206</v>
      </c>
      <c r="B667" s="7" t="s">
        <v>1207</v>
      </c>
      <c r="C667" s="7">
        <v>144</v>
      </c>
      <c r="D667" s="8" t="s">
        <v>1208</v>
      </c>
      <c r="E667" s="9" t="s">
        <v>47</v>
      </c>
      <c r="F667" s="6">
        <v>-0.38200000000000001</v>
      </c>
      <c r="G667" s="7">
        <v>-0.25600000000000001</v>
      </c>
      <c r="H667" s="9">
        <v>0.111</v>
      </c>
      <c r="I667" s="6">
        <v>0.98399999999999999</v>
      </c>
      <c r="J667" s="7">
        <v>0.96899999999999997</v>
      </c>
      <c r="K667" s="9">
        <v>0.64700000000000002</v>
      </c>
    </row>
    <row r="668" spans="1:11">
      <c r="A668" s="6" t="s">
        <v>1206</v>
      </c>
      <c r="B668" s="7" t="s">
        <v>1207</v>
      </c>
      <c r="C668" s="7">
        <v>180</v>
      </c>
      <c r="D668" s="8" t="s">
        <v>1209</v>
      </c>
      <c r="E668" s="9" t="s">
        <v>47</v>
      </c>
      <c r="F668" s="6">
        <v>-1.401</v>
      </c>
      <c r="G668" s="7">
        <v>-2.89</v>
      </c>
      <c r="H668" s="9">
        <v>-1.5029999999999999</v>
      </c>
      <c r="I668" s="6">
        <v>0.89300000000000002</v>
      </c>
      <c r="J668" s="7">
        <v>2.6100000000000002E-2</v>
      </c>
      <c r="K668" s="9">
        <v>0.34899999999999998</v>
      </c>
    </row>
    <row r="669" spans="1:11">
      <c r="A669" s="6" t="s">
        <v>1206</v>
      </c>
      <c r="B669" s="7" t="s">
        <v>1207</v>
      </c>
      <c r="C669" s="7">
        <v>211</v>
      </c>
      <c r="D669" s="8" t="s">
        <v>1210</v>
      </c>
      <c r="E669" s="9" t="s">
        <v>47</v>
      </c>
      <c r="F669" s="6">
        <v>-1.911</v>
      </c>
      <c r="G669" s="7">
        <v>-9.4510000000000005</v>
      </c>
      <c r="H669" s="9">
        <v>-7.5540000000000003</v>
      </c>
      <c r="I669" s="6">
        <v>0.91300000000000003</v>
      </c>
      <c r="J669" s="7">
        <v>1.49E-2</v>
      </c>
      <c r="K669" s="9">
        <v>0.193</v>
      </c>
    </row>
    <row r="670" spans="1:11">
      <c r="A670" s="6" t="s">
        <v>1211</v>
      </c>
      <c r="B670" s="7" t="s">
        <v>1212</v>
      </c>
      <c r="C670" s="7">
        <v>24</v>
      </c>
      <c r="D670" s="8" t="s">
        <v>1213</v>
      </c>
      <c r="E670" s="9" t="s">
        <v>47</v>
      </c>
      <c r="F670" s="6">
        <v>-1.272</v>
      </c>
      <c r="G670" s="7">
        <v>-2.8479999999999999</v>
      </c>
      <c r="H670" s="9">
        <v>-1.59</v>
      </c>
      <c r="I670" s="6">
        <v>0.95299999999999996</v>
      </c>
      <c r="J670" s="7">
        <v>5.3600000000000002E-2</v>
      </c>
      <c r="K670" s="9">
        <v>0.43099999999999999</v>
      </c>
    </row>
    <row r="671" spans="1:11">
      <c r="A671" s="6" t="s">
        <v>1211</v>
      </c>
      <c r="B671" s="7" t="s">
        <v>1212</v>
      </c>
      <c r="C671" s="7">
        <v>114</v>
      </c>
      <c r="D671" s="8" t="s">
        <v>1214</v>
      </c>
      <c r="E671" s="9" t="s">
        <v>47</v>
      </c>
      <c r="F671" s="6">
        <v>-1.4139999999999999</v>
      </c>
      <c r="G671" s="7">
        <v>-0.157</v>
      </c>
      <c r="H671" s="9">
        <v>1.2430000000000001</v>
      </c>
      <c r="I671" s="6">
        <v>0.98399999999999999</v>
      </c>
      <c r="J671" s="7">
        <v>0.95199999999999996</v>
      </c>
      <c r="K671" s="9">
        <v>0.61299999999999999</v>
      </c>
    </row>
    <row r="672" spans="1:11">
      <c r="A672" s="6" t="s">
        <v>1215</v>
      </c>
      <c r="B672" s="7" t="s">
        <v>1216</v>
      </c>
      <c r="C672" s="7">
        <v>33</v>
      </c>
      <c r="D672" s="8" t="s">
        <v>1217</v>
      </c>
      <c r="E672" s="9" t="s">
        <v>47</v>
      </c>
      <c r="F672" s="6">
        <v>-0.92900000000000005</v>
      </c>
      <c r="G672" s="7">
        <v>-4.7</v>
      </c>
      <c r="H672" s="9">
        <v>-3.7850000000000001</v>
      </c>
      <c r="I672" s="6">
        <v>0.96499999999999997</v>
      </c>
      <c r="J672" s="7">
        <v>1.43E-2</v>
      </c>
      <c r="K672" s="9">
        <v>9.2700000000000005E-2</v>
      </c>
    </row>
    <row r="673" spans="1:11">
      <c r="A673" s="6" t="s">
        <v>1215</v>
      </c>
      <c r="B673" s="7" t="s">
        <v>1216</v>
      </c>
      <c r="C673" s="7">
        <v>97</v>
      </c>
      <c r="D673" s="8" t="s">
        <v>1218</v>
      </c>
      <c r="E673" s="9" t="s">
        <v>47</v>
      </c>
      <c r="F673" s="6">
        <v>-1.3720000000000001</v>
      </c>
      <c r="G673" s="7">
        <v>-2.0049999999999999</v>
      </c>
      <c r="H673" s="9">
        <v>-0.64700000000000002</v>
      </c>
      <c r="I673" s="6">
        <v>0.90200000000000002</v>
      </c>
      <c r="J673" s="7">
        <v>9.1200000000000003E-2</v>
      </c>
      <c r="K673" s="9">
        <v>0.76900000000000002</v>
      </c>
    </row>
    <row r="674" spans="1:11">
      <c r="A674" s="6" t="s">
        <v>1215</v>
      </c>
      <c r="B674" s="7" t="s">
        <v>1216</v>
      </c>
      <c r="C674" s="7">
        <v>121</v>
      </c>
      <c r="D674" s="8" t="s">
        <v>1219</v>
      </c>
      <c r="E674" s="9" t="s">
        <v>47</v>
      </c>
      <c r="F674" s="6">
        <v>0.10299999999999999</v>
      </c>
      <c r="G674" s="7">
        <v>-0.24299999999999999</v>
      </c>
      <c r="H674" s="9">
        <v>-0.36</v>
      </c>
      <c r="I674" s="6">
        <v>0.98799999999999999</v>
      </c>
      <c r="J674" s="7">
        <v>0.95</v>
      </c>
      <c r="K674" s="9">
        <v>0.92100000000000004</v>
      </c>
    </row>
    <row r="675" spans="1:11">
      <c r="A675" s="6" t="s">
        <v>1220</v>
      </c>
      <c r="B675" s="7" t="s">
        <v>1221</v>
      </c>
      <c r="C675" s="7">
        <v>115</v>
      </c>
      <c r="D675" s="8" t="s">
        <v>1222</v>
      </c>
      <c r="E675" s="9" t="s">
        <v>47</v>
      </c>
      <c r="F675" s="6">
        <v>-2.157</v>
      </c>
      <c r="G675" s="7">
        <v>-0.35299999999999998</v>
      </c>
      <c r="H675" s="9">
        <v>1.7909999999999999</v>
      </c>
      <c r="I675" s="6">
        <v>0.95299999999999996</v>
      </c>
      <c r="J675" s="7">
        <v>0.96</v>
      </c>
      <c r="K675" s="9">
        <v>0.34399999999999997</v>
      </c>
    </row>
    <row r="676" spans="1:11">
      <c r="A676" s="6" t="s">
        <v>1223</v>
      </c>
      <c r="B676" s="7" t="s">
        <v>1224</v>
      </c>
      <c r="C676" s="7">
        <v>44</v>
      </c>
      <c r="D676" s="8" t="s">
        <v>1225</v>
      </c>
      <c r="E676" s="9" t="s">
        <v>47</v>
      </c>
      <c r="F676" s="6">
        <v>-1.387</v>
      </c>
      <c r="G676" s="7">
        <v>-7.31</v>
      </c>
      <c r="H676" s="9">
        <v>-5.9359999999999999</v>
      </c>
      <c r="I676" s="6">
        <v>0.98399999999999999</v>
      </c>
      <c r="J676" s="7">
        <v>0.16600000000000001</v>
      </c>
      <c r="K676" s="9">
        <v>0.44700000000000001</v>
      </c>
    </row>
    <row r="677" spans="1:11">
      <c r="A677" s="6" t="s">
        <v>1223</v>
      </c>
      <c r="B677" s="7" t="s">
        <v>1224</v>
      </c>
      <c r="C677" s="7">
        <v>68</v>
      </c>
      <c r="D677" s="8" t="s">
        <v>1226</v>
      </c>
      <c r="E677" s="9" t="s">
        <v>47</v>
      </c>
      <c r="F677" s="6">
        <v>-0.98099999999999998</v>
      </c>
      <c r="G677" s="7">
        <v>-2.5419999999999998</v>
      </c>
      <c r="H677" s="9">
        <v>-1.575</v>
      </c>
      <c r="I677" s="6">
        <v>0.96499999999999997</v>
      </c>
      <c r="J677" s="7">
        <v>6.1400000000000003E-2</v>
      </c>
      <c r="K677" s="9">
        <v>0.34899999999999998</v>
      </c>
    </row>
    <row r="678" spans="1:11">
      <c r="A678" s="6" t="s">
        <v>1223</v>
      </c>
      <c r="B678" s="7" t="s">
        <v>1224</v>
      </c>
      <c r="C678" s="7">
        <v>105</v>
      </c>
      <c r="D678" s="8" t="s">
        <v>1227</v>
      </c>
      <c r="E678" s="9" t="s">
        <v>47</v>
      </c>
      <c r="F678" s="6">
        <v>0.46500000000000002</v>
      </c>
      <c r="G678" s="7">
        <v>-4.3999999999999997E-2</v>
      </c>
      <c r="H678" s="9">
        <v>-0.52300000000000002</v>
      </c>
      <c r="I678" s="6">
        <v>0.95299999999999996</v>
      </c>
      <c r="J678" s="7">
        <v>0.57999999999999996</v>
      </c>
      <c r="K678" s="9">
        <v>0.63500000000000001</v>
      </c>
    </row>
    <row r="679" spans="1:11">
      <c r="A679" s="6" t="s">
        <v>1223</v>
      </c>
      <c r="B679" s="7" t="s">
        <v>1224</v>
      </c>
      <c r="C679" s="7">
        <v>128</v>
      </c>
      <c r="D679" s="8" t="s">
        <v>1228</v>
      </c>
      <c r="E679" s="9" t="s">
        <v>47</v>
      </c>
      <c r="F679" s="6">
        <v>0.108</v>
      </c>
      <c r="G679" s="7">
        <v>-0.64400000000000002</v>
      </c>
      <c r="H679" s="9">
        <v>-0.76600000000000001</v>
      </c>
      <c r="I679" s="6">
        <v>0.98399999999999999</v>
      </c>
      <c r="J679" s="7">
        <v>0.14299999999999999</v>
      </c>
      <c r="K679" s="9">
        <v>0.105</v>
      </c>
    </row>
    <row r="680" spans="1:11">
      <c r="A680" s="6" t="s">
        <v>1229</v>
      </c>
      <c r="B680" s="7" t="s">
        <v>1230</v>
      </c>
      <c r="C680" s="7">
        <v>51</v>
      </c>
      <c r="D680" s="8" t="s">
        <v>1231</v>
      </c>
      <c r="E680" s="9" t="s">
        <v>47</v>
      </c>
      <c r="F680" s="6">
        <v>-0.221</v>
      </c>
      <c r="G680" s="7">
        <v>-9.2999999999999999E-2</v>
      </c>
      <c r="H680" s="9">
        <v>0.115</v>
      </c>
      <c r="I680" s="6">
        <v>0.98799999999999999</v>
      </c>
      <c r="J680" s="7">
        <v>0.86199999999999999</v>
      </c>
      <c r="K680" s="9">
        <v>0.754</v>
      </c>
    </row>
    <row r="681" spans="1:11">
      <c r="A681" s="6" t="s">
        <v>1229</v>
      </c>
      <c r="B681" s="7" t="s">
        <v>1230</v>
      </c>
      <c r="C681" s="7">
        <v>116</v>
      </c>
      <c r="D681" s="8" t="s">
        <v>1232</v>
      </c>
      <c r="E681" s="9" t="s">
        <v>47</v>
      </c>
      <c r="F681" s="6">
        <v>-0.443</v>
      </c>
      <c r="G681" s="7">
        <v>-1.946</v>
      </c>
      <c r="H681" s="9">
        <v>-1.5169999999999999</v>
      </c>
      <c r="I681" s="6">
        <v>0.96499999999999997</v>
      </c>
      <c r="J681" s="7">
        <v>1.35E-2</v>
      </c>
      <c r="K681" s="9">
        <v>7.7799999999999994E-2</v>
      </c>
    </row>
    <row r="682" spans="1:11">
      <c r="A682" s="6" t="s">
        <v>1229</v>
      </c>
      <c r="B682" s="7" t="s">
        <v>1230</v>
      </c>
      <c r="C682" s="7">
        <v>168</v>
      </c>
      <c r="D682" s="8" t="s">
        <v>1233</v>
      </c>
      <c r="E682" s="9" t="s">
        <v>47</v>
      </c>
      <c r="F682" s="6">
        <v>-0.80400000000000005</v>
      </c>
      <c r="G682" s="7">
        <v>-0.77300000000000002</v>
      </c>
      <c r="H682" s="9">
        <v>1.7000000000000001E-2</v>
      </c>
      <c r="I682" s="6">
        <v>0.96</v>
      </c>
      <c r="J682" s="7">
        <v>0.52300000000000002</v>
      </c>
      <c r="K682" s="9">
        <v>0.76400000000000001</v>
      </c>
    </row>
    <row r="683" spans="1:11">
      <c r="A683" s="6" t="s">
        <v>1229</v>
      </c>
      <c r="B683" s="7" t="s">
        <v>1230</v>
      </c>
      <c r="C683" s="7">
        <v>206</v>
      </c>
      <c r="D683" s="8" t="s">
        <v>1234</v>
      </c>
      <c r="E683" s="9" t="s">
        <v>47</v>
      </c>
      <c r="F683" s="6">
        <v>-6.0999999999999999E-2</v>
      </c>
      <c r="G683" s="7">
        <v>-0.44600000000000001</v>
      </c>
      <c r="H683" s="9">
        <v>-0.4</v>
      </c>
      <c r="I683" s="6">
        <v>0.995</v>
      </c>
      <c r="J683" s="7">
        <v>0.69799999999999995</v>
      </c>
      <c r="K683" s="9">
        <v>0.81499999999999995</v>
      </c>
    </row>
    <row r="684" spans="1:11">
      <c r="A684" s="6" t="s">
        <v>1235</v>
      </c>
      <c r="B684" s="7" t="s">
        <v>1236</v>
      </c>
      <c r="C684" s="7">
        <v>11</v>
      </c>
      <c r="D684" s="8" t="s">
        <v>1237</v>
      </c>
      <c r="E684" s="9" t="s">
        <v>47</v>
      </c>
      <c r="F684" s="6">
        <v>-0.51900000000000002</v>
      </c>
      <c r="G684" s="7">
        <v>-0.44900000000000001</v>
      </c>
      <c r="H684" s="9">
        <v>5.5E-2</v>
      </c>
      <c r="I684" s="6">
        <v>0.95299999999999996</v>
      </c>
      <c r="J684" s="7">
        <v>0.70799999999999996</v>
      </c>
      <c r="K684" s="9">
        <v>0.53400000000000003</v>
      </c>
    </row>
    <row r="685" spans="1:11">
      <c r="A685" s="6" t="s">
        <v>1235</v>
      </c>
      <c r="B685" s="7" t="s">
        <v>1236</v>
      </c>
      <c r="C685" s="7">
        <v>40</v>
      </c>
      <c r="D685" s="8" t="s">
        <v>1238</v>
      </c>
      <c r="E685" s="9" t="s">
        <v>47</v>
      </c>
      <c r="F685" s="6">
        <v>0.66600000000000004</v>
      </c>
      <c r="G685" s="7">
        <v>-0.47299999999999998</v>
      </c>
      <c r="H685" s="9">
        <v>-1.153</v>
      </c>
      <c r="I685" s="6">
        <v>0.98399999999999999</v>
      </c>
      <c r="J685" s="7">
        <v>0.91600000000000004</v>
      </c>
      <c r="K685" s="9">
        <v>0.60799999999999998</v>
      </c>
    </row>
    <row r="686" spans="1:11">
      <c r="A686" s="6" t="s">
        <v>1235</v>
      </c>
      <c r="B686" s="7" t="s">
        <v>1236</v>
      </c>
      <c r="C686" s="7">
        <v>92</v>
      </c>
      <c r="D686" s="8" t="s">
        <v>1239</v>
      </c>
      <c r="E686" s="9" t="s">
        <v>47</v>
      </c>
      <c r="F686" s="6">
        <v>-8.3000000000000004E-2</v>
      </c>
      <c r="G686" s="7">
        <v>-0.04</v>
      </c>
      <c r="H686" s="9">
        <v>0.03</v>
      </c>
      <c r="I686" s="6">
        <v>0.98399999999999999</v>
      </c>
      <c r="J686" s="7">
        <v>0.254</v>
      </c>
      <c r="K686" s="9">
        <v>0.23100000000000001</v>
      </c>
    </row>
    <row r="687" spans="1:11">
      <c r="A687" s="6" t="s">
        <v>1235</v>
      </c>
      <c r="B687" s="7" t="s">
        <v>1236</v>
      </c>
      <c r="C687" s="7">
        <v>137</v>
      </c>
      <c r="D687" s="8" t="s">
        <v>1240</v>
      </c>
      <c r="E687" s="9" t="s">
        <v>47</v>
      </c>
      <c r="F687" s="6">
        <v>-0.84199999999999997</v>
      </c>
      <c r="G687" s="7">
        <v>-0.106</v>
      </c>
      <c r="H687" s="9">
        <v>0.72299999999999998</v>
      </c>
      <c r="I687" s="6">
        <v>0.73499999999999999</v>
      </c>
      <c r="J687" s="7">
        <v>0.69799999999999995</v>
      </c>
      <c r="K687" s="9">
        <v>9.2100000000000001E-2</v>
      </c>
    </row>
    <row r="688" spans="1:11">
      <c r="A688" s="6" t="s">
        <v>1241</v>
      </c>
      <c r="B688" s="7" t="s">
        <v>1242</v>
      </c>
      <c r="C688" s="7">
        <v>103</v>
      </c>
      <c r="D688" s="8" t="s">
        <v>1243</v>
      </c>
      <c r="E688" s="9" t="s">
        <v>47</v>
      </c>
      <c r="F688" s="6">
        <v>1.992</v>
      </c>
      <c r="G688" s="7">
        <v>-10.484</v>
      </c>
      <c r="H688" s="9">
        <v>-12.49</v>
      </c>
      <c r="I688" s="6">
        <v>0.504</v>
      </c>
      <c r="J688" s="7">
        <v>2.07E-2</v>
      </c>
      <c r="K688" s="9">
        <v>1.47E-3</v>
      </c>
    </row>
    <row r="689" spans="1:11">
      <c r="A689" s="6" t="s">
        <v>1241</v>
      </c>
      <c r="B689" s="7" t="s">
        <v>1242</v>
      </c>
      <c r="C689" s="7">
        <v>124</v>
      </c>
      <c r="D689" s="8" t="s">
        <v>1244</v>
      </c>
      <c r="E689" s="9" t="s">
        <v>47</v>
      </c>
      <c r="F689" s="6">
        <v>1.306</v>
      </c>
      <c r="G689" s="7">
        <v>-10.109</v>
      </c>
      <c r="H689" s="9">
        <v>-11.429</v>
      </c>
      <c r="I689" s="6">
        <v>0.95299999999999996</v>
      </c>
      <c r="J689" s="7">
        <v>5.9900000000000002E-2</v>
      </c>
      <c r="K689" s="9">
        <v>1.6400000000000001E-2</v>
      </c>
    </row>
    <row r="690" spans="1:11">
      <c r="A690" s="6" t="s">
        <v>1245</v>
      </c>
      <c r="B690" s="7" t="s">
        <v>1246</v>
      </c>
      <c r="C690" s="7">
        <v>6</v>
      </c>
      <c r="D690" s="8" t="s">
        <v>1247</v>
      </c>
      <c r="E690" s="9" t="s">
        <v>47</v>
      </c>
      <c r="F690" s="6">
        <v>0.16500000000000001</v>
      </c>
      <c r="G690" s="7">
        <v>-7.4219999999999997</v>
      </c>
      <c r="H690" s="9">
        <v>-7.601</v>
      </c>
      <c r="I690" s="6">
        <v>0.995</v>
      </c>
      <c r="J690" s="7">
        <v>9.6199999999999994E-2</v>
      </c>
      <c r="K690" s="9">
        <v>0.111</v>
      </c>
    </row>
    <row r="691" spans="1:11">
      <c r="A691" s="6" t="s">
        <v>1245</v>
      </c>
      <c r="B691" s="7" t="s">
        <v>1246</v>
      </c>
      <c r="C691" s="7">
        <v>70</v>
      </c>
      <c r="D691" s="8" t="s">
        <v>1248</v>
      </c>
      <c r="E691" s="9" t="s">
        <v>47</v>
      </c>
      <c r="F691" s="6">
        <v>-0.67200000000000004</v>
      </c>
      <c r="G691" s="7">
        <v>-2.089</v>
      </c>
      <c r="H691" s="9">
        <v>-1.431</v>
      </c>
      <c r="I691" s="6">
        <v>0.98399999999999999</v>
      </c>
      <c r="J691" s="7">
        <v>0.48099999999999998</v>
      </c>
      <c r="K691" s="9">
        <v>0.73199999999999998</v>
      </c>
    </row>
    <row r="692" spans="1:11">
      <c r="A692" s="6" t="s">
        <v>1245</v>
      </c>
      <c r="B692" s="7" t="s">
        <v>1246</v>
      </c>
      <c r="C692" s="7">
        <v>92</v>
      </c>
      <c r="D692" s="8" t="s">
        <v>1249</v>
      </c>
      <c r="E692" s="9" t="s">
        <v>47</v>
      </c>
      <c r="F692" s="6">
        <v>-0.11700000000000001</v>
      </c>
      <c r="G692" s="7">
        <v>-6.0999999999999999E-2</v>
      </c>
      <c r="H692" s="9">
        <v>4.1000000000000002E-2</v>
      </c>
      <c r="I692" s="6">
        <v>0.98399999999999999</v>
      </c>
      <c r="J692" s="7">
        <v>0.54300000000000004</v>
      </c>
      <c r="K692" s="9">
        <v>0.46400000000000002</v>
      </c>
    </row>
    <row r="693" spans="1:11">
      <c r="A693" s="6" t="s">
        <v>1245</v>
      </c>
      <c r="B693" s="7" t="s">
        <v>1246</v>
      </c>
      <c r="C693" s="7">
        <v>150</v>
      </c>
      <c r="D693" s="8" t="s">
        <v>1250</v>
      </c>
      <c r="E693" s="9" t="s">
        <v>47</v>
      </c>
      <c r="F693" s="6">
        <v>-0.26500000000000001</v>
      </c>
      <c r="G693" s="7">
        <v>-5.141</v>
      </c>
      <c r="H693" s="9">
        <v>-4.8899999999999997</v>
      </c>
      <c r="I693" s="6">
        <v>0.98399999999999999</v>
      </c>
      <c r="J693" s="11">
        <v>6.2399999999999999E-5</v>
      </c>
      <c r="K693" s="12">
        <v>1.4300000000000001E-4</v>
      </c>
    </row>
    <row r="694" spans="1:11">
      <c r="A694" s="6" t="s">
        <v>1251</v>
      </c>
      <c r="B694" s="7" t="s">
        <v>1251</v>
      </c>
      <c r="C694" s="7">
        <v>16</v>
      </c>
      <c r="D694" s="8" t="s">
        <v>1252</v>
      </c>
      <c r="E694" s="9" t="s">
        <v>47</v>
      </c>
      <c r="F694" s="6">
        <v>0.14699999999999999</v>
      </c>
      <c r="G694" s="7">
        <v>0.27400000000000002</v>
      </c>
      <c r="H694" s="9">
        <v>0.114</v>
      </c>
      <c r="I694" s="6">
        <v>0.98399999999999999</v>
      </c>
      <c r="J694" s="7">
        <v>6.7299999999999999E-2</v>
      </c>
      <c r="K694" s="9">
        <v>0.26200000000000001</v>
      </c>
    </row>
    <row r="695" spans="1:11">
      <c r="A695" s="6" t="s">
        <v>1251</v>
      </c>
      <c r="B695" s="7" t="s">
        <v>1251</v>
      </c>
      <c r="C695" s="7">
        <v>45</v>
      </c>
      <c r="D695" s="8" t="s">
        <v>1253</v>
      </c>
      <c r="E695" s="9" t="s">
        <v>47</v>
      </c>
      <c r="F695" s="6">
        <v>2.4E-2</v>
      </c>
      <c r="G695" s="7">
        <v>-1.4999999999999999E-2</v>
      </c>
      <c r="H695" s="9">
        <v>-5.2999999999999999E-2</v>
      </c>
      <c r="I695" s="6">
        <v>0.995</v>
      </c>
      <c r="J695" s="7">
        <v>0.38300000000000001</v>
      </c>
      <c r="K695" s="9">
        <v>0.54500000000000004</v>
      </c>
    </row>
    <row r="696" spans="1:11">
      <c r="A696" s="6" t="s">
        <v>1251</v>
      </c>
      <c r="B696" s="7" t="s">
        <v>1251</v>
      </c>
      <c r="C696" s="7">
        <v>95</v>
      </c>
      <c r="D696" s="8" t="s">
        <v>1254</v>
      </c>
      <c r="E696" s="9" t="s">
        <v>47</v>
      </c>
      <c r="F696" s="6">
        <v>0.19</v>
      </c>
      <c r="G696" s="7">
        <v>-0.23699999999999999</v>
      </c>
      <c r="H696" s="9">
        <v>-0.441</v>
      </c>
      <c r="I696" s="6">
        <v>0.96499999999999997</v>
      </c>
      <c r="J696" s="7">
        <v>0.86399999999999999</v>
      </c>
      <c r="K696" s="9">
        <v>0.60799999999999998</v>
      </c>
    </row>
    <row r="697" spans="1:11">
      <c r="A697" s="6" t="s">
        <v>1251</v>
      </c>
      <c r="B697" s="7" t="s">
        <v>1251</v>
      </c>
      <c r="C697" s="7">
        <v>140</v>
      </c>
      <c r="D697" s="8" t="s">
        <v>1255</v>
      </c>
      <c r="E697" s="9" t="s">
        <v>47</v>
      </c>
      <c r="F697" s="6">
        <v>-0.39300000000000002</v>
      </c>
      <c r="G697" s="7">
        <v>-0.13</v>
      </c>
      <c r="H697" s="9">
        <v>0.249</v>
      </c>
      <c r="I697" s="6">
        <v>0.97</v>
      </c>
      <c r="J697" s="7">
        <v>0.78700000000000003</v>
      </c>
      <c r="K697" s="9">
        <v>0.42699999999999999</v>
      </c>
    </row>
    <row r="698" spans="1:11">
      <c r="A698" s="6" t="s">
        <v>1256</v>
      </c>
      <c r="B698" s="7" t="s">
        <v>1256</v>
      </c>
      <c r="C698" s="7">
        <v>13</v>
      </c>
      <c r="D698" s="8" t="s">
        <v>1257</v>
      </c>
      <c r="E698" s="9" t="s">
        <v>47</v>
      </c>
      <c r="F698" s="6">
        <v>0.125</v>
      </c>
      <c r="G698" s="7">
        <v>7.3999999999999996E-2</v>
      </c>
      <c r="H698" s="9">
        <v>-6.5000000000000002E-2</v>
      </c>
      <c r="I698" s="6">
        <v>0.98399999999999999</v>
      </c>
      <c r="J698" s="7">
        <v>0.16500000000000001</v>
      </c>
      <c r="K698" s="9">
        <v>0.48599999999999999</v>
      </c>
    </row>
    <row r="699" spans="1:11">
      <c r="A699" s="6" t="s">
        <v>1256</v>
      </c>
      <c r="B699" s="7" t="s">
        <v>1256</v>
      </c>
      <c r="C699" s="7">
        <v>53</v>
      </c>
      <c r="D699" s="8" t="s">
        <v>1258</v>
      </c>
      <c r="E699" s="9" t="s">
        <v>47</v>
      </c>
      <c r="F699" s="6">
        <v>-0.23200000000000001</v>
      </c>
      <c r="G699" s="7">
        <v>-0.03</v>
      </c>
      <c r="H699" s="9">
        <v>0.188</v>
      </c>
      <c r="I699" s="6">
        <v>0.96499999999999997</v>
      </c>
      <c r="J699" s="7">
        <v>0.28299999999999997</v>
      </c>
      <c r="K699" s="9">
        <v>0.115</v>
      </c>
    </row>
    <row r="700" spans="1:11">
      <c r="A700" s="6" t="s">
        <v>1256</v>
      </c>
      <c r="B700" s="7" t="s">
        <v>1256</v>
      </c>
      <c r="C700" s="7">
        <v>176</v>
      </c>
      <c r="D700" s="8" t="s">
        <v>1259</v>
      </c>
      <c r="E700" s="9" t="s">
        <v>47</v>
      </c>
      <c r="F700" s="6">
        <v>7.0000000000000001E-3</v>
      </c>
      <c r="G700" s="7">
        <v>-0.10199999999999999</v>
      </c>
      <c r="H700" s="9">
        <v>-0.123</v>
      </c>
      <c r="I700" s="6">
        <v>0.995</v>
      </c>
      <c r="J700" s="7">
        <v>0.51800000000000002</v>
      </c>
      <c r="K700" s="9">
        <v>0.65100000000000002</v>
      </c>
    </row>
    <row r="701" spans="1:11">
      <c r="A701" s="6" t="s">
        <v>1256</v>
      </c>
      <c r="B701" s="7" t="s">
        <v>1256</v>
      </c>
      <c r="C701" s="7">
        <v>223</v>
      </c>
      <c r="D701" s="8" t="s">
        <v>1260</v>
      </c>
      <c r="E701" s="9" t="s">
        <v>47</v>
      </c>
      <c r="F701" s="6">
        <v>-0.17699999999999999</v>
      </c>
      <c r="G701" s="7">
        <v>0.11600000000000001</v>
      </c>
      <c r="H701" s="9">
        <v>0.27800000000000002</v>
      </c>
      <c r="I701" s="6">
        <v>0.98399999999999999</v>
      </c>
      <c r="J701" s="7">
        <v>0.20699999999999999</v>
      </c>
      <c r="K701" s="9">
        <v>0.153</v>
      </c>
    </row>
    <row r="702" spans="1:11">
      <c r="A702" s="6" t="s">
        <v>1261</v>
      </c>
      <c r="B702" s="7" t="s">
        <v>1262</v>
      </c>
      <c r="C702" s="7">
        <v>39</v>
      </c>
      <c r="D702" s="8" t="s">
        <v>1263</v>
      </c>
      <c r="E702" s="9" t="s">
        <v>47</v>
      </c>
      <c r="F702" s="6">
        <v>0.17</v>
      </c>
      <c r="G702" s="7">
        <v>0.626</v>
      </c>
      <c r="H702" s="9">
        <v>0.443</v>
      </c>
      <c r="I702" s="6">
        <v>0.98399999999999999</v>
      </c>
      <c r="J702" s="7">
        <v>9.5699999999999993E-2</v>
      </c>
      <c r="K702" s="9">
        <v>0.255</v>
      </c>
    </row>
    <row r="703" spans="1:11">
      <c r="A703" s="6" t="s">
        <v>1261</v>
      </c>
      <c r="B703" s="7" t="s">
        <v>1262</v>
      </c>
      <c r="C703" s="7">
        <v>60</v>
      </c>
      <c r="D703" s="8" t="s">
        <v>1264</v>
      </c>
      <c r="E703" s="9" t="s">
        <v>47</v>
      </c>
      <c r="F703" s="6">
        <v>-1.0269999999999999</v>
      </c>
      <c r="G703" s="7">
        <v>-1.17</v>
      </c>
      <c r="H703" s="9">
        <v>-0.157</v>
      </c>
      <c r="I703" s="6">
        <v>0.28000000000000003</v>
      </c>
      <c r="J703" s="7">
        <v>1.54E-2</v>
      </c>
      <c r="K703" s="9">
        <v>0.75700000000000001</v>
      </c>
    </row>
    <row r="704" spans="1:11">
      <c r="A704" s="6" t="s">
        <v>1261</v>
      </c>
      <c r="B704" s="7" t="s">
        <v>1262</v>
      </c>
      <c r="C704" s="7">
        <v>109</v>
      </c>
      <c r="D704" s="8" t="s">
        <v>1265</v>
      </c>
      <c r="E704" s="9" t="s">
        <v>47</v>
      </c>
      <c r="F704" s="6">
        <v>0.39200000000000002</v>
      </c>
      <c r="G704" s="7">
        <v>0.30499999999999999</v>
      </c>
      <c r="H704" s="9">
        <v>-0.1</v>
      </c>
      <c r="I704" s="6">
        <v>0.96499999999999997</v>
      </c>
      <c r="J704" s="7">
        <v>0.22800000000000001</v>
      </c>
      <c r="K704" s="9">
        <v>0.76</v>
      </c>
    </row>
    <row r="705" spans="1:11">
      <c r="A705" s="6" t="s">
        <v>1261</v>
      </c>
      <c r="B705" s="7" t="s">
        <v>1262</v>
      </c>
      <c r="C705" s="7">
        <v>136</v>
      </c>
      <c r="D705" s="8" t="s">
        <v>1266</v>
      </c>
      <c r="E705" s="9" t="s">
        <v>47</v>
      </c>
      <c r="F705" s="6">
        <v>3.5249999999999999</v>
      </c>
      <c r="G705" s="7">
        <v>-0.313</v>
      </c>
      <c r="H705" s="9">
        <v>-3.8519999999999999</v>
      </c>
      <c r="I705" s="6">
        <v>0.94799999999999995</v>
      </c>
      <c r="J705" s="7">
        <v>0.995</v>
      </c>
      <c r="K705" s="9">
        <v>0.22500000000000001</v>
      </c>
    </row>
    <row r="706" spans="1:11">
      <c r="A706" s="6" t="s">
        <v>1267</v>
      </c>
      <c r="B706" s="7" t="s">
        <v>1268</v>
      </c>
      <c r="C706" s="7">
        <v>111</v>
      </c>
      <c r="D706" s="8" t="s">
        <v>1269</v>
      </c>
      <c r="E706" s="9" t="s">
        <v>47</v>
      </c>
      <c r="F706" s="6">
        <v>-1.5760000000000001</v>
      </c>
      <c r="G706" s="7">
        <v>-4.5339999999999998</v>
      </c>
      <c r="H706" s="9">
        <v>-2.972</v>
      </c>
      <c r="I706" s="6">
        <v>0.81799999999999995</v>
      </c>
      <c r="J706" s="7">
        <v>5.0299999999999997E-3</v>
      </c>
      <c r="K706" s="9">
        <v>0.14000000000000001</v>
      </c>
    </row>
    <row r="707" spans="1:11">
      <c r="A707" s="6" t="s">
        <v>1267</v>
      </c>
      <c r="B707" s="7" t="s">
        <v>1268</v>
      </c>
      <c r="C707" s="7">
        <v>132</v>
      </c>
      <c r="D707" s="8" t="s">
        <v>1270</v>
      </c>
      <c r="E707" s="9" t="s">
        <v>47</v>
      </c>
      <c r="F707" s="6">
        <v>-1.7669999999999999</v>
      </c>
      <c r="G707" s="7">
        <v>-3.4009999999999998</v>
      </c>
      <c r="H707" s="9">
        <v>-1.6479999999999999</v>
      </c>
      <c r="I707" s="6">
        <v>0.86599999999999999</v>
      </c>
      <c r="J707" s="7">
        <v>3.32E-2</v>
      </c>
      <c r="K707" s="9">
        <v>0.45900000000000002</v>
      </c>
    </row>
    <row r="708" spans="1:11">
      <c r="A708" s="6" t="s">
        <v>1271</v>
      </c>
      <c r="B708" s="7" t="s">
        <v>1272</v>
      </c>
      <c r="C708" s="7">
        <v>65</v>
      </c>
      <c r="D708" s="8" t="s">
        <v>1273</v>
      </c>
      <c r="E708" s="9" t="s">
        <v>47</v>
      </c>
      <c r="F708" s="6">
        <v>-7.8E-2</v>
      </c>
      <c r="G708" s="7">
        <v>0.126</v>
      </c>
      <c r="H708" s="9">
        <v>0.191</v>
      </c>
      <c r="I708" s="6">
        <v>0.98399999999999999</v>
      </c>
      <c r="J708" s="7">
        <v>9.2899999999999996E-2</v>
      </c>
      <c r="K708" s="9">
        <v>0.112</v>
      </c>
    </row>
    <row r="709" spans="1:11">
      <c r="A709" s="6" t="s">
        <v>1271</v>
      </c>
      <c r="B709" s="7" t="s">
        <v>1272</v>
      </c>
      <c r="C709" s="7">
        <v>97</v>
      </c>
      <c r="D709" s="8" t="s">
        <v>1274</v>
      </c>
      <c r="E709" s="9" t="s">
        <v>47</v>
      </c>
      <c r="F709" s="6">
        <v>0.33100000000000002</v>
      </c>
      <c r="G709" s="7">
        <v>0.83199999999999996</v>
      </c>
      <c r="H709" s="9">
        <v>0.48599999999999999</v>
      </c>
      <c r="I709" s="6">
        <v>0.95</v>
      </c>
      <c r="J709" s="7">
        <v>3.8700000000000002E-3</v>
      </c>
      <c r="K709" s="9">
        <v>4.6699999999999998E-2</v>
      </c>
    </row>
    <row r="710" spans="1:11">
      <c r="A710" s="6" t="s">
        <v>1271</v>
      </c>
      <c r="B710" s="7" t="s">
        <v>1272</v>
      </c>
      <c r="C710" s="7">
        <v>215</v>
      </c>
      <c r="D710" s="8" t="s">
        <v>1275</v>
      </c>
      <c r="E710" s="9" t="s">
        <v>47</v>
      </c>
      <c r="F710" s="6">
        <v>-0.27400000000000002</v>
      </c>
      <c r="G710" s="7">
        <v>-0.20599999999999999</v>
      </c>
      <c r="H710" s="9">
        <v>5.3999999999999999E-2</v>
      </c>
      <c r="I710" s="6">
        <v>0.89100000000000001</v>
      </c>
      <c r="J710" s="7">
        <v>0.67700000000000005</v>
      </c>
      <c r="K710" s="9">
        <v>0.14699999999999999</v>
      </c>
    </row>
    <row r="711" spans="1:11">
      <c r="A711" s="6" t="s">
        <v>1276</v>
      </c>
      <c r="B711" s="7" t="s">
        <v>1277</v>
      </c>
      <c r="C711" s="7">
        <v>15</v>
      </c>
      <c r="D711" s="8" t="s">
        <v>1278</v>
      </c>
      <c r="E711" s="9" t="s">
        <v>47</v>
      </c>
      <c r="F711" s="6">
        <v>-0.879</v>
      </c>
      <c r="G711" s="7">
        <v>-2.3079999999999998</v>
      </c>
      <c r="H711" s="9">
        <v>-1.4430000000000001</v>
      </c>
      <c r="I711" s="6">
        <v>0.93200000000000005</v>
      </c>
      <c r="J711" s="7">
        <v>1.47E-2</v>
      </c>
      <c r="K711" s="9">
        <v>0.19900000000000001</v>
      </c>
    </row>
    <row r="712" spans="1:11">
      <c r="A712" s="6" t="s">
        <v>1276</v>
      </c>
      <c r="B712" s="7" t="s">
        <v>1277</v>
      </c>
      <c r="C712" s="7">
        <v>51</v>
      </c>
      <c r="D712" s="8" t="s">
        <v>1279</v>
      </c>
      <c r="E712" s="9" t="s">
        <v>47</v>
      </c>
      <c r="F712" s="6">
        <v>0.157</v>
      </c>
      <c r="G712" s="7">
        <v>-0.54900000000000004</v>
      </c>
      <c r="H712" s="9">
        <v>-0.72</v>
      </c>
      <c r="I712" s="6">
        <v>0.98399999999999999</v>
      </c>
      <c r="J712" s="7">
        <v>0.39400000000000002</v>
      </c>
      <c r="K712" s="9">
        <v>0.23699999999999999</v>
      </c>
    </row>
    <row r="713" spans="1:11">
      <c r="A713" s="6" t="s">
        <v>1276</v>
      </c>
      <c r="B713" s="7" t="s">
        <v>1277</v>
      </c>
      <c r="C713" s="7">
        <v>77</v>
      </c>
      <c r="D713" s="8" t="s">
        <v>1280</v>
      </c>
      <c r="E713" s="9" t="s">
        <v>47</v>
      </c>
      <c r="F713" s="6">
        <v>-1.494</v>
      </c>
      <c r="G713" s="7">
        <v>-4.9960000000000004</v>
      </c>
      <c r="H713" s="9">
        <v>-3.516</v>
      </c>
      <c r="I713" s="6">
        <v>0.89300000000000002</v>
      </c>
      <c r="J713" s="7">
        <v>7.9699999999999997E-3</v>
      </c>
      <c r="K713" s="9">
        <v>0.155</v>
      </c>
    </row>
    <row r="714" spans="1:11">
      <c r="A714" s="6" t="s">
        <v>1276</v>
      </c>
      <c r="B714" s="7" t="s">
        <v>1277</v>
      </c>
      <c r="C714" s="7">
        <v>165</v>
      </c>
      <c r="D714" s="8" t="s">
        <v>1281</v>
      </c>
      <c r="E714" s="9" t="s">
        <v>47</v>
      </c>
      <c r="F714" s="6">
        <v>-0.38500000000000001</v>
      </c>
      <c r="G714" s="7">
        <v>-0.25800000000000001</v>
      </c>
      <c r="H714" s="9">
        <v>0.113</v>
      </c>
      <c r="I714" s="6">
        <v>0.95299999999999996</v>
      </c>
      <c r="J714" s="7">
        <v>0.94099999999999995</v>
      </c>
      <c r="K714" s="9">
        <v>0.32</v>
      </c>
    </row>
    <row r="715" spans="1:11">
      <c r="A715" s="6" t="s">
        <v>1282</v>
      </c>
      <c r="B715" s="7" t="s">
        <v>1283</v>
      </c>
      <c r="C715" s="7">
        <v>54</v>
      </c>
      <c r="D715" s="8" t="s">
        <v>1284</v>
      </c>
      <c r="E715" s="9" t="s">
        <v>47</v>
      </c>
      <c r="F715" s="6">
        <v>0.79900000000000004</v>
      </c>
      <c r="G715" s="7">
        <v>-1.5109999999999999</v>
      </c>
      <c r="H715" s="9">
        <v>-2.3239999999999998</v>
      </c>
      <c r="I715" s="6">
        <v>0.95299999999999996</v>
      </c>
      <c r="J715" s="7">
        <v>0.188</v>
      </c>
      <c r="K715" s="9">
        <v>4.3999999999999997E-2</v>
      </c>
    </row>
    <row r="716" spans="1:11">
      <c r="A716" s="6" t="s">
        <v>1282</v>
      </c>
      <c r="B716" s="7" t="s">
        <v>1283</v>
      </c>
      <c r="C716" s="7">
        <v>79</v>
      </c>
      <c r="D716" s="8" t="s">
        <v>1285</v>
      </c>
      <c r="E716" s="9" t="s">
        <v>47</v>
      </c>
      <c r="F716" s="6">
        <v>-0.125</v>
      </c>
      <c r="G716" s="7">
        <v>-1.151</v>
      </c>
      <c r="H716" s="9">
        <v>-1.0409999999999999</v>
      </c>
      <c r="I716" s="6">
        <v>0.98799999999999999</v>
      </c>
      <c r="J716" s="7">
        <v>8.9099999999999999E-2</v>
      </c>
      <c r="K716" s="9">
        <v>0.19500000000000001</v>
      </c>
    </row>
    <row r="717" spans="1:11">
      <c r="A717" s="6" t="s">
        <v>1286</v>
      </c>
      <c r="B717" s="7" t="s">
        <v>1287</v>
      </c>
      <c r="C717" s="7">
        <v>8</v>
      </c>
      <c r="D717" s="8" t="s">
        <v>1288</v>
      </c>
      <c r="E717" s="9" t="s">
        <v>47</v>
      </c>
      <c r="F717" s="6">
        <v>1.2030000000000001</v>
      </c>
      <c r="G717" s="7">
        <v>2.1080000000000001</v>
      </c>
      <c r="H717" s="9">
        <v>0.89100000000000001</v>
      </c>
      <c r="I717" s="6">
        <v>0.96499999999999997</v>
      </c>
      <c r="J717" s="7">
        <v>9.6199999999999994E-2</v>
      </c>
      <c r="K717" s="9">
        <v>0.45100000000000001</v>
      </c>
    </row>
    <row r="718" spans="1:11">
      <c r="A718" s="6" t="s">
        <v>1286</v>
      </c>
      <c r="B718" s="7" t="s">
        <v>1287</v>
      </c>
      <c r="C718" s="7">
        <v>31</v>
      </c>
      <c r="D718" s="8" t="s">
        <v>1289</v>
      </c>
      <c r="E718" s="9" t="s">
        <v>47</v>
      </c>
      <c r="F718" s="6">
        <v>1.323</v>
      </c>
      <c r="G718" s="7">
        <v>-2.0939999999999999</v>
      </c>
      <c r="H718" s="9">
        <v>-3.431</v>
      </c>
      <c r="I718" s="6">
        <v>0.95299999999999996</v>
      </c>
      <c r="J718" s="7">
        <v>0.29899999999999999</v>
      </c>
      <c r="K718" s="9">
        <v>4.7500000000000001E-2</v>
      </c>
    </row>
    <row r="719" spans="1:11">
      <c r="A719" s="6" t="s">
        <v>1286</v>
      </c>
      <c r="B719" s="7" t="s">
        <v>1287</v>
      </c>
      <c r="C719" s="7">
        <v>89</v>
      </c>
      <c r="D719" s="8" t="s">
        <v>1290</v>
      </c>
      <c r="E719" s="9" t="s">
        <v>47</v>
      </c>
      <c r="F719" s="6">
        <v>-0.183</v>
      </c>
      <c r="G719" s="7">
        <v>-4.2140000000000004</v>
      </c>
      <c r="H719" s="9">
        <v>-4.0449999999999999</v>
      </c>
      <c r="I719" s="6">
        <v>0.98799999999999999</v>
      </c>
      <c r="J719" s="7">
        <v>4.4200000000000003E-3</v>
      </c>
      <c r="K719" s="9">
        <v>1.0200000000000001E-2</v>
      </c>
    </row>
    <row r="720" spans="1:11">
      <c r="A720" s="6" t="s">
        <v>1286</v>
      </c>
      <c r="B720" s="7" t="s">
        <v>1287</v>
      </c>
      <c r="C720" s="7">
        <v>199</v>
      </c>
      <c r="D720" s="8" t="s">
        <v>1291</v>
      </c>
      <c r="E720" s="9" t="s">
        <v>47</v>
      </c>
      <c r="F720" s="6">
        <v>0.42799999999999999</v>
      </c>
      <c r="G720" s="7">
        <v>-4.3999999999999997E-2</v>
      </c>
      <c r="H720" s="9">
        <v>-0.48599999999999999</v>
      </c>
      <c r="I720" s="6">
        <v>0.96499999999999997</v>
      </c>
      <c r="J720" s="7">
        <v>0.69499999999999995</v>
      </c>
      <c r="K720" s="9">
        <v>0.76600000000000001</v>
      </c>
    </row>
    <row r="721" spans="1:11">
      <c r="A721" s="6" t="s">
        <v>1292</v>
      </c>
      <c r="B721" s="7" t="s">
        <v>1293</v>
      </c>
      <c r="C721" s="7">
        <v>164</v>
      </c>
      <c r="D721" s="8" t="s">
        <v>1294</v>
      </c>
      <c r="E721" s="9" t="s">
        <v>47</v>
      </c>
      <c r="F721" s="6">
        <v>-0.41299999999999998</v>
      </c>
      <c r="G721" s="7">
        <v>-9.9610000000000003</v>
      </c>
      <c r="H721" s="9">
        <v>-9.5619999999999994</v>
      </c>
      <c r="I721" s="6">
        <v>0.98399999999999999</v>
      </c>
      <c r="J721" s="7">
        <v>1.8799999999999999E-3</v>
      </c>
      <c r="K721" s="9">
        <v>4.6499999999999996E-3</v>
      </c>
    </row>
    <row r="722" spans="1:11">
      <c r="A722" s="6" t="s">
        <v>1295</v>
      </c>
      <c r="B722" s="7" t="s">
        <v>1296</v>
      </c>
      <c r="C722" s="7">
        <v>87</v>
      </c>
      <c r="D722" s="8" t="s">
        <v>1297</v>
      </c>
      <c r="E722" s="9" t="s">
        <v>47</v>
      </c>
      <c r="F722" s="6">
        <v>-0.376</v>
      </c>
      <c r="G722" s="7">
        <v>-4.2569999999999997</v>
      </c>
      <c r="H722" s="9">
        <v>-3.895</v>
      </c>
      <c r="I722" s="6">
        <v>0.97</v>
      </c>
      <c r="J722" s="7">
        <v>1.64E-4</v>
      </c>
      <c r="K722" s="9">
        <v>4.6700000000000002E-4</v>
      </c>
    </row>
    <row r="723" spans="1:11">
      <c r="A723" s="6" t="s">
        <v>1295</v>
      </c>
      <c r="B723" s="7" t="s">
        <v>1296</v>
      </c>
      <c r="C723" s="7">
        <v>110</v>
      </c>
      <c r="D723" s="8" t="s">
        <v>1298</v>
      </c>
      <c r="E723" s="9" t="s">
        <v>47</v>
      </c>
      <c r="F723" s="6">
        <v>-0.51900000000000002</v>
      </c>
      <c r="G723" s="7">
        <v>-3.4340000000000002</v>
      </c>
      <c r="H723" s="9">
        <v>-2.9289999999999998</v>
      </c>
      <c r="I723" s="6">
        <v>0.95799999999999996</v>
      </c>
      <c r="J723" s="7">
        <v>3.3700000000000001E-4</v>
      </c>
      <c r="K723" s="9">
        <v>1.6199999999999999E-3</v>
      </c>
    </row>
    <row r="724" spans="1:11">
      <c r="A724" s="6" t="s">
        <v>1299</v>
      </c>
      <c r="B724" s="7" t="s">
        <v>1300</v>
      </c>
      <c r="C724" s="7">
        <v>7</v>
      </c>
      <c r="D724" s="8" t="s">
        <v>1301</v>
      </c>
      <c r="E724" s="9" t="s">
        <v>47</v>
      </c>
      <c r="F724" s="6">
        <v>0.44</v>
      </c>
      <c r="G724" s="7">
        <v>-4.96</v>
      </c>
      <c r="H724" s="9">
        <v>-5.415</v>
      </c>
      <c r="I724" s="6">
        <v>0.96499999999999997</v>
      </c>
      <c r="J724" s="7">
        <v>1.2999999999999999E-4</v>
      </c>
      <c r="K724" s="9">
        <v>1.26E-4</v>
      </c>
    </row>
    <row r="725" spans="1:11">
      <c r="A725" s="6" t="s">
        <v>1299</v>
      </c>
      <c r="B725" s="7" t="s">
        <v>1300</v>
      </c>
      <c r="C725" s="7">
        <v>28</v>
      </c>
      <c r="D725" s="8" t="s">
        <v>1302</v>
      </c>
      <c r="E725" s="9" t="s">
        <v>47</v>
      </c>
      <c r="F725" s="6">
        <v>-1.631</v>
      </c>
      <c r="G725" s="7">
        <v>-8.6059999999999999</v>
      </c>
      <c r="H725" s="9">
        <v>-6.9889999999999999</v>
      </c>
      <c r="I725" s="6">
        <v>0.95799999999999996</v>
      </c>
      <c r="J725" s="7">
        <v>3.1899999999999998E-2</v>
      </c>
      <c r="K725" s="9">
        <v>0.22500000000000001</v>
      </c>
    </row>
    <row r="726" spans="1:11">
      <c r="A726" s="6" t="s">
        <v>1299</v>
      </c>
      <c r="B726" s="7" t="s">
        <v>1300</v>
      </c>
      <c r="C726" s="7">
        <v>49</v>
      </c>
      <c r="D726" s="8" t="s">
        <v>1303</v>
      </c>
      <c r="E726" s="9" t="s">
        <v>47</v>
      </c>
      <c r="F726" s="6">
        <v>0.23499999999999999</v>
      </c>
      <c r="G726" s="7">
        <v>0.42</v>
      </c>
      <c r="H726" s="9">
        <v>0.17100000000000001</v>
      </c>
      <c r="I726" s="6">
        <v>0.96499999999999997</v>
      </c>
      <c r="J726" s="7">
        <v>4.2700000000000002E-2</v>
      </c>
      <c r="K726" s="9">
        <v>0.23499999999999999</v>
      </c>
    </row>
    <row r="727" spans="1:11">
      <c r="A727" s="6" t="s">
        <v>1299</v>
      </c>
      <c r="B727" s="7" t="s">
        <v>1300</v>
      </c>
      <c r="C727" s="7">
        <v>77</v>
      </c>
      <c r="D727" s="8" t="s">
        <v>1304</v>
      </c>
      <c r="E727" s="9" t="s">
        <v>47</v>
      </c>
      <c r="F727" s="6">
        <v>-0.38300000000000001</v>
      </c>
      <c r="G727" s="7">
        <v>-0.72899999999999998</v>
      </c>
      <c r="H727" s="9">
        <v>-0.36</v>
      </c>
      <c r="I727" s="6">
        <v>0.89300000000000002</v>
      </c>
      <c r="J727" s="7">
        <v>0.111</v>
      </c>
      <c r="K727" s="9">
        <v>0.81200000000000006</v>
      </c>
    </row>
    <row r="728" spans="1:11">
      <c r="A728" s="6" t="s">
        <v>1305</v>
      </c>
      <c r="B728" s="7" t="s">
        <v>1306</v>
      </c>
      <c r="C728" s="7">
        <v>70</v>
      </c>
      <c r="D728" s="8" t="s">
        <v>1307</v>
      </c>
      <c r="E728" s="9" t="s">
        <v>47</v>
      </c>
      <c r="F728" s="6">
        <v>-8.4000000000000005E-2</v>
      </c>
      <c r="G728" s="7">
        <v>-3.577</v>
      </c>
      <c r="H728" s="9">
        <v>-3.5070000000000001</v>
      </c>
      <c r="I728" s="6">
        <v>0.995</v>
      </c>
      <c r="J728" s="7">
        <v>3.3400000000000001E-3</v>
      </c>
      <c r="K728" s="9">
        <v>6.3499999999999997E-3</v>
      </c>
    </row>
    <row r="729" spans="1:11">
      <c r="A729" s="6" t="s">
        <v>1305</v>
      </c>
      <c r="B729" s="7" t="s">
        <v>1306</v>
      </c>
      <c r="C729" s="7">
        <v>91</v>
      </c>
      <c r="D729" s="8" t="s">
        <v>1308</v>
      </c>
      <c r="E729" s="9" t="s">
        <v>47</v>
      </c>
      <c r="F729" s="6">
        <v>-2.0630000000000002</v>
      </c>
      <c r="G729" s="7">
        <v>-9.3719999999999999</v>
      </c>
      <c r="H729" s="9">
        <v>-7.3239999999999998</v>
      </c>
      <c r="I729" s="6">
        <v>0.79100000000000004</v>
      </c>
      <c r="J729" s="7">
        <v>7.1000000000000004E-3</v>
      </c>
      <c r="K729" s="9">
        <v>0.153</v>
      </c>
    </row>
    <row r="730" spans="1:11">
      <c r="A730" s="6" t="s">
        <v>1305</v>
      </c>
      <c r="B730" s="7" t="s">
        <v>1306</v>
      </c>
      <c r="C730" s="7">
        <v>114</v>
      </c>
      <c r="D730" s="8" t="s">
        <v>1309</v>
      </c>
      <c r="E730" s="9" t="s">
        <v>47</v>
      </c>
      <c r="F730" s="6">
        <v>-0.251</v>
      </c>
      <c r="G730" s="7">
        <v>-4.7519999999999998</v>
      </c>
      <c r="H730" s="9">
        <v>-4.5149999999999997</v>
      </c>
      <c r="I730" s="6">
        <v>0.98399999999999999</v>
      </c>
      <c r="J730" s="7">
        <v>3.5999999999999999E-3</v>
      </c>
      <c r="K730" s="9">
        <v>7.1799999999999998E-3</v>
      </c>
    </row>
    <row r="731" spans="1:11">
      <c r="A731" s="6" t="s">
        <v>1310</v>
      </c>
      <c r="B731" s="7" t="s">
        <v>1311</v>
      </c>
      <c r="C731" s="7">
        <v>69</v>
      </c>
      <c r="D731" s="8" t="s">
        <v>1312</v>
      </c>
      <c r="E731" s="9" t="s">
        <v>47</v>
      </c>
      <c r="F731" s="6">
        <v>1.0680000000000001</v>
      </c>
      <c r="G731" s="7">
        <v>-1.48</v>
      </c>
      <c r="H731" s="9">
        <v>-2.5619999999999998</v>
      </c>
      <c r="I731" s="6">
        <v>0.74399999999999999</v>
      </c>
      <c r="J731" s="7">
        <v>9.8400000000000001E-2</v>
      </c>
      <c r="K731" s="9">
        <v>1.15E-2</v>
      </c>
    </row>
    <row r="732" spans="1:11">
      <c r="A732" s="6" t="s">
        <v>1310</v>
      </c>
      <c r="B732" s="7" t="s">
        <v>1311</v>
      </c>
      <c r="C732" s="7">
        <v>90</v>
      </c>
      <c r="D732" s="8" t="s">
        <v>1313</v>
      </c>
      <c r="E732" s="9" t="s">
        <v>47</v>
      </c>
      <c r="F732" s="6">
        <v>9.4E-2</v>
      </c>
      <c r="G732" s="7">
        <v>-1.845</v>
      </c>
      <c r="H732" s="9">
        <v>-1.954</v>
      </c>
      <c r="I732" s="6">
        <v>0.99299999999999999</v>
      </c>
      <c r="J732" s="7">
        <v>5.0700000000000002E-2</v>
      </c>
      <c r="K732" s="9">
        <v>6.1100000000000002E-2</v>
      </c>
    </row>
    <row r="733" spans="1:11">
      <c r="A733" s="6" t="s">
        <v>1310</v>
      </c>
      <c r="B733" s="7" t="s">
        <v>1311</v>
      </c>
      <c r="C733" s="7">
        <v>118</v>
      </c>
      <c r="D733" s="8" t="s">
        <v>1314</v>
      </c>
      <c r="E733" s="9" t="s">
        <v>47</v>
      </c>
      <c r="F733" s="6">
        <v>0.23799999999999999</v>
      </c>
      <c r="G733" s="7">
        <v>-2.6</v>
      </c>
      <c r="H733" s="9">
        <v>-2.8519999999999999</v>
      </c>
      <c r="I733" s="6">
        <v>0.98399999999999999</v>
      </c>
      <c r="J733" s="7">
        <v>5.1700000000000003E-2</v>
      </c>
      <c r="K733" s="9">
        <v>5.6500000000000002E-2</v>
      </c>
    </row>
    <row r="734" spans="1:11">
      <c r="A734" s="6" t="s">
        <v>1315</v>
      </c>
      <c r="B734" s="7" t="s">
        <v>1316</v>
      </c>
      <c r="C734" s="7">
        <v>9</v>
      </c>
      <c r="D734" s="8" t="s">
        <v>1317</v>
      </c>
      <c r="E734" s="9" t="s">
        <v>47</v>
      </c>
      <c r="F734" s="6">
        <v>-0.111</v>
      </c>
      <c r="G734" s="7">
        <v>-0.84</v>
      </c>
      <c r="H734" s="9">
        <v>-0.74299999999999999</v>
      </c>
      <c r="I734" s="6">
        <v>0.98399999999999999</v>
      </c>
      <c r="J734" s="7">
        <v>7.6100000000000001E-2</v>
      </c>
      <c r="K734" s="9">
        <v>0.19900000000000001</v>
      </c>
    </row>
    <row r="735" spans="1:11">
      <c r="A735" s="6" t="s">
        <v>1315</v>
      </c>
      <c r="B735" s="7" t="s">
        <v>1316</v>
      </c>
      <c r="C735" s="7">
        <v>66</v>
      </c>
      <c r="D735" s="8" t="s">
        <v>1318</v>
      </c>
      <c r="E735" s="9" t="s">
        <v>47</v>
      </c>
      <c r="F735" s="6">
        <v>0.88600000000000001</v>
      </c>
      <c r="G735" s="7">
        <v>-1.9059999999999999</v>
      </c>
      <c r="H735" s="9">
        <v>-2.806</v>
      </c>
      <c r="I735" s="6">
        <v>0.74399999999999999</v>
      </c>
      <c r="J735" s="7">
        <v>2.2200000000000001E-2</v>
      </c>
      <c r="K735" s="9">
        <v>2.4599999999999999E-3</v>
      </c>
    </row>
    <row r="736" spans="1:11">
      <c r="A736" s="6" t="s">
        <v>1315</v>
      </c>
      <c r="B736" s="7" t="s">
        <v>1316</v>
      </c>
      <c r="C736" s="7">
        <v>97</v>
      </c>
      <c r="D736" s="8" t="s">
        <v>1319</v>
      </c>
      <c r="E736" s="9" t="s">
        <v>47</v>
      </c>
      <c r="F736" s="6">
        <v>-0.501</v>
      </c>
      <c r="G736" s="7">
        <v>-0.34599999999999997</v>
      </c>
      <c r="H736" s="9">
        <v>0.14099999999999999</v>
      </c>
      <c r="I736" s="6">
        <v>0.96499999999999997</v>
      </c>
      <c r="J736" s="7">
        <v>0.92700000000000005</v>
      </c>
      <c r="K736" s="9">
        <v>0.57599999999999996</v>
      </c>
    </row>
    <row r="737" spans="1:11">
      <c r="A737" s="6" t="s">
        <v>1315</v>
      </c>
      <c r="B737" s="7" t="s">
        <v>1316</v>
      </c>
      <c r="C737" s="7">
        <v>122</v>
      </c>
      <c r="D737" s="8" t="s">
        <v>1320</v>
      </c>
      <c r="E737" s="9" t="s">
        <v>47</v>
      </c>
      <c r="F737" s="6">
        <v>1.137</v>
      </c>
      <c r="G737" s="7">
        <v>8.6999999999999994E-2</v>
      </c>
      <c r="H737" s="9">
        <v>-1.0649999999999999</v>
      </c>
      <c r="I737" s="6">
        <v>0.93899999999999995</v>
      </c>
      <c r="J737" s="7">
        <v>0.71099999999999997</v>
      </c>
      <c r="K737" s="9">
        <v>0.441</v>
      </c>
    </row>
    <row r="738" spans="1:11">
      <c r="A738" s="6" t="s">
        <v>1321</v>
      </c>
      <c r="B738" s="7" t="s">
        <v>1322</v>
      </c>
      <c r="C738" s="7">
        <v>26</v>
      </c>
      <c r="D738" s="8" t="s">
        <v>1323</v>
      </c>
      <c r="E738" s="9" t="s">
        <v>47</v>
      </c>
      <c r="F738" s="6">
        <v>4.7E-2</v>
      </c>
      <c r="G738" s="7">
        <v>-4.2999999999999997E-2</v>
      </c>
      <c r="H738" s="9">
        <v>-0.104</v>
      </c>
      <c r="I738" s="6">
        <v>0.98399999999999999</v>
      </c>
      <c r="J738" s="7">
        <v>0.20699999999999999</v>
      </c>
      <c r="K738" s="9">
        <v>0.441</v>
      </c>
    </row>
    <row r="739" spans="1:11">
      <c r="A739" s="6" t="s">
        <v>1321</v>
      </c>
      <c r="B739" s="7" t="s">
        <v>1322</v>
      </c>
      <c r="C739" s="7">
        <v>47</v>
      </c>
      <c r="D739" s="8" t="s">
        <v>1324</v>
      </c>
      <c r="E739" s="9" t="s">
        <v>47</v>
      </c>
      <c r="F739" s="6">
        <v>4.5999999999999999E-2</v>
      </c>
      <c r="G739" s="7">
        <v>-0.96499999999999997</v>
      </c>
      <c r="H739" s="9">
        <v>-1.0249999999999999</v>
      </c>
      <c r="I739" s="6">
        <v>0.995</v>
      </c>
      <c r="J739" s="7">
        <v>0.60699999999999998</v>
      </c>
      <c r="K739" s="9">
        <v>0.61899999999999999</v>
      </c>
    </row>
    <row r="740" spans="1:11">
      <c r="A740" s="6" t="s">
        <v>1321</v>
      </c>
      <c r="B740" s="7" t="s">
        <v>1322</v>
      </c>
      <c r="C740" s="7">
        <v>67</v>
      </c>
      <c r="D740" s="8" t="s">
        <v>1325</v>
      </c>
      <c r="E740" s="9" t="s">
        <v>47</v>
      </c>
      <c r="F740" s="6">
        <v>0.73899999999999999</v>
      </c>
      <c r="G740" s="7">
        <v>-6.1829999999999998</v>
      </c>
      <c r="H740" s="9">
        <v>-6.9349999999999996</v>
      </c>
      <c r="I740" s="6">
        <v>0.96499999999999997</v>
      </c>
      <c r="J740" s="7">
        <v>1.0200000000000001E-2</v>
      </c>
      <c r="K740" s="9">
        <v>3.5500000000000002E-3</v>
      </c>
    </row>
    <row r="741" spans="1:11">
      <c r="A741" s="6" t="s">
        <v>1321</v>
      </c>
      <c r="B741" s="7" t="s">
        <v>1322</v>
      </c>
      <c r="C741" s="7">
        <v>87</v>
      </c>
      <c r="D741" s="8" t="s">
        <v>1326</v>
      </c>
      <c r="E741" s="9" t="s">
        <v>47</v>
      </c>
      <c r="F741" s="6">
        <v>-0.24199999999999999</v>
      </c>
      <c r="G741" s="7">
        <v>-1.645</v>
      </c>
      <c r="H741" s="9">
        <v>-1.4159999999999999</v>
      </c>
      <c r="I741" s="6">
        <v>0.98799999999999999</v>
      </c>
      <c r="J741" s="7">
        <v>0.222</v>
      </c>
      <c r="K741" s="9">
        <v>0.39200000000000002</v>
      </c>
    </row>
    <row r="742" spans="1:11">
      <c r="A742" s="6" t="s">
        <v>1327</v>
      </c>
      <c r="B742" s="7" t="s">
        <v>1328</v>
      </c>
      <c r="C742" s="7">
        <v>84</v>
      </c>
      <c r="D742" s="8" t="s">
        <v>1329</v>
      </c>
      <c r="E742" s="9" t="s">
        <v>47</v>
      </c>
      <c r="F742" s="6">
        <v>1.165</v>
      </c>
      <c r="G742" s="7">
        <v>-1.085</v>
      </c>
      <c r="H742" s="9">
        <v>-2.2639999999999998</v>
      </c>
      <c r="I742" s="6">
        <v>0.96499999999999997</v>
      </c>
      <c r="J742" s="7">
        <v>0.65600000000000003</v>
      </c>
      <c r="K742" s="9">
        <v>0.22600000000000001</v>
      </c>
    </row>
    <row r="743" spans="1:11">
      <c r="A743" s="6" t="s">
        <v>1330</v>
      </c>
      <c r="B743" s="7" t="s">
        <v>1331</v>
      </c>
      <c r="C743" s="7">
        <v>60</v>
      </c>
      <c r="D743" s="8" t="s">
        <v>1332</v>
      </c>
      <c r="E743" s="9" t="s">
        <v>47</v>
      </c>
      <c r="F743" s="6">
        <v>1.2769999999999999</v>
      </c>
      <c r="G743" s="7">
        <v>-1.081</v>
      </c>
      <c r="H743" s="9">
        <v>-2.3719999999999999</v>
      </c>
      <c r="I743" s="6">
        <v>0.97799999999999998</v>
      </c>
      <c r="J743" s="7">
        <v>0.77500000000000002</v>
      </c>
      <c r="K743" s="9">
        <v>0.37</v>
      </c>
    </row>
    <row r="744" spans="1:11">
      <c r="A744" s="6" t="s">
        <v>1333</v>
      </c>
      <c r="B744" s="7" t="s">
        <v>1334</v>
      </c>
      <c r="C744" s="7">
        <v>44</v>
      </c>
      <c r="D744" s="8" t="s">
        <v>1335</v>
      </c>
      <c r="E744" s="9" t="s">
        <v>47</v>
      </c>
      <c r="F744" s="6">
        <v>1.6080000000000001</v>
      </c>
      <c r="G744" s="7">
        <v>0.88300000000000001</v>
      </c>
      <c r="H744" s="9">
        <v>-0.73899999999999999</v>
      </c>
      <c r="I744" s="6">
        <v>0.79</v>
      </c>
      <c r="J744" s="7">
        <v>0.26900000000000002</v>
      </c>
      <c r="K744" s="9">
        <v>0.628</v>
      </c>
    </row>
    <row r="745" spans="1:11">
      <c r="A745" s="6" t="s">
        <v>1333</v>
      </c>
      <c r="B745" s="7" t="s">
        <v>1334</v>
      </c>
      <c r="C745" s="7">
        <v>125</v>
      </c>
      <c r="D745" s="8" t="s">
        <v>1336</v>
      </c>
      <c r="E745" s="9" t="s">
        <v>47</v>
      </c>
      <c r="F745" s="6">
        <v>-0.48599999999999999</v>
      </c>
      <c r="G745" s="7">
        <v>-1.08</v>
      </c>
      <c r="H745" s="9">
        <v>-0.60699999999999998</v>
      </c>
      <c r="I745" s="6">
        <v>0.95399999999999996</v>
      </c>
      <c r="J745" s="7">
        <v>9.06E-2</v>
      </c>
      <c r="K745" s="9">
        <v>0.55100000000000005</v>
      </c>
    </row>
    <row r="746" spans="1:11">
      <c r="A746" s="6" t="s">
        <v>1337</v>
      </c>
      <c r="B746" s="7" t="s">
        <v>1338</v>
      </c>
      <c r="C746" s="7">
        <v>48</v>
      </c>
      <c r="D746" s="8" t="s">
        <v>1339</v>
      </c>
      <c r="E746" s="9" t="s">
        <v>47</v>
      </c>
      <c r="F746" s="6">
        <v>0.09</v>
      </c>
      <c r="G746" s="7">
        <v>0.82299999999999995</v>
      </c>
      <c r="H746" s="9">
        <v>0.71899999999999997</v>
      </c>
      <c r="I746" s="6">
        <v>0.995</v>
      </c>
      <c r="J746" s="7">
        <v>0.26900000000000002</v>
      </c>
      <c r="K746" s="9">
        <v>0.4</v>
      </c>
    </row>
    <row r="747" spans="1:11">
      <c r="A747" s="6" t="s">
        <v>1337</v>
      </c>
      <c r="B747" s="7" t="s">
        <v>1338</v>
      </c>
      <c r="C747" s="7">
        <v>117</v>
      </c>
      <c r="D747" s="8" t="s">
        <v>1340</v>
      </c>
      <c r="E747" s="9" t="s">
        <v>47</v>
      </c>
      <c r="F747" s="6">
        <v>0.34599999999999997</v>
      </c>
      <c r="G747" s="7">
        <v>-10.262</v>
      </c>
      <c r="H747" s="9">
        <v>-10.622</v>
      </c>
      <c r="I747" s="6">
        <v>0.98399999999999999</v>
      </c>
      <c r="J747" s="7">
        <v>6.4799999999999996E-3</v>
      </c>
      <c r="K747" s="9">
        <v>4.9899999999999996E-3</v>
      </c>
    </row>
    <row r="748" spans="1:11">
      <c r="A748" s="6" t="s">
        <v>1341</v>
      </c>
      <c r="B748" s="7" t="s">
        <v>1342</v>
      </c>
      <c r="C748" s="7">
        <v>38</v>
      </c>
      <c r="D748" s="8" t="s">
        <v>1343</v>
      </c>
      <c r="E748" s="9" t="s">
        <v>47</v>
      </c>
      <c r="F748" s="6">
        <v>-6.0000000000000001E-3</v>
      </c>
      <c r="G748" s="7">
        <v>-6.867</v>
      </c>
      <c r="H748" s="9">
        <v>-6.875</v>
      </c>
      <c r="I748" s="6">
        <v>0.998</v>
      </c>
      <c r="J748" s="7">
        <v>1.0200000000000001E-3</v>
      </c>
      <c r="K748" s="9">
        <v>1.5100000000000001E-3</v>
      </c>
    </row>
    <row r="749" spans="1:11">
      <c r="A749" s="6" t="s">
        <v>1341</v>
      </c>
      <c r="B749" s="7" t="s">
        <v>1342</v>
      </c>
      <c r="C749" s="7">
        <v>94</v>
      </c>
      <c r="D749" s="8" t="s">
        <v>1344</v>
      </c>
      <c r="E749" s="9" t="s">
        <v>47</v>
      </c>
      <c r="F749" s="6">
        <v>0.98899999999999999</v>
      </c>
      <c r="G749" s="7">
        <v>-4.9329999999999998</v>
      </c>
      <c r="H749" s="9">
        <v>-5.9359999999999999</v>
      </c>
      <c r="I749" s="6">
        <v>0.74299999999999999</v>
      </c>
      <c r="J749" s="7">
        <v>6.11E-4</v>
      </c>
      <c r="K749" s="9">
        <v>1.2799999999999999E-4</v>
      </c>
    </row>
    <row r="750" spans="1:11">
      <c r="A750" s="6" t="s">
        <v>1341</v>
      </c>
      <c r="B750" s="7" t="s">
        <v>1342</v>
      </c>
      <c r="C750" s="7">
        <v>119</v>
      </c>
      <c r="D750" s="8" t="s">
        <v>1345</v>
      </c>
      <c r="E750" s="9" t="s">
        <v>47</v>
      </c>
      <c r="F750" s="6">
        <v>-2.5000000000000001E-2</v>
      </c>
      <c r="G750" s="7">
        <v>-1.54</v>
      </c>
      <c r="H750" s="9">
        <v>-1.5289999999999999</v>
      </c>
      <c r="I750" s="6">
        <v>0.995</v>
      </c>
      <c r="J750" s="7">
        <v>5.2900000000000004E-3</v>
      </c>
      <c r="K750" s="9">
        <v>1.0200000000000001E-2</v>
      </c>
    </row>
    <row r="751" spans="1:11">
      <c r="A751" s="6" t="s">
        <v>1346</v>
      </c>
      <c r="B751" s="7" t="s">
        <v>1347</v>
      </c>
      <c r="C751" s="7">
        <v>69</v>
      </c>
      <c r="D751" s="8" t="s">
        <v>1348</v>
      </c>
      <c r="E751" s="9" t="s">
        <v>47</v>
      </c>
      <c r="F751" s="6">
        <v>0.33600000000000002</v>
      </c>
      <c r="G751" s="7">
        <v>-1.871</v>
      </c>
      <c r="H751" s="9">
        <v>-2.222</v>
      </c>
      <c r="I751" s="6">
        <v>0.98399999999999999</v>
      </c>
      <c r="J751" s="7">
        <v>7.1599999999999997E-2</v>
      </c>
      <c r="K751" s="9">
        <v>5.8999999999999997E-2</v>
      </c>
    </row>
    <row r="752" spans="1:11">
      <c r="A752" s="6" t="s">
        <v>1346</v>
      </c>
      <c r="B752" s="7" t="s">
        <v>1347</v>
      </c>
      <c r="C752" s="7">
        <v>141</v>
      </c>
      <c r="D752" s="8" t="s">
        <v>1349</v>
      </c>
      <c r="E752" s="9" t="s">
        <v>47</v>
      </c>
      <c r="F752" s="6">
        <v>-0.33</v>
      </c>
      <c r="G752" s="7">
        <v>-7.5670000000000002</v>
      </c>
      <c r="H752" s="9">
        <v>-7.2510000000000003</v>
      </c>
      <c r="I752" s="6">
        <v>0.96499999999999997</v>
      </c>
      <c r="J752" s="11">
        <v>1.44E-6</v>
      </c>
      <c r="K752" s="12">
        <v>3.8299999999999998E-6</v>
      </c>
    </row>
    <row r="753" spans="1:11">
      <c r="A753" s="6" t="s">
        <v>1346</v>
      </c>
      <c r="B753" s="7" t="s">
        <v>1347</v>
      </c>
      <c r="C753" s="7">
        <v>162</v>
      </c>
      <c r="D753" s="8" t="s">
        <v>1350</v>
      </c>
      <c r="E753" s="9" t="s">
        <v>47</v>
      </c>
      <c r="F753" s="6">
        <v>0.23400000000000001</v>
      </c>
      <c r="G753" s="7">
        <v>0.122</v>
      </c>
      <c r="H753" s="9">
        <v>-0.127</v>
      </c>
      <c r="I753" s="6">
        <v>0.95799999999999996</v>
      </c>
      <c r="J753" s="7">
        <v>0.121</v>
      </c>
      <c r="K753" s="9">
        <v>0.625</v>
      </c>
    </row>
    <row r="754" spans="1:11">
      <c r="A754" s="6" t="s">
        <v>1351</v>
      </c>
      <c r="B754" s="7" t="s">
        <v>1351</v>
      </c>
      <c r="C754" s="7">
        <v>38</v>
      </c>
      <c r="D754" s="8" t="s">
        <v>1352</v>
      </c>
      <c r="E754" s="9" t="s">
        <v>47</v>
      </c>
      <c r="F754" s="6">
        <v>0.86399999999999999</v>
      </c>
      <c r="G754" s="7">
        <v>-0.30099999999999999</v>
      </c>
      <c r="H754" s="9">
        <v>-1.179</v>
      </c>
      <c r="I754" s="6">
        <v>0.96499999999999997</v>
      </c>
      <c r="J754" s="7">
        <v>0.98699999999999999</v>
      </c>
      <c r="K754" s="9">
        <v>0.4</v>
      </c>
    </row>
    <row r="755" spans="1:11">
      <c r="A755" s="6" t="s">
        <v>1351</v>
      </c>
      <c r="B755" s="7" t="s">
        <v>1351</v>
      </c>
      <c r="C755" s="7">
        <v>69</v>
      </c>
      <c r="D755" s="8" t="s">
        <v>1353</v>
      </c>
      <c r="E755" s="9" t="s">
        <v>47</v>
      </c>
      <c r="F755" s="6">
        <v>-1E-3</v>
      </c>
      <c r="G755" s="7">
        <v>-0.188</v>
      </c>
      <c r="H755" s="9">
        <v>-0.2</v>
      </c>
      <c r="I755" s="6">
        <v>0.995</v>
      </c>
      <c r="J755" s="7">
        <v>0.73099999999999998</v>
      </c>
      <c r="K755" s="9">
        <v>0.80900000000000005</v>
      </c>
    </row>
    <row r="756" spans="1:11">
      <c r="A756" s="6" t="s">
        <v>1351</v>
      </c>
      <c r="B756" s="7" t="s">
        <v>1351</v>
      </c>
      <c r="C756" s="7">
        <v>103</v>
      </c>
      <c r="D756" s="8" t="s">
        <v>1354</v>
      </c>
      <c r="E756" s="9" t="s">
        <v>47</v>
      </c>
      <c r="F756" s="6">
        <v>0.105</v>
      </c>
      <c r="G756" s="7">
        <v>0.155</v>
      </c>
      <c r="H756" s="9">
        <v>3.5999999999999997E-2</v>
      </c>
      <c r="I756" s="6">
        <v>0.98399999999999999</v>
      </c>
      <c r="J756" s="7">
        <v>4.9200000000000001E-2</v>
      </c>
      <c r="K756" s="9">
        <v>0.20899999999999999</v>
      </c>
    </row>
    <row r="757" spans="1:11">
      <c r="A757" s="6" t="s">
        <v>1351</v>
      </c>
      <c r="B757" s="7" t="s">
        <v>1351</v>
      </c>
      <c r="C757" s="7">
        <v>147</v>
      </c>
      <c r="D757" s="8" t="s">
        <v>1355</v>
      </c>
      <c r="E757" s="9" t="s">
        <v>47</v>
      </c>
      <c r="F757" s="6">
        <v>-0.108</v>
      </c>
      <c r="G757" s="7">
        <v>-8.5999999999999993E-2</v>
      </c>
      <c r="H757" s="9">
        <v>8.9999999999999507E-3</v>
      </c>
      <c r="I757" s="6">
        <v>0.98699999999999999</v>
      </c>
      <c r="J757" s="7">
        <v>0.60299999999999998</v>
      </c>
      <c r="K757" s="9">
        <v>0.53300000000000003</v>
      </c>
    </row>
    <row r="758" spans="1:11">
      <c r="A758" s="6" t="s">
        <v>1356</v>
      </c>
      <c r="B758" s="7" t="s">
        <v>1357</v>
      </c>
      <c r="C758" s="7">
        <v>12</v>
      </c>
      <c r="D758" s="8" t="s">
        <v>1358</v>
      </c>
      <c r="E758" s="9" t="s">
        <v>47</v>
      </c>
      <c r="F758" s="6">
        <v>-6.5000000000000002E-2</v>
      </c>
      <c r="G758" s="7">
        <v>-0.92200000000000004</v>
      </c>
      <c r="H758" s="9">
        <v>-0.871</v>
      </c>
      <c r="I758" s="6">
        <v>0.98799999999999999</v>
      </c>
      <c r="J758" s="7">
        <v>1.47E-2</v>
      </c>
      <c r="K758" s="9">
        <v>4.0899999999999999E-2</v>
      </c>
    </row>
    <row r="759" spans="1:11">
      <c r="A759" s="6" t="s">
        <v>1356</v>
      </c>
      <c r="B759" s="7" t="s">
        <v>1357</v>
      </c>
      <c r="C759" s="7">
        <v>61</v>
      </c>
      <c r="D759" s="8" t="s">
        <v>1359</v>
      </c>
      <c r="E759" s="9" t="s">
        <v>47</v>
      </c>
      <c r="F759" s="6">
        <v>0.13500000000000001</v>
      </c>
      <c r="G759" s="7">
        <v>-1.7529999999999999</v>
      </c>
      <c r="H759" s="9">
        <v>-1.9019999999999999</v>
      </c>
      <c r="I759" s="6">
        <v>0.98399999999999999</v>
      </c>
      <c r="J759" s="7">
        <v>1.37E-2</v>
      </c>
      <c r="K759" s="9">
        <v>1.49E-2</v>
      </c>
    </row>
    <row r="760" spans="1:11">
      <c r="A760" s="6" t="s">
        <v>1356</v>
      </c>
      <c r="B760" s="7" t="s">
        <v>1357</v>
      </c>
      <c r="C760" s="7">
        <v>83</v>
      </c>
      <c r="D760" s="8" t="s">
        <v>1360</v>
      </c>
      <c r="E760" s="9" t="s">
        <v>47</v>
      </c>
      <c r="F760" s="6">
        <v>9.7000000000000003E-2</v>
      </c>
      <c r="G760" s="7">
        <v>-5.1999999999999998E-2</v>
      </c>
      <c r="H760" s="9">
        <v>-0.16300000000000001</v>
      </c>
      <c r="I760" s="6">
        <v>0.98399999999999999</v>
      </c>
      <c r="J760" s="7">
        <v>0.28599999999999998</v>
      </c>
      <c r="K760" s="9">
        <v>0.66200000000000003</v>
      </c>
    </row>
    <row r="761" spans="1:11">
      <c r="A761" s="6" t="s">
        <v>1356</v>
      </c>
      <c r="B761" s="7" t="s">
        <v>1357</v>
      </c>
      <c r="C761" s="7">
        <v>126</v>
      </c>
      <c r="D761" s="8" t="s">
        <v>1361</v>
      </c>
      <c r="E761" s="9" t="s">
        <v>47</v>
      </c>
      <c r="F761" s="6">
        <v>-2.0070000000000001</v>
      </c>
      <c r="G761" s="7">
        <v>-4.0919999999999996</v>
      </c>
      <c r="H761" s="9">
        <v>-2.0990000000000002</v>
      </c>
      <c r="I761" s="6">
        <v>0.40899999999999997</v>
      </c>
      <c r="J761" s="7">
        <v>9.3800000000000003E-4</v>
      </c>
      <c r="K761" s="9">
        <v>0.114</v>
      </c>
    </row>
    <row r="762" spans="1:11">
      <c r="A762" s="6" t="s">
        <v>1362</v>
      </c>
      <c r="B762" s="7" t="s">
        <v>1363</v>
      </c>
      <c r="C762" s="7">
        <v>26</v>
      </c>
      <c r="D762" s="8" t="s">
        <v>1364</v>
      </c>
      <c r="E762" s="9" t="s">
        <v>47</v>
      </c>
      <c r="F762" s="6">
        <v>0.104</v>
      </c>
      <c r="G762" s="7">
        <v>-0.874</v>
      </c>
      <c r="H762" s="9">
        <v>-0.99199999999999999</v>
      </c>
      <c r="I762" s="6">
        <v>0.98599999999999999</v>
      </c>
      <c r="J762" s="7">
        <v>0.219</v>
      </c>
      <c r="K762" s="9">
        <v>0.20699999999999999</v>
      </c>
    </row>
    <row r="763" spans="1:11">
      <c r="A763" s="6" t="s">
        <v>1362</v>
      </c>
      <c r="B763" s="7" t="s">
        <v>1363</v>
      </c>
      <c r="C763" s="7">
        <v>84</v>
      </c>
      <c r="D763" s="8" t="s">
        <v>1365</v>
      </c>
      <c r="E763" s="9" t="s">
        <v>47</v>
      </c>
      <c r="F763" s="6">
        <v>0.156</v>
      </c>
      <c r="G763" s="7">
        <v>-1.3520000000000001</v>
      </c>
      <c r="H763" s="9">
        <v>-1.5229999999999999</v>
      </c>
      <c r="I763" s="6">
        <v>0.98399999999999999</v>
      </c>
      <c r="J763" s="7">
        <v>5.4799999999999996E-3</v>
      </c>
      <c r="K763" s="9">
        <v>4.2500000000000003E-3</v>
      </c>
    </row>
    <row r="764" spans="1:11">
      <c r="A764" s="6" t="s">
        <v>1362</v>
      </c>
      <c r="B764" s="7" t="s">
        <v>1363</v>
      </c>
      <c r="C764" s="7">
        <v>192</v>
      </c>
      <c r="D764" s="8" t="s">
        <v>1366</v>
      </c>
      <c r="E764" s="9" t="s">
        <v>47</v>
      </c>
      <c r="F764" s="6">
        <v>-0.32600000000000001</v>
      </c>
      <c r="G764" s="7">
        <v>-6.7960000000000003</v>
      </c>
      <c r="H764" s="9">
        <v>-6.484</v>
      </c>
      <c r="I764" s="6">
        <v>0.98399999999999999</v>
      </c>
      <c r="J764" s="7">
        <v>3.79E-3</v>
      </c>
      <c r="K764" s="9">
        <v>9.2800000000000001E-3</v>
      </c>
    </row>
    <row r="765" spans="1:11">
      <c r="A765" s="6" t="s">
        <v>1362</v>
      </c>
      <c r="B765" s="7" t="s">
        <v>1363</v>
      </c>
      <c r="C765" s="7">
        <v>214</v>
      </c>
      <c r="D765" s="8" t="s">
        <v>1367</v>
      </c>
      <c r="E765" s="9" t="s">
        <v>47</v>
      </c>
      <c r="F765" s="6">
        <v>3.4129999999999998</v>
      </c>
      <c r="G765" s="7">
        <v>3.3610000000000002</v>
      </c>
      <c r="H765" s="9">
        <v>-6.6000000000000003E-2</v>
      </c>
      <c r="I765" s="6">
        <v>0.96499999999999997</v>
      </c>
      <c r="J765" s="7">
        <v>0.32200000000000001</v>
      </c>
      <c r="K765" s="9">
        <v>0.93600000000000005</v>
      </c>
    </row>
    <row r="766" spans="1:11">
      <c r="A766" s="6" t="s">
        <v>1368</v>
      </c>
      <c r="B766" s="7" t="s">
        <v>1369</v>
      </c>
      <c r="C766" s="7">
        <v>70</v>
      </c>
      <c r="D766" s="8" t="s">
        <v>1370</v>
      </c>
      <c r="E766" s="9" t="s">
        <v>47</v>
      </c>
      <c r="F766" s="6">
        <v>-0.55000000000000004</v>
      </c>
      <c r="G766" s="7">
        <v>-1.6990000000000001</v>
      </c>
      <c r="H766" s="9">
        <v>-1.163</v>
      </c>
      <c r="I766" s="6">
        <v>0.91700000000000004</v>
      </c>
      <c r="J766" s="7">
        <v>6.3200000000000001E-3</v>
      </c>
      <c r="K766" s="9">
        <v>8.8499999999999995E-2</v>
      </c>
    </row>
    <row r="767" spans="1:11">
      <c r="A767" s="6" t="s">
        <v>1368</v>
      </c>
      <c r="B767" s="7" t="s">
        <v>1369</v>
      </c>
      <c r="C767" s="7">
        <v>124</v>
      </c>
      <c r="D767" s="8" t="s">
        <v>1371</v>
      </c>
      <c r="E767" s="9" t="s">
        <v>47</v>
      </c>
      <c r="F767" s="6">
        <v>-4.9000000000000002E-2</v>
      </c>
      <c r="G767" s="7">
        <v>0.25700000000000001</v>
      </c>
      <c r="H767" s="9">
        <v>0.29199999999999998</v>
      </c>
      <c r="I767" s="6">
        <v>0.995</v>
      </c>
      <c r="J767" s="7">
        <v>6.3299999999999995E-2</v>
      </c>
      <c r="K767" s="9">
        <v>0.10199999999999999</v>
      </c>
    </row>
    <row r="768" spans="1:11">
      <c r="A768" s="6" t="s">
        <v>1372</v>
      </c>
      <c r="B768" s="7" t="s">
        <v>1373</v>
      </c>
      <c r="C768" s="7">
        <v>16</v>
      </c>
      <c r="D768" s="8" t="s">
        <v>1374</v>
      </c>
      <c r="E768" s="9" t="s">
        <v>47</v>
      </c>
      <c r="F768" s="6">
        <v>-3.6890000000000001</v>
      </c>
      <c r="G768" s="7">
        <v>-10.106999999999999</v>
      </c>
      <c r="H768" s="9">
        <v>-6.4329999999999998</v>
      </c>
      <c r="I768" s="6">
        <v>0.50600000000000001</v>
      </c>
      <c r="J768" s="7">
        <v>7.5199999999999998E-3</v>
      </c>
      <c r="K768" s="9">
        <v>0.38400000000000001</v>
      </c>
    </row>
    <row r="769" spans="1:11">
      <c r="A769" s="6" t="s">
        <v>1372</v>
      </c>
      <c r="B769" s="7" t="s">
        <v>1373</v>
      </c>
      <c r="C769" s="7">
        <v>86</v>
      </c>
      <c r="D769" s="8" t="s">
        <v>1375</v>
      </c>
      <c r="E769" s="9" t="s">
        <v>47</v>
      </c>
      <c r="F769" s="6">
        <v>-0.188</v>
      </c>
      <c r="G769" s="7">
        <v>-5.4880000000000004</v>
      </c>
      <c r="H769" s="9">
        <v>-5.3140000000000001</v>
      </c>
      <c r="I769" s="6">
        <v>0.98399999999999999</v>
      </c>
      <c r="J769" s="11">
        <v>4.4299999999999999E-5</v>
      </c>
      <c r="K769" s="12">
        <v>9.2800000000000006E-5</v>
      </c>
    </row>
    <row r="770" spans="1:11">
      <c r="A770" s="6" t="s">
        <v>1372</v>
      </c>
      <c r="B770" s="7" t="s">
        <v>1373</v>
      </c>
      <c r="C770" s="7">
        <v>111</v>
      </c>
      <c r="D770" s="8" t="s">
        <v>1376</v>
      </c>
      <c r="E770" s="9" t="s">
        <v>47</v>
      </c>
      <c r="F770" s="6">
        <v>-1.4379999999999999</v>
      </c>
      <c r="G770" s="7">
        <v>-11.250999999999999</v>
      </c>
      <c r="H770" s="9">
        <v>-9.8279999999999994</v>
      </c>
      <c r="I770" s="6">
        <v>0.71699999999999997</v>
      </c>
      <c r="J770" s="7">
        <v>8.3100000000000003E-4</v>
      </c>
      <c r="K770" s="9">
        <v>9.8399999999999998E-3</v>
      </c>
    </row>
    <row r="771" spans="1:11">
      <c r="A771" s="6" t="s">
        <v>1377</v>
      </c>
      <c r="B771" s="7" t="s">
        <v>1378</v>
      </c>
      <c r="C771" s="7">
        <v>39</v>
      </c>
      <c r="D771" s="8" t="s">
        <v>1379</v>
      </c>
      <c r="E771" s="9" t="s">
        <v>47</v>
      </c>
      <c r="F771" s="6">
        <v>7.0679999999999996</v>
      </c>
      <c r="G771" s="7">
        <v>5.3460000000000001</v>
      </c>
      <c r="H771" s="9">
        <v>-1.7370000000000001</v>
      </c>
      <c r="I771" s="6">
        <v>0.95299999999999996</v>
      </c>
      <c r="J771" s="7">
        <v>0.52</v>
      </c>
      <c r="K771" s="9">
        <v>0.627</v>
      </c>
    </row>
    <row r="772" spans="1:11">
      <c r="A772" s="6" t="s">
        <v>1377</v>
      </c>
      <c r="B772" s="7" t="s">
        <v>1378</v>
      </c>
      <c r="C772" s="7">
        <v>69</v>
      </c>
      <c r="D772" s="8" t="s">
        <v>1380</v>
      </c>
      <c r="E772" s="9" t="s">
        <v>47</v>
      </c>
      <c r="F772" s="6">
        <v>1.131</v>
      </c>
      <c r="G772" s="7">
        <v>2.8170000000000002</v>
      </c>
      <c r="H772" s="9">
        <v>1.671</v>
      </c>
      <c r="I772" s="6">
        <v>0.98399999999999999</v>
      </c>
      <c r="J772" s="7">
        <v>5.4100000000000002E-2</v>
      </c>
      <c r="K772" s="9">
        <v>0.189</v>
      </c>
    </row>
    <row r="773" spans="1:11">
      <c r="A773" s="6" t="s">
        <v>1377</v>
      </c>
      <c r="B773" s="7" t="s">
        <v>1378</v>
      </c>
      <c r="C773" s="7">
        <v>95</v>
      </c>
      <c r="D773" s="8" t="s">
        <v>1381</v>
      </c>
      <c r="E773" s="9" t="s">
        <v>47</v>
      </c>
      <c r="F773" s="6">
        <v>-4.1000000000000002E-2</v>
      </c>
      <c r="G773" s="7">
        <v>-1.139</v>
      </c>
      <c r="H773" s="9">
        <v>-1.1120000000000001</v>
      </c>
      <c r="I773" s="6">
        <v>0.998</v>
      </c>
      <c r="J773" s="7">
        <v>0.65500000000000003</v>
      </c>
      <c r="K773" s="9">
        <v>0.69699999999999995</v>
      </c>
    </row>
    <row r="774" spans="1:11">
      <c r="A774" s="6" t="s">
        <v>1382</v>
      </c>
      <c r="B774" s="7" t="s">
        <v>1383</v>
      </c>
      <c r="C774" s="7">
        <v>130</v>
      </c>
      <c r="D774" s="8" t="s">
        <v>1384</v>
      </c>
      <c r="E774" s="9" t="s">
        <v>47</v>
      </c>
      <c r="F774" s="6">
        <v>-1.6639999999999999</v>
      </c>
      <c r="G774" s="7">
        <v>1.8520000000000001</v>
      </c>
      <c r="H774" s="9">
        <v>3.5030000000000001</v>
      </c>
      <c r="I774" s="6">
        <v>0.98399999999999999</v>
      </c>
      <c r="J774" s="7">
        <v>0.36899999999999999</v>
      </c>
      <c r="K774" s="9">
        <v>0.29399999999999998</v>
      </c>
    </row>
    <row r="775" spans="1:11">
      <c r="A775" s="6" t="s">
        <v>1385</v>
      </c>
      <c r="B775" s="7" t="s">
        <v>1386</v>
      </c>
      <c r="C775" s="7">
        <v>8</v>
      </c>
      <c r="D775" s="8" t="s">
        <v>1387</v>
      </c>
      <c r="E775" s="9" t="s">
        <v>47</v>
      </c>
      <c r="F775" s="6">
        <v>-0.38800000000000001</v>
      </c>
      <c r="G775" s="7">
        <v>-9.7029999999999994</v>
      </c>
      <c r="H775" s="9">
        <v>-9.3279999999999994</v>
      </c>
      <c r="I775" s="6">
        <v>0.98399999999999999</v>
      </c>
      <c r="J775" s="7">
        <v>1.49E-2</v>
      </c>
      <c r="K775" s="9">
        <v>3.8899999999999997E-2</v>
      </c>
    </row>
    <row r="776" spans="1:11">
      <c r="A776" s="6" t="s">
        <v>1385</v>
      </c>
      <c r="B776" s="7" t="s">
        <v>1386</v>
      </c>
      <c r="C776" s="7">
        <v>28</v>
      </c>
      <c r="D776" s="8" t="s">
        <v>1388</v>
      </c>
      <c r="E776" s="9" t="s">
        <v>47</v>
      </c>
      <c r="F776" s="6">
        <v>-4.694</v>
      </c>
      <c r="G776" s="7">
        <v>-6.3339999999999996</v>
      </c>
      <c r="H776" s="9">
        <v>-1.6539999999999999</v>
      </c>
      <c r="I776" s="6">
        <v>0.73499999999999999</v>
      </c>
      <c r="J776" s="7">
        <v>4.9299999999999997E-2</v>
      </c>
      <c r="K776" s="9">
        <v>0.66900000000000004</v>
      </c>
    </row>
    <row r="777" spans="1:11">
      <c r="A777" s="6" t="s">
        <v>1385</v>
      </c>
      <c r="B777" s="7" t="s">
        <v>1386</v>
      </c>
      <c r="C777" s="7">
        <v>84</v>
      </c>
      <c r="D777" s="8" t="s">
        <v>1389</v>
      </c>
      <c r="E777" s="9" t="s">
        <v>47</v>
      </c>
      <c r="F777" s="6">
        <v>0.23599999999999999</v>
      </c>
      <c r="G777" s="7">
        <v>0.68300000000000005</v>
      </c>
      <c r="H777" s="9">
        <v>0.433</v>
      </c>
      <c r="I777" s="6">
        <v>0.98399999999999999</v>
      </c>
      <c r="J777" s="7">
        <v>3.7199999999999997E-2</v>
      </c>
      <c r="K777" s="9">
        <v>0.157</v>
      </c>
    </row>
    <row r="778" spans="1:11">
      <c r="A778" s="6" t="s">
        <v>1385</v>
      </c>
      <c r="B778" s="7" t="s">
        <v>1386</v>
      </c>
      <c r="C778" s="7">
        <v>131</v>
      </c>
      <c r="D778" s="8" t="s">
        <v>1390</v>
      </c>
      <c r="E778" s="9" t="s">
        <v>47</v>
      </c>
      <c r="F778" s="6">
        <v>-0.48499999999999999</v>
      </c>
      <c r="G778" s="7">
        <v>-8.5009999999999994</v>
      </c>
      <c r="H778" s="9">
        <v>-8.0299999999999994</v>
      </c>
      <c r="I778" s="6">
        <v>0.48299999999999998</v>
      </c>
      <c r="J778" s="11">
        <v>1.24E-8</v>
      </c>
      <c r="K778" s="12">
        <v>2.7400000000000001E-8</v>
      </c>
    </row>
    <row r="779" spans="1:11">
      <c r="A779" s="6" t="s">
        <v>1391</v>
      </c>
      <c r="B779" s="7" t="s">
        <v>1391</v>
      </c>
      <c r="C779" s="7">
        <v>46</v>
      </c>
      <c r="D779" s="8" t="s">
        <v>1392</v>
      </c>
      <c r="E779" s="9" t="s">
        <v>47</v>
      </c>
      <c r="F779" s="6">
        <v>-0.36399999999999999</v>
      </c>
      <c r="G779" s="7">
        <v>-0.46700000000000003</v>
      </c>
      <c r="H779" s="9">
        <v>-0.11700000000000001</v>
      </c>
      <c r="I779" s="6">
        <v>0.96499999999999997</v>
      </c>
      <c r="J779" s="7">
        <v>0.68200000000000005</v>
      </c>
      <c r="K779" s="9">
        <v>0.76300000000000001</v>
      </c>
    </row>
    <row r="780" spans="1:11">
      <c r="A780" s="6" t="s">
        <v>1391</v>
      </c>
      <c r="B780" s="7" t="s">
        <v>1391</v>
      </c>
      <c r="C780" s="7">
        <v>66</v>
      </c>
      <c r="D780" s="8" t="s">
        <v>1393</v>
      </c>
      <c r="E780" s="9" t="s">
        <v>47</v>
      </c>
      <c r="F780" s="6">
        <v>-0.216</v>
      </c>
      <c r="G780" s="7">
        <v>0.94799999999999995</v>
      </c>
      <c r="H780" s="9">
        <v>1.1499999999999999</v>
      </c>
      <c r="I780" s="6">
        <v>0.98599999999999999</v>
      </c>
      <c r="J780" s="7">
        <v>0.13400000000000001</v>
      </c>
      <c r="K780" s="9">
        <v>0.161</v>
      </c>
    </row>
    <row r="781" spans="1:11">
      <c r="A781" s="6" t="s">
        <v>1391</v>
      </c>
      <c r="B781" s="7" t="s">
        <v>1391</v>
      </c>
      <c r="C781" s="7">
        <v>107</v>
      </c>
      <c r="D781" s="8" t="s">
        <v>1394</v>
      </c>
      <c r="E781" s="9" t="s">
        <v>47</v>
      </c>
      <c r="F781" s="6">
        <v>0.27900000000000003</v>
      </c>
      <c r="G781" s="7">
        <v>0.25900000000000001</v>
      </c>
      <c r="H781" s="9">
        <v>-3.3000000000000002E-2</v>
      </c>
      <c r="I781" s="6">
        <v>0.95499999999999996</v>
      </c>
      <c r="J781" s="7">
        <v>7.5200000000000003E-2</v>
      </c>
      <c r="K781" s="9">
        <v>0.47599999999999998</v>
      </c>
    </row>
    <row r="782" spans="1:11">
      <c r="A782" s="6" t="s">
        <v>1391</v>
      </c>
      <c r="B782" s="7" t="s">
        <v>1391</v>
      </c>
      <c r="C782" s="7">
        <v>162</v>
      </c>
      <c r="D782" s="8" t="s">
        <v>1395</v>
      </c>
      <c r="E782" s="9" t="s">
        <v>47</v>
      </c>
      <c r="F782" s="6">
        <v>-0.124</v>
      </c>
      <c r="G782" s="7">
        <v>-2.7549999999999999</v>
      </c>
      <c r="H782" s="9">
        <v>-2.645</v>
      </c>
      <c r="I782" s="6">
        <v>0.98399999999999999</v>
      </c>
      <c r="J782" s="11">
        <v>2.3300000000000001E-6</v>
      </c>
      <c r="K782" s="12">
        <v>6.8299999999999998E-6</v>
      </c>
    </row>
    <row r="783" spans="1:11">
      <c r="A783" s="6" t="s">
        <v>1396</v>
      </c>
      <c r="B783" s="7" t="s">
        <v>1397</v>
      </c>
      <c r="C783" s="7">
        <v>8</v>
      </c>
      <c r="D783" s="8" t="s">
        <v>1398</v>
      </c>
      <c r="E783" s="9" t="s">
        <v>47</v>
      </c>
      <c r="F783" s="6">
        <v>-4.2000000000000003E-2</v>
      </c>
      <c r="G783" s="7">
        <v>-0.88800000000000001</v>
      </c>
      <c r="H783" s="9">
        <v>-0.86</v>
      </c>
      <c r="I783" s="6">
        <v>0.995</v>
      </c>
      <c r="J783" s="7">
        <v>4.1300000000000003E-2</v>
      </c>
      <c r="K783" s="9">
        <v>8.5900000000000004E-2</v>
      </c>
    </row>
    <row r="784" spans="1:11">
      <c r="A784" s="6" t="s">
        <v>1396</v>
      </c>
      <c r="B784" s="7" t="s">
        <v>1397</v>
      </c>
      <c r="C784" s="7">
        <v>37</v>
      </c>
      <c r="D784" s="8" t="s">
        <v>1399</v>
      </c>
      <c r="E784" s="9" t="s">
        <v>47</v>
      </c>
      <c r="F784" s="6">
        <v>-8.0000000000000002E-3</v>
      </c>
      <c r="G784" s="7">
        <v>-2.08</v>
      </c>
      <c r="H784" s="9">
        <v>-2.0859999999999999</v>
      </c>
      <c r="I784" s="6">
        <v>0.998</v>
      </c>
      <c r="J784" s="7">
        <v>2.9499999999999998E-2</v>
      </c>
      <c r="K784" s="9">
        <v>4.6699999999999998E-2</v>
      </c>
    </row>
    <row r="785" spans="1:11">
      <c r="A785" s="6" t="s">
        <v>1396</v>
      </c>
      <c r="B785" s="7" t="s">
        <v>1397</v>
      </c>
      <c r="C785" s="7">
        <v>97</v>
      </c>
      <c r="D785" s="8" t="s">
        <v>1400</v>
      </c>
      <c r="E785" s="9" t="s">
        <v>47</v>
      </c>
      <c r="F785" s="6">
        <v>0.97499999999999998</v>
      </c>
      <c r="G785" s="7">
        <v>-4.7210000000000001</v>
      </c>
      <c r="H785" s="9">
        <v>-5.71</v>
      </c>
      <c r="I785" s="6">
        <v>0.94799999999999995</v>
      </c>
      <c r="J785" s="7">
        <v>1.23E-2</v>
      </c>
      <c r="K785" s="9">
        <v>2.1800000000000001E-3</v>
      </c>
    </row>
    <row r="786" spans="1:11">
      <c r="A786" s="6" t="s">
        <v>1396</v>
      </c>
      <c r="B786" s="7" t="s">
        <v>1397</v>
      </c>
      <c r="C786" s="7">
        <v>176</v>
      </c>
      <c r="D786" s="8" t="s">
        <v>1401</v>
      </c>
      <c r="E786" s="9" t="s">
        <v>47</v>
      </c>
      <c r="F786" s="6">
        <v>-3.6999999999999998E-2</v>
      </c>
      <c r="G786" s="7">
        <v>-0.98099999999999998</v>
      </c>
      <c r="H786" s="9">
        <v>-0.95799999999999996</v>
      </c>
      <c r="I786" s="6">
        <v>0.995</v>
      </c>
      <c r="J786" s="7">
        <v>0.13400000000000001</v>
      </c>
      <c r="K786" s="9">
        <v>0.20899999999999999</v>
      </c>
    </row>
    <row r="787" spans="1:11">
      <c r="A787" s="6" t="s">
        <v>1402</v>
      </c>
      <c r="B787" s="7" t="s">
        <v>1403</v>
      </c>
      <c r="C787" s="7">
        <v>7</v>
      </c>
      <c r="D787" s="8" t="s">
        <v>1404</v>
      </c>
      <c r="E787" s="9" t="s">
        <v>47</v>
      </c>
      <c r="F787" s="6">
        <v>-0.29499999999999998</v>
      </c>
      <c r="G787" s="7">
        <v>-1.1020000000000001</v>
      </c>
      <c r="H787" s="9">
        <v>-0.82099999999999995</v>
      </c>
      <c r="I787" s="6">
        <v>0.93200000000000005</v>
      </c>
      <c r="J787" s="7">
        <v>3.9100000000000003E-3</v>
      </c>
      <c r="K787" s="9">
        <v>5.45E-2</v>
      </c>
    </row>
    <row r="788" spans="1:11">
      <c r="A788" s="6" t="s">
        <v>1402</v>
      </c>
      <c r="B788" s="7" t="s">
        <v>1403</v>
      </c>
      <c r="C788" s="7">
        <v>47</v>
      </c>
      <c r="D788" s="8" t="s">
        <v>1405</v>
      </c>
      <c r="E788" s="9" t="s">
        <v>47</v>
      </c>
      <c r="F788" s="6">
        <v>-0.86299999999999999</v>
      </c>
      <c r="G788" s="7">
        <v>-1.115</v>
      </c>
      <c r="H788" s="9">
        <v>-0.26600000000000001</v>
      </c>
      <c r="I788" s="6">
        <v>0.84899999999999998</v>
      </c>
      <c r="J788" s="7">
        <v>0.152</v>
      </c>
      <c r="K788" s="9">
        <v>0.98399999999999999</v>
      </c>
    </row>
    <row r="789" spans="1:11">
      <c r="A789" s="6" t="s">
        <v>1402</v>
      </c>
      <c r="B789" s="7" t="s">
        <v>1403</v>
      </c>
      <c r="C789" s="7">
        <v>87</v>
      </c>
      <c r="D789" s="8" t="s">
        <v>1406</v>
      </c>
      <c r="E789" s="9" t="s">
        <v>47</v>
      </c>
      <c r="F789" s="6">
        <v>-0.51500000000000001</v>
      </c>
      <c r="G789" s="7">
        <v>-3.0649999999999999</v>
      </c>
      <c r="H789" s="9">
        <v>-2.5640000000000001</v>
      </c>
      <c r="I789" s="6">
        <v>0.95799999999999996</v>
      </c>
      <c r="J789" s="7">
        <v>6.69E-4</v>
      </c>
      <c r="K789" s="9">
        <v>4.1900000000000001E-3</v>
      </c>
    </row>
    <row r="790" spans="1:11">
      <c r="A790" s="6" t="s">
        <v>1402</v>
      </c>
      <c r="B790" s="7" t="s">
        <v>1403</v>
      </c>
      <c r="C790" s="7">
        <v>108</v>
      </c>
      <c r="D790" s="8" t="s">
        <v>1407</v>
      </c>
      <c r="E790" s="9" t="s">
        <v>47</v>
      </c>
      <c r="F790" s="6">
        <v>0.02</v>
      </c>
      <c r="G790" s="7">
        <v>-7.1999999999999995E-2</v>
      </c>
      <c r="H790" s="9">
        <v>-0.106</v>
      </c>
      <c r="I790" s="6">
        <v>0.98799999999999999</v>
      </c>
      <c r="J790" s="7">
        <v>0.223</v>
      </c>
      <c r="K790" s="9">
        <v>0.40300000000000002</v>
      </c>
    </row>
    <row r="791" spans="1:11">
      <c r="A791" s="6" t="s">
        <v>1408</v>
      </c>
      <c r="B791" s="7" t="s">
        <v>1409</v>
      </c>
      <c r="C791" s="7">
        <v>5</v>
      </c>
      <c r="D791" s="8" t="s">
        <v>1410</v>
      </c>
      <c r="E791" s="9" t="s">
        <v>47</v>
      </c>
      <c r="F791" s="6">
        <v>-0.752</v>
      </c>
      <c r="G791" s="7">
        <v>-7.391</v>
      </c>
      <c r="H791" s="9">
        <v>-6.6529999999999996</v>
      </c>
      <c r="I791" s="6">
        <v>0.96499999999999997</v>
      </c>
      <c r="J791" s="7">
        <v>4.3200000000000001E-3</v>
      </c>
      <c r="K791" s="9">
        <v>2.12E-2</v>
      </c>
    </row>
    <row r="792" spans="1:11">
      <c r="A792" s="6" t="s">
        <v>1408</v>
      </c>
      <c r="B792" s="7" t="s">
        <v>1409</v>
      </c>
      <c r="C792" s="7">
        <v>35</v>
      </c>
      <c r="D792" s="8" t="s">
        <v>1411</v>
      </c>
      <c r="E792" s="9" t="s">
        <v>47</v>
      </c>
      <c r="F792" s="6">
        <v>-1.429</v>
      </c>
      <c r="G792" s="7">
        <v>-0.91900000000000004</v>
      </c>
      <c r="H792" s="9">
        <v>0.495</v>
      </c>
      <c r="I792" s="6">
        <v>0.96499999999999997</v>
      </c>
      <c r="J792" s="7">
        <v>0.61499999999999999</v>
      </c>
      <c r="K792" s="9">
        <v>0.68400000000000005</v>
      </c>
    </row>
    <row r="793" spans="1:11">
      <c r="A793" s="6" t="s">
        <v>1408</v>
      </c>
      <c r="B793" s="7" t="s">
        <v>1409</v>
      </c>
      <c r="C793" s="7">
        <v>73</v>
      </c>
      <c r="D793" s="8" t="s">
        <v>1412</v>
      </c>
      <c r="E793" s="9" t="s">
        <v>47</v>
      </c>
      <c r="F793" s="6">
        <v>-0.374</v>
      </c>
      <c r="G793" s="7">
        <v>-2.0339999999999998</v>
      </c>
      <c r="H793" s="9">
        <v>-1.6739999999999999</v>
      </c>
      <c r="I793" s="6">
        <v>0.98399999999999999</v>
      </c>
      <c r="J793" s="7">
        <v>0.159</v>
      </c>
      <c r="K793" s="9">
        <v>0.34899999999999998</v>
      </c>
    </row>
    <row r="794" spans="1:11">
      <c r="A794" s="6" t="s">
        <v>1413</v>
      </c>
      <c r="B794" s="7" t="s">
        <v>1414</v>
      </c>
      <c r="C794" s="7">
        <v>32</v>
      </c>
      <c r="D794" s="8" t="s">
        <v>1415</v>
      </c>
      <c r="E794" s="9" t="s">
        <v>47</v>
      </c>
      <c r="F794" s="6">
        <v>-1.369</v>
      </c>
      <c r="G794" s="7">
        <v>-7.8220000000000001</v>
      </c>
      <c r="H794" s="9">
        <v>-6.4669999999999996</v>
      </c>
      <c r="I794" s="6">
        <v>0.79</v>
      </c>
      <c r="J794" s="7">
        <v>1.6199999999999999E-3</v>
      </c>
      <c r="K794" s="9">
        <v>2.4199999999999999E-2</v>
      </c>
    </row>
    <row r="795" spans="1:11">
      <c r="A795" s="6" t="s">
        <v>1413</v>
      </c>
      <c r="B795" s="7" t="s">
        <v>1414</v>
      </c>
      <c r="C795" s="7">
        <v>60</v>
      </c>
      <c r="D795" s="8" t="s">
        <v>1416</v>
      </c>
      <c r="E795" s="9" t="s">
        <v>47</v>
      </c>
      <c r="F795" s="6">
        <v>-0.52700000000000002</v>
      </c>
      <c r="G795" s="7">
        <v>1.6479999999999999</v>
      </c>
      <c r="H795" s="9">
        <v>2.161</v>
      </c>
      <c r="I795" s="6">
        <v>0.95799999999999996</v>
      </c>
      <c r="J795" s="7">
        <v>3.16E-3</v>
      </c>
      <c r="K795" s="9">
        <v>2.6199999999999999E-3</v>
      </c>
    </row>
    <row r="796" spans="1:11">
      <c r="A796" s="6" t="s">
        <v>1413</v>
      </c>
      <c r="B796" s="7" t="s">
        <v>1414</v>
      </c>
      <c r="C796" s="7">
        <v>150</v>
      </c>
      <c r="D796" s="8" t="s">
        <v>1417</v>
      </c>
      <c r="E796" s="9" t="s">
        <v>47</v>
      </c>
      <c r="F796" s="6">
        <v>-0.214</v>
      </c>
      <c r="G796" s="7">
        <v>-0.97</v>
      </c>
      <c r="H796" s="9">
        <v>-0.77</v>
      </c>
      <c r="I796" s="6">
        <v>0.96499999999999997</v>
      </c>
      <c r="J796" s="7">
        <v>1.4E-2</v>
      </c>
      <c r="K796" s="9">
        <v>9.7699999999999995E-2</v>
      </c>
    </row>
    <row r="797" spans="1:11">
      <c r="A797" s="6" t="s">
        <v>1418</v>
      </c>
      <c r="B797" s="7" t="s">
        <v>1419</v>
      </c>
      <c r="C797" s="7">
        <v>23</v>
      </c>
      <c r="D797" s="8" t="s">
        <v>1420</v>
      </c>
      <c r="E797" s="9" t="s">
        <v>47</v>
      </c>
      <c r="F797" s="6">
        <v>0.05</v>
      </c>
      <c r="G797" s="7">
        <v>-5.8000000000000003E-2</v>
      </c>
      <c r="H797" s="9">
        <v>-0.122</v>
      </c>
      <c r="I797" s="6">
        <v>0.98399999999999999</v>
      </c>
      <c r="J797" s="7">
        <v>0.26900000000000002</v>
      </c>
      <c r="K797" s="9">
        <v>0.52800000000000002</v>
      </c>
    </row>
    <row r="798" spans="1:11">
      <c r="A798" s="6" t="s">
        <v>1418</v>
      </c>
      <c r="B798" s="7" t="s">
        <v>1419</v>
      </c>
      <c r="C798" s="7">
        <v>74</v>
      </c>
      <c r="D798" s="8" t="s">
        <v>1421</v>
      </c>
      <c r="E798" s="9" t="s">
        <v>47</v>
      </c>
      <c r="F798" s="6">
        <v>-0.122</v>
      </c>
      <c r="G798" s="7">
        <v>-0.378</v>
      </c>
      <c r="H798" s="9">
        <v>-0.27</v>
      </c>
      <c r="I798" s="6">
        <v>0.98399999999999999</v>
      </c>
      <c r="J798" s="7">
        <v>0.69099999999999995</v>
      </c>
      <c r="K798" s="9">
        <v>0.97299999999999998</v>
      </c>
    </row>
    <row r="799" spans="1:11">
      <c r="A799" s="6" t="s">
        <v>1418</v>
      </c>
      <c r="B799" s="7" t="s">
        <v>1419</v>
      </c>
      <c r="C799" s="7">
        <v>107</v>
      </c>
      <c r="D799" s="8" t="s">
        <v>1422</v>
      </c>
      <c r="E799" s="9" t="s">
        <v>47</v>
      </c>
      <c r="F799" s="6">
        <v>-0.14899999999999999</v>
      </c>
      <c r="G799" s="7">
        <v>-0.93899999999999995</v>
      </c>
      <c r="H799" s="9">
        <v>-0.80400000000000005</v>
      </c>
      <c r="I799" s="6">
        <v>0.98399999999999999</v>
      </c>
      <c r="J799" s="7">
        <v>0.10299999999999999</v>
      </c>
      <c r="K799" s="9">
        <v>0.25900000000000001</v>
      </c>
    </row>
    <row r="800" spans="1:11">
      <c r="A800" s="6" t="s">
        <v>1418</v>
      </c>
      <c r="B800" s="7" t="s">
        <v>1419</v>
      </c>
      <c r="C800" s="7">
        <v>170</v>
      </c>
      <c r="D800" s="8" t="s">
        <v>1423</v>
      </c>
      <c r="E800" s="9" t="s">
        <v>47</v>
      </c>
      <c r="F800" s="6">
        <v>3.0000000000000001E-3</v>
      </c>
      <c r="G800" s="7">
        <v>-0.30599999999999999</v>
      </c>
      <c r="H800" s="9">
        <v>-0.32400000000000001</v>
      </c>
      <c r="I800" s="6">
        <v>0.995</v>
      </c>
      <c r="J800" s="7">
        <v>0.91600000000000004</v>
      </c>
      <c r="K800" s="9">
        <v>0.86299999999999999</v>
      </c>
    </row>
    <row r="801" spans="1:11">
      <c r="A801" s="6" t="s">
        <v>1424</v>
      </c>
      <c r="B801" s="7" t="s">
        <v>1425</v>
      </c>
      <c r="C801" s="7">
        <v>2</v>
      </c>
      <c r="D801" s="8" t="s">
        <v>1426</v>
      </c>
      <c r="E801" s="9" t="s">
        <v>47</v>
      </c>
      <c r="F801" s="6">
        <v>-2.7E-2</v>
      </c>
      <c r="G801" s="7">
        <v>-0.51800000000000002</v>
      </c>
      <c r="H801" s="9">
        <v>-0.505</v>
      </c>
      <c r="I801" s="6">
        <v>0.995</v>
      </c>
      <c r="J801" s="7">
        <v>0.47099999999999997</v>
      </c>
      <c r="K801" s="9">
        <v>0.56399999999999995</v>
      </c>
    </row>
    <row r="802" spans="1:11">
      <c r="A802" s="6" t="s">
        <v>1424</v>
      </c>
      <c r="B802" s="7" t="s">
        <v>1425</v>
      </c>
      <c r="C802" s="7">
        <v>27</v>
      </c>
      <c r="D802" s="8" t="s">
        <v>1427</v>
      </c>
      <c r="E802" s="9" t="s">
        <v>47</v>
      </c>
      <c r="F802" s="6">
        <v>-2.5179999999999998</v>
      </c>
      <c r="G802" s="7">
        <v>-2.2240000000000002</v>
      </c>
      <c r="H802" s="9">
        <v>0.28000000000000003</v>
      </c>
      <c r="I802" s="6">
        <v>0.84899999999999998</v>
      </c>
      <c r="J802" s="7">
        <v>0.187</v>
      </c>
      <c r="K802" s="9">
        <v>0.79900000000000004</v>
      </c>
    </row>
    <row r="803" spans="1:11">
      <c r="A803" s="6" t="s">
        <v>1424</v>
      </c>
      <c r="B803" s="7" t="s">
        <v>1425</v>
      </c>
      <c r="C803" s="7">
        <v>50</v>
      </c>
      <c r="D803" s="8" t="s">
        <v>1428</v>
      </c>
      <c r="E803" s="9" t="s">
        <v>47</v>
      </c>
      <c r="F803" s="6">
        <v>-1.1200000000000001</v>
      </c>
      <c r="G803" s="7">
        <v>-1.7090000000000001</v>
      </c>
      <c r="H803" s="9">
        <v>-0.60299999999999998</v>
      </c>
      <c r="I803" s="6">
        <v>0.96499999999999997</v>
      </c>
      <c r="J803" s="7">
        <v>0.24299999999999999</v>
      </c>
      <c r="K803" s="9">
        <v>0.85399999999999998</v>
      </c>
    </row>
    <row r="804" spans="1:11">
      <c r="A804" s="6" t="s">
        <v>1424</v>
      </c>
      <c r="B804" s="7" t="s">
        <v>1425</v>
      </c>
      <c r="C804" s="7">
        <v>72</v>
      </c>
      <c r="D804" s="8" t="s">
        <v>1429</v>
      </c>
      <c r="E804" s="9" t="s">
        <v>47</v>
      </c>
      <c r="F804" s="6">
        <v>-0.432</v>
      </c>
      <c r="G804" s="7">
        <v>5.1999999999999998E-2</v>
      </c>
      <c r="H804" s="9">
        <v>0.47</v>
      </c>
      <c r="I804" s="6">
        <v>0.93200000000000005</v>
      </c>
      <c r="J804" s="7">
        <v>0.30599999999999999</v>
      </c>
      <c r="K804" s="9">
        <v>7.7499999999999999E-2</v>
      </c>
    </row>
    <row r="805" spans="1:11">
      <c r="A805" s="6" t="s">
        <v>1430</v>
      </c>
      <c r="B805" s="7" t="s">
        <v>1431</v>
      </c>
      <c r="C805" s="7">
        <v>2</v>
      </c>
      <c r="D805" s="8" t="s">
        <v>1432</v>
      </c>
      <c r="E805" s="9" t="s">
        <v>47</v>
      </c>
      <c r="F805" s="6">
        <v>6.0999999999999999E-2</v>
      </c>
      <c r="G805" s="7">
        <v>-2.8780000000000001</v>
      </c>
      <c r="H805" s="9">
        <v>-2.9540000000000002</v>
      </c>
      <c r="I805" s="6">
        <v>0.99399999999999999</v>
      </c>
      <c r="J805" s="7">
        <v>3.5999999999999999E-3</v>
      </c>
      <c r="K805" s="9">
        <v>4.4299999999999999E-3</v>
      </c>
    </row>
    <row r="806" spans="1:11">
      <c r="A806" s="6" t="s">
        <v>1430</v>
      </c>
      <c r="B806" s="7" t="s">
        <v>1431</v>
      </c>
      <c r="C806" s="7">
        <v>22</v>
      </c>
      <c r="D806" s="8" t="s">
        <v>1433</v>
      </c>
      <c r="E806" s="9" t="s">
        <v>47</v>
      </c>
      <c r="F806" s="6">
        <v>0.94299999999999995</v>
      </c>
      <c r="G806" s="7">
        <v>-0.441</v>
      </c>
      <c r="H806" s="9">
        <v>-1.3979999999999999</v>
      </c>
      <c r="I806" s="6">
        <v>0.97799999999999998</v>
      </c>
      <c r="J806" s="7">
        <v>0.93500000000000005</v>
      </c>
      <c r="K806" s="9">
        <v>0.49399999999999999</v>
      </c>
    </row>
    <row r="807" spans="1:11">
      <c r="A807" s="6" t="s">
        <v>1430</v>
      </c>
      <c r="B807" s="7" t="s">
        <v>1431</v>
      </c>
      <c r="C807" s="7">
        <v>44</v>
      </c>
      <c r="D807" s="8" t="s">
        <v>1434</v>
      </c>
      <c r="E807" s="9" t="s">
        <v>47</v>
      </c>
      <c r="F807" s="6">
        <v>-0.374</v>
      </c>
      <c r="G807" s="7">
        <v>-1.583</v>
      </c>
      <c r="H807" s="9">
        <v>-1.2230000000000001</v>
      </c>
      <c r="I807" s="6">
        <v>0.98399999999999999</v>
      </c>
      <c r="J807" s="7">
        <v>0.224</v>
      </c>
      <c r="K807" s="9">
        <v>0.46400000000000002</v>
      </c>
    </row>
    <row r="808" spans="1:11">
      <c r="A808" s="6" t="s">
        <v>1430</v>
      </c>
      <c r="B808" s="7" t="s">
        <v>1431</v>
      </c>
      <c r="C808" s="7">
        <v>71</v>
      </c>
      <c r="D808" s="8" t="s">
        <v>1435</v>
      </c>
      <c r="E808" s="9" t="s">
        <v>47</v>
      </c>
      <c r="F808" s="6">
        <v>0.215</v>
      </c>
      <c r="G808" s="7">
        <v>-1.462</v>
      </c>
      <c r="H808" s="9">
        <v>-1.6919999999999999</v>
      </c>
      <c r="I808" s="6">
        <v>0.97</v>
      </c>
      <c r="J808" s="7">
        <v>7.9699999999999997E-3</v>
      </c>
      <c r="K808" s="9">
        <v>5.0299999999999997E-3</v>
      </c>
    </row>
    <row r="809" spans="1:11">
      <c r="A809" s="6" t="s">
        <v>1436</v>
      </c>
      <c r="B809" s="7" t="s">
        <v>1437</v>
      </c>
      <c r="C809" s="7">
        <v>9</v>
      </c>
      <c r="D809" s="8" t="s">
        <v>1438</v>
      </c>
      <c r="E809" s="9" t="s">
        <v>47</v>
      </c>
      <c r="F809" s="6">
        <v>-0.58399999999999996</v>
      </c>
      <c r="G809" s="7">
        <v>-9.7240000000000002</v>
      </c>
      <c r="H809" s="9">
        <v>-9.1539999999999999</v>
      </c>
      <c r="I809" s="6">
        <v>0.97799999999999998</v>
      </c>
      <c r="J809" s="7">
        <v>2.8999999999999998E-3</v>
      </c>
      <c r="K809" s="9">
        <v>8.0099999999999998E-3</v>
      </c>
    </row>
    <row r="810" spans="1:11">
      <c r="A810" s="6" t="s">
        <v>1436</v>
      </c>
      <c r="B810" s="7" t="s">
        <v>1437</v>
      </c>
      <c r="C810" s="7">
        <v>72</v>
      </c>
      <c r="D810" s="8" t="s">
        <v>1439</v>
      </c>
      <c r="E810" s="9" t="s">
        <v>47</v>
      </c>
      <c r="F810" s="6">
        <v>-1.601</v>
      </c>
      <c r="G810" s="7">
        <v>-10.326000000000001</v>
      </c>
      <c r="H810" s="9">
        <v>-8.7390000000000008</v>
      </c>
      <c r="I810" s="6">
        <v>0.96499999999999997</v>
      </c>
      <c r="J810" s="7">
        <v>6.3399999999999998E-2</v>
      </c>
      <c r="K810" s="9">
        <v>0.28699999999999998</v>
      </c>
    </row>
    <row r="811" spans="1:11">
      <c r="A811" s="6" t="s">
        <v>1436</v>
      </c>
      <c r="B811" s="7" t="s">
        <v>1437</v>
      </c>
      <c r="C811" s="7">
        <v>97</v>
      </c>
      <c r="D811" s="8" t="s">
        <v>1440</v>
      </c>
      <c r="E811" s="9" t="s">
        <v>47</v>
      </c>
      <c r="F811" s="6">
        <v>-0.71499999999999997</v>
      </c>
      <c r="G811" s="7">
        <v>-2.887</v>
      </c>
      <c r="H811" s="9">
        <v>-2.1850000000000001</v>
      </c>
      <c r="I811" s="6">
        <v>0.96499999999999997</v>
      </c>
      <c r="J811" s="7">
        <v>7.9699999999999997E-3</v>
      </c>
      <c r="K811" s="9">
        <v>5.91E-2</v>
      </c>
    </row>
    <row r="812" spans="1:11">
      <c r="A812" s="6" t="s">
        <v>1441</v>
      </c>
      <c r="B812" s="7" t="s">
        <v>1442</v>
      </c>
      <c r="C812" s="7">
        <v>57</v>
      </c>
      <c r="D812" s="8" t="s">
        <v>1443</v>
      </c>
      <c r="E812" s="9" t="s">
        <v>47</v>
      </c>
      <c r="F812" s="6">
        <v>-0.69899999999999995</v>
      </c>
      <c r="G812" s="7">
        <v>-1.651</v>
      </c>
      <c r="H812" s="9">
        <v>-0.96599999999999997</v>
      </c>
      <c r="I812" s="6">
        <v>0.98399999999999999</v>
      </c>
      <c r="J812" s="7">
        <v>0.27700000000000002</v>
      </c>
      <c r="K812" s="9">
        <v>0.67100000000000004</v>
      </c>
    </row>
    <row r="813" spans="1:11">
      <c r="A813" s="6" t="s">
        <v>1441</v>
      </c>
      <c r="B813" s="7" t="s">
        <v>1442</v>
      </c>
      <c r="C813" s="7">
        <v>83</v>
      </c>
      <c r="D813" s="8" t="s">
        <v>1444</v>
      </c>
      <c r="E813" s="9" t="s">
        <v>47</v>
      </c>
      <c r="F813" s="6">
        <v>-3.714</v>
      </c>
      <c r="G813" s="7">
        <v>-11.455</v>
      </c>
      <c r="H813" s="9">
        <v>-7.7549999999999999</v>
      </c>
      <c r="I813" s="6">
        <v>0.39600000000000002</v>
      </c>
      <c r="J813" s="7">
        <v>2.5100000000000001E-3</v>
      </c>
      <c r="K813" s="9">
        <v>0.18</v>
      </c>
    </row>
    <row r="814" spans="1:11">
      <c r="A814" s="6" t="s">
        <v>1445</v>
      </c>
      <c r="B814" s="7" t="s">
        <v>1446</v>
      </c>
      <c r="C814" s="7">
        <v>21</v>
      </c>
      <c r="D814" s="8" t="s">
        <v>1447</v>
      </c>
      <c r="E814" s="9" t="s">
        <v>47</v>
      </c>
      <c r="F814" s="6">
        <v>3.6999999999999998E-2</v>
      </c>
      <c r="G814" s="7">
        <v>8.4000000000000005E-2</v>
      </c>
      <c r="H814" s="9">
        <v>3.3000000000000002E-2</v>
      </c>
      <c r="I814" s="6">
        <v>0.98399999999999999</v>
      </c>
      <c r="J814" s="7">
        <v>8.6499999999999994E-2</v>
      </c>
      <c r="K814" s="9">
        <v>0.21</v>
      </c>
    </row>
    <row r="815" spans="1:11">
      <c r="A815" s="6" t="s">
        <v>1445</v>
      </c>
      <c r="B815" s="7" t="s">
        <v>1446</v>
      </c>
      <c r="C815" s="7">
        <v>42</v>
      </c>
      <c r="D815" s="8" t="s">
        <v>1448</v>
      </c>
      <c r="E815" s="9" t="s">
        <v>47</v>
      </c>
      <c r="F815" s="6">
        <v>-0.22700000000000001</v>
      </c>
      <c r="G815" s="7">
        <v>1.103</v>
      </c>
      <c r="H815" s="9">
        <v>1.3169999999999999</v>
      </c>
      <c r="I815" s="6">
        <v>0.95799999999999996</v>
      </c>
      <c r="J815" s="7">
        <v>1.5100000000000001E-4</v>
      </c>
      <c r="K815" s="9">
        <v>1.8799999999999999E-4</v>
      </c>
    </row>
    <row r="816" spans="1:11">
      <c r="A816" s="6" t="s">
        <v>1445</v>
      </c>
      <c r="B816" s="7" t="s">
        <v>1446</v>
      </c>
      <c r="C816" s="7">
        <v>94</v>
      </c>
      <c r="D816" s="8" t="s">
        <v>1449</v>
      </c>
      <c r="E816" s="9" t="s">
        <v>47</v>
      </c>
      <c r="F816" s="6">
        <v>-4.0000000000000001E-3</v>
      </c>
      <c r="G816" s="7">
        <v>0.28999999999999998</v>
      </c>
      <c r="H816" s="9">
        <v>0.28000000000000003</v>
      </c>
      <c r="I816" s="6">
        <v>0.995</v>
      </c>
      <c r="J816" s="7">
        <v>5.8999999999999997E-2</v>
      </c>
      <c r="K816" s="9">
        <v>0.11899999999999999</v>
      </c>
    </row>
    <row r="817" spans="1:11">
      <c r="A817" s="6" t="s">
        <v>1445</v>
      </c>
      <c r="B817" s="7" t="s">
        <v>1446</v>
      </c>
      <c r="C817" s="7">
        <v>134</v>
      </c>
      <c r="D817" s="8" t="s">
        <v>1450</v>
      </c>
      <c r="E817" s="9" t="s">
        <v>47</v>
      </c>
      <c r="F817" s="6">
        <v>-0.185</v>
      </c>
      <c r="G817" s="7">
        <v>0.16900000000000001</v>
      </c>
      <c r="H817" s="9">
        <v>0.34</v>
      </c>
      <c r="I817" s="6">
        <v>0.96499999999999997</v>
      </c>
      <c r="J817" s="7">
        <v>6.4399999999999999E-2</v>
      </c>
      <c r="K817" s="9">
        <v>4.2900000000000001E-2</v>
      </c>
    </row>
    <row r="818" spans="1:11">
      <c r="A818" s="6" t="s">
        <v>1451</v>
      </c>
      <c r="B818" s="7" t="s">
        <v>1452</v>
      </c>
      <c r="C818" s="7">
        <v>98</v>
      </c>
      <c r="D818" s="8" t="s">
        <v>1453</v>
      </c>
      <c r="E818" s="9" t="s">
        <v>47</v>
      </c>
      <c r="F818" s="6">
        <v>0.36799999999999999</v>
      </c>
      <c r="G818" s="7">
        <v>-6.726</v>
      </c>
      <c r="H818" s="9">
        <v>-7.109</v>
      </c>
      <c r="I818" s="6">
        <v>0.96599999999999997</v>
      </c>
      <c r="J818" s="11">
        <v>1.15E-4</v>
      </c>
      <c r="K818" s="12">
        <v>9.6600000000000003E-5</v>
      </c>
    </row>
    <row r="819" spans="1:11">
      <c r="A819" s="6" t="s">
        <v>1454</v>
      </c>
      <c r="B819" s="7" t="s">
        <v>1454</v>
      </c>
      <c r="C819" s="7">
        <v>14</v>
      </c>
      <c r="D819" s="8" t="s">
        <v>1455</v>
      </c>
      <c r="E819" s="9" t="s">
        <v>47</v>
      </c>
      <c r="F819" s="6">
        <v>-0.28799999999999998</v>
      </c>
      <c r="G819" s="7">
        <v>-0.99099999999999999</v>
      </c>
      <c r="H819" s="9">
        <v>-0.71799999999999997</v>
      </c>
      <c r="I819" s="6">
        <v>0.95299999999999996</v>
      </c>
      <c r="J819" s="7">
        <v>1.8100000000000002E-2</v>
      </c>
      <c r="K819" s="9">
        <v>0.16600000000000001</v>
      </c>
    </row>
    <row r="820" spans="1:11">
      <c r="A820" s="6" t="s">
        <v>1454</v>
      </c>
      <c r="B820" s="7" t="s">
        <v>1454</v>
      </c>
      <c r="C820" s="7">
        <v>67</v>
      </c>
      <c r="D820" s="8" t="s">
        <v>1456</v>
      </c>
      <c r="E820" s="9" t="s">
        <v>47</v>
      </c>
      <c r="F820" s="6">
        <v>0.23799999999999999</v>
      </c>
      <c r="G820" s="7">
        <v>1.179</v>
      </c>
      <c r="H820" s="9">
        <v>0.92700000000000005</v>
      </c>
      <c r="I820" s="6">
        <v>0.95499999999999996</v>
      </c>
      <c r="J820" s="7">
        <v>2.22E-4</v>
      </c>
      <c r="K820" s="9">
        <v>2.0400000000000001E-3</v>
      </c>
    </row>
    <row r="821" spans="1:11">
      <c r="A821" s="6" t="s">
        <v>1454</v>
      </c>
      <c r="B821" s="7" t="s">
        <v>1454</v>
      </c>
      <c r="C821" s="7">
        <v>87</v>
      </c>
      <c r="D821" s="8" t="s">
        <v>1457</v>
      </c>
      <c r="E821" s="9" t="s">
        <v>47</v>
      </c>
      <c r="F821" s="6">
        <v>-0.38800000000000001</v>
      </c>
      <c r="G821" s="7">
        <v>-0.23599999999999999</v>
      </c>
      <c r="H821" s="9">
        <v>0.13900000000000001</v>
      </c>
      <c r="I821" s="6">
        <v>0.93200000000000005</v>
      </c>
      <c r="J821" s="7">
        <v>0.88200000000000001</v>
      </c>
      <c r="K821" s="9">
        <v>0.25</v>
      </c>
    </row>
    <row r="822" spans="1:11">
      <c r="A822" s="6" t="s">
        <v>1454</v>
      </c>
      <c r="B822" s="7" t="s">
        <v>1454</v>
      </c>
      <c r="C822" s="7">
        <v>131</v>
      </c>
      <c r="D822" s="8" t="s">
        <v>1458</v>
      </c>
      <c r="E822" s="9" t="s">
        <v>47</v>
      </c>
      <c r="F822" s="6">
        <v>2.5999999999999999E-2</v>
      </c>
      <c r="G822" s="7">
        <v>-0.61</v>
      </c>
      <c r="H822" s="9">
        <v>-0.65</v>
      </c>
      <c r="I822" s="6">
        <v>0.98799999999999999</v>
      </c>
      <c r="J822" s="7">
        <v>0.156</v>
      </c>
      <c r="K822" s="9">
        <v>0.17699999999999999</v>
      </c>
    </row>
    <row r="823" spans="1:11">
      <c r="A823" s="6" t="s">
        <v>1459</v>
      </c>
      <c r="B823" s="7" t="s">
        <v>1460</v>
      </c>
      <c r="C823" s="7">
        <v>151</v>
      </c>
      <c r="D823" s="8" t="s">
        <v>1461</v>
      </c>
      <c r="E823" s="9" t="s">
        <v>47</v>
      </c>
      <c r="F823" s="6">
        <v>-0.35199999999999998</v>
      </c>
      <c r="G823" s="7">
        <v>-0.69199999999999995</v>
      </c>
      <c r="H823" s="9">
        <v>-0.35399999999999998</v>
      </c>
      <c r="I823" s="6">
        <v>0.98399999999999999</v>
      </c>
      <c r="J823" s="7">
        <v>0.65200000000000002</v>
      </c>
      <c r="K823" s="9">
        <v>0.95299999999999996</v>
      </c>
    </row>
    <row r="824" spans="1:11">
      <c r="A824" s="6" t="s">
        <v>1459</v>
      </c>
      <c r="B824" s="7" t="s">
        <v>1460</v>
      </c>
      <c r="C824" s="7">
        <v>180</v>
      </c>
      <c r="D824" s="8" t="s">
        <v>1462</v>
      </c>
      <c r="E824" s="9" t="s">
        <v>47</v>
      </c>
      <c r="F824" s="6">
        <v>-0.78700000000000003</v>
      </c>
      <c r="G824" s="7">
        <v>0.68200000000000005</v>
      </c>
      <c r="H824" s="9">
        <v>1.4550000000000001</v>
      </c>
      <c r="I824" s="6">
        <v>0.98399999999999999</v>
      </c>
      <c r="J824" s="7">
        <v>0.34599999999999997</v>
      </c>
      <c r="K824" s="9">
        <v>0.20599999999999999</v>
      </c>
    </row>
    <row r="825" spans="1:11">
      <c r="A825" s="6" t="s">
        <v>1463</v>
      </c>
      <c r="B825" s="7" t="s">
        <v>1464</v>
      </c>
      <c r="C825" s="7">
        <v>93</v>
      </c>
      <c r="D825" s="8" t="s">
        <v>1465</v>
      </c>
      <c r="E825" s="9" t="s">
        <v>47</v>
      </c>
      <c r="F825" s="6">
        <v>7.0000000000000001E-3</v>
      </c>
      <c r="G825" s="7">
        <v>2.0579999999999998</v>
      </c>
      <c r="H825" s="9">
        <v>2.0369999999999999</v>
      </c>
      <c r="I825" s="6">
        <v>0.998</v>
      </c>
      <c r="J825" s="7">
        <v>0.31900000000000001</v>
      </c>
      <c r="K825" s="9">
        <v>0.38800000000000001</v>
      </c>
    </row>
    <row r="826" spans="1:11">
      <c r="A826" s="6" t="s">
        <v>1466</v>
      </c>
      <c r="B826" s="7" t="s">
        <v>1467</v>
      </c>
      <c r="C826" s="7">
        <v>68</v>
      </c>
      <c r="D826" s="8" t="s">
        <v>1468</v>
      </c>
      <c r="E826" s="9" t="s">
        <v>47</v>
      </c>
      <c r="F826" s="6">
        <v>4.2999999999999997E-2</v>
      </c>
      <c r="G826" s="7">
        <v>-4.4400000000000004</v>
      </c>
      <c r="H826" s="9">
        <v>-4.4969999999999999</v>
      </c>
      <c r="I826" s="6">
        <v>0.995</v>
      </c>
      <c r="J826" s="7">
        <v>1.66E-3</v>
      </c>
      <c r="K826" s="9">
        <v>2.4499999999999999E-3</v>
      </c>
    </row>
    <row r="827" spans="1:11">
      <c r="A827" s="6" t="s">
        <v>1469</v>
      </c>
      <c r="B827" s="7" t="s">
        <v>1470</v>
      </c>
      <c r="C827" s="7">
        <v>63</v>
      </c>
      <c r="D827" s="8" t="s">
        <v>1471</v>
      </c>
      <c r="E827" s="9" t="s">
        <v>47</v>
      </c>
      <c r="F827" s="6">
        <v>0.67400000000000004</v>
      </c>
      <c r="G827" s="7">
        <v>-0.86199999999999999</v>
      </c>
      <c r="H827" s="9">
        <v>-1.55</v>
      </c>
      <c r="I827" s="6">
        <v>0.96499999999999997</v>
      </c>
      <c r="J827" s="7">
        <v>0.55400000000000005</v>
      </c>
      <c r="K827" s="9">
        <v>0.222</v>
      </c>
    </row>
    <row r="828" spans="1:11">
      <c r="A828" s="6" t="s">
        <v>1472</v>
      </c>
      <c r="B828" s="7" t="s">
        <v>1473</v>
      </c>
      <c r="C828" s="7">
        <v>18</v>
      </c>
      <c r="D828" s="8" t="s">
        <v>1474</v>
      </c>
      <c r="E828" s="9" t="s">
        <v>47</v>
      </c>
      <c r="F828" s="6">
        <v>6.1230000000000002</v>
      </c>
      <c r="G828" s="7">
        <v>8.2759999999999998</v>
      </c>
      <c r="H828" s="9">
        <v>2.1389999999999998</v>
      </c>
      <c r="I828" s="6">
        <v>0.96499999999999997</v>
      </c>
      <c r="J828" s="7">
        <v>0.11899999999999999</v>
      </c>
      <c r="K828" s="9">
        <v>0.33600000000000002</v>
      </c>
    </row>
    <row r="829" spans="1:11">
      <c r="A829" s="6" t="s">
        <v>1475</v>
      </c>
      <c r="B829" s="7" t="s">
        <v>1476</v>
      </c>
      <c r="C829" s="7">
        <v>29</v>
      </c>
      <c r="D829" s="8" t="s">
        <v>1477</v>
      </c>
      <c r="E829" s="9" t="s">
        <v>47</v>
      </c>
      <c r="F829" s="6">
        <v>7.0000000000000001E-3</v>
      </c>
      <c r="G829" s="7">
        <v>-2.7810000000000001</v>
      </c>
      <c r="H829" s="9">
        <v>-2.8029999999999999</v>
      </c>
      <c r="I829" s="6">
        <v>0.995</v>
      </c>
      <c r="J829" s="7">
        <v>7.45E-3</v>
      </c>
      <c r="K829" s="9">
        <v>1.11E-2</v>
      </c>
    </row>
    <row r="830" spans="1:11">
      <c r="A830" s="6" t="s">
        <v>1478</v>
      </c>
      <c r="B830" s="7" t="s">
        <v>1479</v>
      </c>
      <c r="C830" s="7">
        <v>141</v>
      </c>
      <c r="D830" s="8" t="s">
        <v>1480</v>
      </c>
      <c r="E830" s="9" t="s">
        <v>47</v>
      </c>
      <c r="F830" s="6">
        <v>0.28999999999999998</v>
      </c>
      <c r="G830" s="7">
        <v>-0.53800000000000003</v>
      </c>
      <c r="H830" s="9">
        <v>-0.84199999999999997</v>
      </c>
      <c r="I830" s="6">
        <v>0.98399999999999999</v>
      </c>
      <c r="J830" s="7">
        <v>0.82199999999999995</v>
      </c>
      <c r="K830" s="9">
        <v>0.64700000000000002</v>
      </c>
    </row>
    <row r="831" spans="1:11">
      <c r="A831" s="6" t="s">
        <v>1481</v>
      </c>
      <c r="B831" s="7" t="s">
        <v>1482</v>
      </c>
      <c r="C831" s="7">
        <v>41</v>
      </c>
      <c r="D831" s="8" t="s">
        <v>1483</v>
      </c>
      <c r="E831" s="9" t="s">
        <v>47</v>
      </c>
      <c r="F831" s="6">
        <v>5.6000000000000001E-2</v>
      </c>
      <c r="G831" s="7">
        <v>-9.2999999999999999E-2</v>
      </c>
      <c r="H831" s="9">
        <v>-0.16400000000000001</v>
      </c>
      <c r="I831" s="6">
        <v>0.995</v>
      </c>
      <c r="J831" s="7">
        <v>0.82899999999999996</v>
      </c>
      <c r="K831" s="9">
        <v>0.90900000000000003</v>
      </c>
    </row>
    <row r="832" spans="1:11">
      <c r="A832" s="6" t="s">
        <v>1481</v>
      </c>
      <c r="B832" s="7" t="s">
        <v>1482</v>
      </c>
      <c r="C832" s="7">
        <v>67</v>
      </c>
      <c r="D832" s="8" t="s">
        <v>1484</v>
      </c>
      <c r="E832" s="9" t="s">
        <v>47</v>
      </c>
      <c r="F832" s="6">
        <v>-0.34499999999999997</v>
      </c>
      <c r="G832" s="7">
        <v>-0.82</v>
      </c>
      <c r="H832" s="9">
        <v>-0.48899999999999999</v>
      </c>
      <c r="I832" s="6">
        <v>0.93200000000000005</v>
      </c>
      <c r="J832" s="7">
        <v>5.3900000000000003E-2</v>
      </c>
      <c r="K832" s="9">
        <v>0.51</v>
      </c>
    </row>
    <row r="833" spans="1:11">
      <c r="A833" s="6" t="s">
        <v>1481</v>
      </c>
      <c r="B833" s="7" t="s">
        <v>1482</v>
      </c>
      <c r="C833" s="7">
        <v>105</v>
      </c>
      <c r="D833" s="8" t="s">
        <v>1485</v>
      </c>
      <c r="E833" s="9" t="s">
        <v>47</v>
      </c>
      <c r="F833" s="6">
        <v>-0.88700000000000001</v>
      </c>
      <c r="G833" s="7">
        <v>-0.86399999999999999</v>
      </c>
      <c r="H833" s="9">
        <v>8.9999999999999507E-3</v>
      </c>
      <c r="I833" s="6">
        <v>0.95299999999999996</v>
      </c>
      <c r="J833" s="7">
        <v>0.443</v>
      </c>
      <c r="K833" s="9">
        <v>0.76500000000000001</v>
      </c>
    </row>
    <row r="834" spans="1:11">
      <c r="A834" s="6" t="s">
        <v>1481</v>
      </c>
      <c r="B834" s="7" t="s">
        <v>1482</v>
      </c>
      <c r="C834" s="7">
        <v>144</v>
      </c>
      <c r="D834" s="8" t="s">
        <v>1486</v>
      </c>
      <c r="E834" s="9" t="s">
        <v>47</v>
      </c>
      <c r="F834" s="6">
        <v>-1.117</v>
      </c>
      <c r="G834" s="7">
        <v>0.38600000000000001</v>
      </c>
      <c r="H834" s="9">
        <v>1.488</v>
      </c>
      <c r="I834" s="6">
        <v>0.96499999999999997</v>
      </c>
      <c r="J834" s="7">
        <v>0.58099999999999996</v>
      </c>
      <c r="K834" s="9">
        <v>0.26700000000000002</v>
      </c>
    </row>
    <row r="835" spans="1:11">
      <c r="A835" s="6" t="s">
        <v>1487</v>
      </c>
      <c r="B835" s="7" t="s">
        <v>1488</v>
      </c>
      <c r="C835" s="7">
        <v>38</v>
      </c>
      <c r="D835" s="8" t="s">
        <v>1489</v>
      </c>
      <c r="E835" s="9" t="s">
        <v>47</v>
      </c>
      <c r="F835" s="6">
        <v>-1.359</v>
      </c>
      <c r="G835" s="7">
        <v>-0.58099999999999996</v>
      </c>
      <c r="H835" s="9">
        <v>0.76400000000000001</v>
      </c>
      <c r="I835" s="6">
        <v>0.79900000000000004</v>
      </c>
      <c r="J835" s="7">
        <v>0.70099999999999996</v>
      </c>
      <c r="K835" s="9">
        <v>0.29599999999999999</v>
      </c>
    </row>
    <row r="836" spans="1:11">
      <c r="A836" s="6" t="s">
        <v>1487</v>
      </c>
      <c r="B836" s="7" t="s">
        <v>1488</v>
      </c>
      <c r="C836" s="7">
        <v>61</v>
      </c>
      <c r="D836" s="8" t="s">
        <v>1490</v>
      </c>
      <c r="E836" s="9" t="s">
        <v>47</v>
      </c>
      <c r="F836" s="6">
        <v>-0.22900000000000001</v>
      </c>
      <c r="G836" s="7">
        <v>-0.112</v>
      </c>
      <c r="H836" s="9">
        <v>0.104</v>
      </c>
      <c r="I836" s="6">
        <v>0.96499999999999997</v>
      </c>
      <c r="J836" s="7">
        <v>0.53400000000000003</v>
      </c>
      <c r="K836" s="9">
        <v>0.25600000000000001</v>
      </c>
    </row>
    <row r="837" spans="1:11">
      <c r="A837" s="6" t="s">
        <v>1487</v>
      </c>
      <c r="B837" s="7" t="s">
        <v>1488</v>
      </c>
      <c r="C837" s="7">
        <v>83</v>
      </c>
      <c r="D837" s="8" t="s">
        <v>1491</v>
      </c>
      <c r="E837" s="9" t="s">
        <v>47</v>
      </c>
      <c r="F837" s="6">
        <v>-0.90400000000000003</v>
      </c>
      <c r="G837" s="7">
        <v>-1.087</v>
      </c>
      <c r="H837" s="9">
        <v>-0.19700000000000001</v>
      </c>
      <c r="I837" s="6">
        <v>0.95299999999999996</v>
      </c>
      <c r="J837" s="7">
        <v>0.31900000000000001</v>
      </c>
      <c r="K837" s="9">
        <v>0.94199999999999995</v>
      </c>
    </row>
    <row r="838" spans="1:11">
      <c r="A838" s="6" t="s">
        <v>1492</v>
      </c>
      <c r="B838" s="7" t="s">
        <v>1493</v>
      </c>
      <c r="C838" s="7">
        <v>40</v>
      </c>
      <c r="D838" s="8" t="s">
        <v>1494</v>
      </c>
      <c r="E838" s="9" t="s">
        <v>47</v>
      </c>
      <c r="F838" s="6">
        <v>-3.121</v>
      </c>
      <c r="G838" s="7">
        <v>-1.069</v>
      </c>
      <c r="H838" s="9">
        <v>2.0379999999999998</v>
      </c>
      <c r="I838" s="6">
        <v>0.45300000000000001</v>
      </c>
      <c r="J838" s="7">
        <v>0.36899999999999999</v>
      </c>
      <c r="K838" s="9">
        <v>0.14599999999999999</v>
      </c>
    </row>
    <row r="839" spans="1:11">
      <c r="A839" s="6" t="s">
        <v>1492</v>
      </c>
      <c r="B839" s="7" t="s">
        <v>1493</v>
      </c>
      <c r="C839" s="7">
        <v>94</v>
      </c>
      <c r="D839" s="8" t="s">
        <v>1495</v>
      </c>
      <c r="E839" s="9" t="s">
        <v>47</v>
      </c>
      <c r="F839" s="6">
        <v>-0.19400000000000001</v>
      </c>
      <c r="G839" s="7">
        <v>-0.60199999999999998</v>
      </c>
      <c r="H839" s="9">
        <v>-0.42199999999999999</v>
      </c>
      <c r="I839" s="6">
        <v>0.98399999999999999</v>
      </c>
      <c r="J839" s="7">
        <v>0.47699999999999998</v>
      </c>
      <c r="K839" s="9">
        <v>0.79400000000000004</v>
      </c>
    </row>
    <row r="840" spans="1:11">
      <c r="A840" s="6" t="s">
        <v>1492</v>
      </c>
      <c r="B840" s="7" t="s">
        <v>1493</v>
      </c>
      <c r="C840" s="7">
        <v>115</v>
      </c>
      <c r="D840" s="8" t="s">
        <v>1496</v>
      </c>
      <c r="E840" s="9" t="s">
        <v>47</v>
      </c>
      <c r="F840" s="6">
        <v>-0.36599999999999999</v>
      </c>
      <c r="G840" s="7">
        <v>-0.622</v>
      </c>
      <c r="H840" s="9">
        <v>-0.27</v>
      </c>
      <c r="I840" s="6">
        <v>0.96499999999999997</v>
      </c>
      <c r="J840" s="7">
        <v>0.44</v>
      </c>
      <c r="K840" s="9">
        <v>0.98399999999999999</v>
      </c>
    </row>
    <row r="841" spans="1:11">
      <c r="A841" s="6" t="s">
        <v>1492</v>
      </c>
      <c r="B841" s="7" t="s">
        <v>1493</v>
      </c>
      <c r="C841" s="7">
        <v>176</v>
      </c>
      <c r="D841" s="8" t="s">
        <v>1497</v>
      </c>
      <c r="E841" s="9" t="s">
        <v>47</v>
      </c>
      <c r="F841" s="6">
        <v>1.4999999999999999E-2</v>
      </c>
      <c r="G841" s="7">
        <v>-0.27600000000000002</v>
      </c>
      <c r="H841" s="9">
        <v>-0.30499999999999999</v>
      </c>
      <c r="I841" s="6">
        <v>0.995</v>
      </c>
      <c r="J841" s="7">
        <v>0.98899999999999999</v>
      </c>
      <c r="K841" s="9">
        <v>0.97699999999999998</v>
      </c>
    </row>
    <row r="842" spans="1:11">
      <c r="A842" s="6" t="s">
        <v>1498</v>
      </c>
      <c r="B842" s="7" t="s">
        <v>1499</v>
      </c>
      <c r="C842" s="7">
        <v>85</v>
      </c>
      <c r="D842" s="8" t="s">
        <v>1500</v>
      </c>
      <c r="E842" s="9" t="s">
        <v>47</v>
      </c>
      <c r="F842" s="6">
        <v>0.19700000000000001</v>
      </c>
      <c r="G842" s="7">
        <v>-0.32600000000000001</v>
      </c>
      <c r="H842" s="9">
        <v>-0.53700000000000003</v>
      </c>
      <c r="I842" s="6">
        <v>0.96499999999999997</v>
      </c>
      <c r="J842" s="7">
        <v>0.87</v>
      </c>
      <c r="K842" s="9">
        <v>0.37</v>
      </c>
    </row>
    <row r="843" spans="1:11">
      <c r="A843" s="6" t="s">
        <v>1498</v>
      </c>
      <c r="B843" s="7" t="s">
        <v>1499</v>
      </c>
      <c r="C843" s="7">
        <v>124</v>
      </c>
      <c r="D843" s="8" t="s">
        <v>1501</v>
      </c>
      <c r="E843" s="9" t="s">
        <v>47</v>
      </c>
      <c r="F843" s="6">
        <v>-0.44600000000000001</v>
      </c>
      <c r="G843" s="7">
        <v>-4.3789999999999996</v>
      </c>
      <c r="H843" s="9">
        <v>-3.9460000000000002</v>
      </c>
      <c r="I843" s="6">
        <v>0.98099999999999998</v>
      </c>
      <c r="J843" s="7">
        <v>1.23E-3</v>
      </c>
      <c r="K843" s="9">
        <v>6.3499999999999997E-3</v>
      </c>
    </row>
    <row r="844" spans="1:11">
      <c r="A844" s="6" t="s">
        <v>1502</v>
      </c>
      <c r="B844" s="7" t="s">
        <v>1503</v>
      </c>
      <c r="C844" s="7">
        <v>20</v>
      </c>
      <c r="D844" s="8" t="s">
        <v>1504</v>
      </c>
      <c r="E844" s="9" t="s">
        <v>47</v>
      </c>
      <c r="F844" s="6">
        <v>-0.27800000000000002</v>
      </c>
      <c r="G844" s="7">
        <v>-2.6080000000000001</v>
      </c>
      <c r="H844" s="9">
        <v>-2.3439999999999999</v>
      </c>
      <c r="I844" s="6">
        <v>0.98399999999999999</v>
      </c>
      <c r="J844" s="7">
        <v>1.0699999999999999E-2</v>
      </c>
      <c r="K844" s="9">
        <v>3.1800000000000002E-2</v>
      </c>
    </row>
    <row r="845" spans="1:11">
      <c r="A845" s="6" t="s">
        <v>1502</v>
      </c>
      <c r="B845" s="7" t="s">
        <v>1503</v>
      </c>
      <c r="C845" s="7">
        <v>41</v>
      </c>
      <c r="D845" s="8" t="s">
        <v>1505</v>
      </c>
      <c r="E845" s="9" t="s">
        <v>47</v>
      </c>
      <c r="F845" s="6">
        <v>-0.184</v>
      </c>
      <c r="G845" s="7">
        <v>-8.1999999999999993</v>
      </c>
      <c r="H845" s="9">
        <v>-8.0299999999999994</v>
      </c>
      <c r="I845" s="6">
        <v>0.98399999999999999</v>
      </c>
      <c r="J845" s="7">
        <v>1.02E-4</v>
      </c>
      <c r="K845" s="9">
        <v>1.93E-4</v>
      </c>
    </row>
    <row r="846" spans="1:11">
      <c r="A846" s="6" t="s">
        <v>1502</v>
      </c>
      <c r="B846" s="7" t="s">
        <v>1503</v>
      </c>
      <c r="C846" s="7">
        <v>62</v>
      </c>
      <c r="D846" s="8" t="s">
        <v>1506</v>
      </c>
      <c r="E846" s="9" t="s">
        <v>47</v>
      </c>
      <c r="F846" s="6">
        <v>0.13800000000000001</v>
      </c>
      <c r="G846" s="7">
        <v>-9.2999999999999999E-2</v>
      </c>
      <c r="H846" s="9">
        <v>-0.24399999999999999</v>
      </c>
      <c r="I846" s="6">
        <v>0.97</v>
      </c>
      <c r="J846" s="7">
        <v>0.40500000000000003</v>
      </c>
      <c r="K846" s="9">
        <v>0.90400000000000003</v>
      </c>
    </row>
    <row r="847" spans="1:11">
      <c r="A847" s="6" t="s">
        <v>1502</v>
      </c>
      <c r="B847" s="7" t="s">
        <v>1503</v>
      </c>
      <c r="C847" s="7">
        <v>93</v>
      </c>
      <c r="D847" s="8" t="s">
        <v>1507</v>
      </c>
      <c r="E847" s="9" t="s">
        <v>47</v>
      </c>
      <c r="F847" s="6">
        <v>0.188</v>
      </c>
      <c r="G847" s="7">
        <v>-8.1000000000000003E-2</v>
      </c>
      <c r="H847" s="9">
        <v>-0.28199999999999997</v>
      </c>
      <c r="I847" s="6">
        <v>0.96499999999999997</v>
      </c>
      <c r="J847" s="7">
        <v>0.46</v>
      </c>
      <c r="K847" s="9">
        <v>0.997</v>
      </c>
    </row>
    <row r="848" spans="1:11">
      <c r="A848" s="6" t="s">
        <v>1508</v>
      </c>
      <c r="B848" s="7" t="s">
        <v>1509</v>
      </c>
      <c r="C848" s="7">
        <v>6</v>
      </c>
      <c r="D848" s="8" t="s">
        <v>1510</v>
      </c>
      <c r="E848" s="9" t="s">
        <v>47</v>
      </c>
      <c r="F848" s="6">
        <v>0.13</v>
      </c>
      <c r="G848" s="7">
        <v>-0.49399999999999999</v>
      </c>
      <c r="H848" s="9">
        <v>-0.63800000000000001</v>
      </c>
      <c r="I848" s="6">
        <v>0.98399999999999999</v>
      </c>
      <c r="J848" s="7">
        <v>0.68200000000000005</v>
      </c>
      <c r="K848" s="9">
        <v>0.54</v>
      </c>
    </row>
    <row r="849" spans="1:11">
      <c r="A849" s="6" t="s">
        <v>1508</v>
      </c>
      <c r="B849" s="7" t="s">
        <v>1509</v>
      </c>
      <c r="C849" s="7">
        <v>36</v>
      </c>
      <c r="D849" s="8" t="s">
        <v>1511</v>
      </c>
      <c r="E849" s="9" t="s">
        <v>47</v>
      </c>
      <c r="F849" s="6">
        <v>6.5000000000000002E-2</v>
      </c>
      <c r="G849" s="7">
        <v>-0.59799999999999998</v>
      </c>
      <c r="H849" s="9">
        <v>-0.67700000000000005</v>
      </c>
      <c r="I849" s="6">
        <v>0.98599999999999999</v>
      </c>
      <c r="J849" s="7">
        <v>0.33200000000000002</v>
      </c>
      <c r="K849" s="9">
        <v>0.30599999999999999</v>
      </c>
    </row>
    <row r="850" spans="1:11">
      <c r="A850" s="6" t="s">
        <v>1508</v>
      </c>
      <c r="B850" s="7" t="s">
        <v>1509</v>
      </c>
      <c r="C850" s="7">
        <v>93</v>
      </c>
      <c r="D850" s="8" t="s">
        <v>1512</v>
      </c>
      <c r="E850" s="9" t="s">
        <v>47</v>
      </c>
      <c r="F850" s="6">
        <v>0.22500000000000001</v>
      </c>
      <c r="G850" s="7">
        <v>-0.17399999999999999</v>
      </c>
      <c r="H850" s="9">
        <v>-0.41299999999999998</v>
      </c>
      <c r="I850" s="6">
        <v>0.95799999999999996</v>
      </c>
      <c r="J850" s="7">
        <v>0.65900000000000003</v>
      </c>
      <c r="K850" s="9">
        <v>0.66200000000000003</v>
      </c>
    </row>
    <row r="851" spans="1:11">
      <c r="A851" s="6" t="s">
        <v>1508</v>
      </c>
      <c r="B851" s="7" t="s">
        <v>1509</v>
      </c>
      <c r="C851" s="7">
        <v>132</v>
      </c>
      <c r="D851" s="8" t="s">
        <v>1513</v>
      </c>
      <c r="E851" s="9" t="s">
        <v>47</v>
      </c>
      <c r="F851" s="6">
        <v>0.623</v>
      </c>
      <c r="G851" s="7">
        <v>0.309</v>
      </c>
      <c r="H851" s="9">
        <v>-0.32800000000000001</v>
      </c>
      <c r="I851" s="6">
        <v>0.61099999999999999</v>
      </c>
      <c r="J851" s="7">
        <v>7.8100000000000003E-2</v>
      </c>
      <c r="K851" s="9">
        <v>0.91</v>
      </c>
    </row>
    <row r="852" spans="1:11">
      <c r="A852" s="6" t="s">
        <v>1514</v>
      </c>
      <c r="B852" s="7" t="s">
        <v>1515</v>
      </c>
      <c r="C852" s="7">
        <v>9</v>
      </c>
      <c r="D852" s="8" t="s">
        <v>1516</v>
      </c>
      <c r="E852" s="9" t="s">
        <v>47</v>
      </c>
      <c r="F852" s="6">
        <v>7.0000000000000007E-2</v>
      </c>
      <c r="G852" s="7">
        <v>-1.415</v>
      </c>
      <c r="H852" s="9">
        <v>-1.4990000000000001</v>
      </c>
      <c r="I852" s="6">
        <v>0.995</v>
      </c>
      <c r="J852" s="7">
        <v>0.19</v>
      </c>
      <c r="K852" s="9">
        <v>0.22500000000000001</v>
      </c>
    </row>
    <row r="853" spans="1:11">
      <c r="A853" s="6" t="s">
        <v>1514</v>
      </c>
      <c r="B853" s="7" t="s">
        <v>1515</v>
      </c>
      <c r="C853" s="7">
        <v>50</v>
      </c>
      <c r="D853" s="8" t="s">
        <v>1517</v>
      </c>
      <c r="E853" s="9" t="s">
        <v>47</v>
      </c>
      <c r="F853" s="6">
        <v>0.112</v>
      </c>
      <c r="G853" s="7">
        <v>-1.1379999999999999</v>
      </c>
      <c r="H853" s="9">
        <v>-1.264</v>
      </c>
      <c r="I853" s="6">
        <v>0.99299999999999999</v>
      </c>
      <c r="J853" s="7">
        <v>0.318</v>
      </c>
      <c r="K853" s="9">
        <v>0.32200000000000001</v>
      </c>
    </row>
    <row r="854" spans="1:11">
      <c r="A854" s="6" t="s">
        <v>1514</v>
      </c>
      <c r="B854" s="7" t="s">
        <v>1515</v>
      </c>
      <c r="C854" s="7">
        <v>77</v>
      </c>
      <c r="D854" s="8" t="s">
        <v>1518</v>
      </c>
      <c r="E854" s="9" t="s">
        <v>47</v>
      </c>
      <c r="F854" s="6">
        <v>-0.23</v>
      </c>
      <c r="G854" s="7">
        <v>-0.51900000000000002</v>
      </c>
      <c r="H854" s="9">
        <v>-0.30299999999999999</v>
      </c>
      <c r="I854" s="6">
        <v>0.97899999999999998</v>
      </c>
      <c r="J854" s="7">
        <v>0.495</v>
      </c>
      <c r="K854" s="9">
        <v>0.96299999999999997</v>
      </c>
    </row>
    <row r="855" spans="1:11">
      <c r="A855" s="6" t="s">
        <v>1514</v>
      </c>
      <c r="B855" s="7" t="s">
        <v>1515</v>
      </c>
      <c r="C855" s="7">
        <v>100</v>
      </c>
      <c r="D855" s="8" t="s">
        <v>1519</v>
      </c>
      <c r="E855" s="9" t="s">
        <v>47</v>
      </c>
      <c r="F855" s="6">
        <v>-0.111</v>
      </c>
      <c r="G855" s="7">
        <v>0.153</v>
      </c>
      <c r="H855" s="9">
        <v>0.25</v>
      </c>
      <c r="I855" s="6">
        <v>0.98399999999999999</v>
      </c>
      <c r="J855" s="7">
        <v>8.2799999999999999E-2</v>
      </c>
      <c r="K855" s="9">
        <v>8.6699999999999999E-2</v>
      </c>
    </row>
    <row r="856" spans="1:11">
      <c r="A856" s="6" t="s">
        <v>1520</v>
      </c>
      <c r="B856" s="7" t="s">
        <v>1521</v>
      </c>
      <c r="C856" s="7">
        <v>49</v>
      </c>
      <c r="D856" s="8" t="s">
        <v>1522</v>
      </c>
      <c r="E856" s="9" t="s">
        <v>47</v>
      </c>
      <c r="F856" s="6">
        <v>-0.17299999999999999</v>
      </c>
      <c r="G856" s="7">
        <v>-1.925</v>
      </c>
      <c r="H856" s="9">
        <v>-1.766</v>
      </c>
      <c r="I856" s="6">
        <v>0.99299999999999999</v>
      </c>
      <c r="J856" s="7">
        <v>0.17</v>
      </c>
      <c r="K856" s="9">
        <v>0.28399999999999997</v>
      </c>
    </row>
    <row r="857" spans="1:11">
      <c r="A857" s="6" t="s">
        <v>1523</v>
      </c>
      <c r="B857" s="7" t="s">
        <v>1524</v>
      </c>
      <c r="C857" s="7">
        <v>221</v>
      </c>
      <c r="D857" s="8" t="s">
        <v>1525</v>
      </c>
      <c r="E857" s="9" t="s">
        <v>47</v>
      </c>
      <c r="F857" s="6">
        <v>-0.129</v>
      </c>
      <c r="G857" s="7">
        <v>-9.7279999999999998</v>
      </c>
      <c r="H857" s="9">
        <v>-9.6129999999999995</v>
      </c>
      <c r="I857" s="6">
        <v>0.99099999999999999</v>
      </c>
      <c r="J857" s="7">
        <v>6.8900000000000005E-4</v>
      </c>
      <c r="K857" s="9">
        <v>1.1900000000000001E-3</v>
      </c>
    </row>
    <row r="858" spans="1:11">
      <c r="A858" s="6" t="s">
        <v>1526</v>
      </c>
      <c r="B858" s="7" t="s">
        <v>1527</v>
      </c>
      <c r="C858" s="7">
        <v>2</v>
      </c>
      <c r="D858" s="8" t="s">
        <v>1528</v>
      </c>
      <c r="E858" s="9" t="s">
        <v>47</v>
      </c>
      <c r="F858" s="6">
        <v>2.0819999999999999</v>
      </c>
      <c r="G858" s="7">
        <v>-5.6669999999999998</v>
      </c>
      <c r="H858" s="9">
        <v>-7.7629999999999999</v>
      </c>
      <c r="I858" s="6">
        <v>0.86599999999999999</v>
      </c>
      <c r="J858" s="7">
        <v>0.20799999999999999</v>
      </c>
      <c r="K858" s="9">
        <v>2.8299999999999999E-2</v>
      </c>
    </row>
    <row r="859" spans="1:11">
      <c r="A859" s="6" t="s">
        <v>1526</v>
      </c>
      <c r="B859" s="7" t="s">
        <v>1527</v>
      </c>
      <c r="C859" s="7">
        <v>134</v>
      </c>
      <c r="D859" s="8" t="s">
        <v>1529</v>
      </c>
      <c r="E859" s="9" t="s">
        <v>47</v>
      </c>
      <c r="F859" s="6">
        <v>-0.84499999999999997</v>
      </c>
      <c r="G859" s="7">
        <v>-8.3390000000000004</v>
      </c>
      <c r="H859" s="9">
        <v>-7.508</v>
      </c>
      <c r="I859" s="6">
        <v>0.98399999999999999</v>
      </c>
      <c r="J859" s="7">
        <v>6.5100000000000005E-2</v>
      </c>
      <c r="K859" s="9">
        <v>0.19700000000000001</v>
      </c>
    </row>
    <row r="860" spans="1:11">
      <c r="A860" s="6" t="s">
        <v>1526</v>
      </c>
      <c r="B860" s="7" t="s">
        <v>1527</v>
      </c>
      <c r="C860" s="7">
        <v>158</v>
      </c>
      <c r="D860" s="8" t="s">
        <v>1530</v>
      </c>
      <c r="E860" s="9" t="s">
        <v>47</v>
      </c>
      <c r="F860" s="6">
        <v>-2.226</v>
      </c>
      <c r="G860" s="7">
        <v>-11.555</v>
      </c>
      <c r="H860" s="9">
        <v>-9.3420000000000005</v>
      </c>
      <c r="I860" s="6">
        <v>0.625</v>
      </c>
      <c r="J860" s="7">
        <v>3.32E-3</v>
      </c>
      <c r="K860" s="9">
        <v>9.6100000000000005E-2</v>
      </c>
    </row>
    <row r="861" spans="1:11">
      <c r="A861" s="6" t="s">
        <v>1526</v>
      </c>
      <c r="B861" s="7" t="s">
        <v>1527</v>
      </c>
      <c r="C861" s="7">
        <v>206</v>
      </c>
      <c r="D861" s="8" t="s">
        <v>1531</v>
      </c>
      <c r="E861" s="9" t="s">
        <v>47</v>
      </c>
      <c r="F861" s="6">
        <v>1.1539999999999999</v>
      </c>
      <c r="G861" s="7">
        <v>-8.2609999999999992</v>
      </c>
      <c r="H861" s="9">
        <v>-9.4290000000000003</v>
      </c>
      <c r="I861" s="6">
        <v>0.93600000000000005</v>
      </c>
      <c r="J861" s="7">
        <v>2.4799999999999999E-2</v>
      </c>
      <c r="K861" s="9">
        <v>5.2500000000000003E-3</v>
      </c>
    </row>
    <row r="862" spans="1:11">
      <c r="A862" s="6" t="s">
        <v>1532</v>
      </c>
      <c r="B862" s="7" t="s">
        <v>1533</v>
      </c>
      <c r="C862" s="7">
        <v>47</v>
      </c>
      <c r="D862" s="8" t="s">
        <v>1534</v>
      </c>
      <c r="E862" s="9" t="s">
        <v>47</v>
      </c>
      <c r="F862" s="6">
        <v>1.365</v>
      </c>
      <c r="G862" s="7">
        <v>0.871</v>
      </c>
      <c r="H862" s="9">
        <v>-0.50800000000000001</v>
      </c>
      <c r="I862" s="6">
        <v>0.6</v>
      </c>
      <c r="J862" s="7">
        <v>0.10199999999999999</v>
      </c>
      <c r="K862" s="9">
        <v>0.75700000000000001</v>
      </c>
    </row>
    <row r="863" spans="1:11">
      <c r="A863" s="6" t="s">
        <v>1532</v>
      </c>
      <c r="B863" s="7" t="s">
        <v>1533</v>
      </c>
      <c r="C863" s="7">
        <v>68</v>
      </c>
      <c r="D863" s="8" t="s">
        <v>1535</v>
      </c>
      <c r="E863" s="9" t="s">
        <v>47</v>
      </c>
      <c r="F863" s="6">
        <v>-0.124</v>
      </c>
      <c r="G863" s="7">
        <v>-3.7480000000000002</v>
      </c>
      <c r="H863" s="9">
        <v>-3.6379999999999999</v>
      </c>
      <c r="I863" s="6">
        <v>0.995</v>
      </c>
      <c r="J863" s="7">
        <v>7.7600000000000004E-3</v>
      </c>
      <c r="K863" s="9">
        <v>1.4500000000000001E-2</v>
      </c>
    </row>
    <row r="864" spans="1:11">
      <c r="A864" s="6" t="s">
        <v>1536</v>
      </c>
      <c r="B864" s="7" t="s">
        <v>1537</v>
      </c>
      <c r="C864" s="7">
        <v>48</v>
      </c>
      <c r="D864" s="8" t="s">
        <v>1538</v>
      </c>
      <c r="E864" s="9" t="s">
        <v>47</v>
      </c>
      <c r="F864" s="6">
        <v>-0.90500000000000003</v>
      </c>
      <c r="G864" s="7">
        <v>-0.499</v>
      </c>
      <c r="H864" s="9">
        <v>0.39200000000000002</v>
      </c>
      <c r="I864" s="6">
        <v>0.95499999999999996</v>
      </c>
      <c r="J864" s="7">
        <v>0.80100000000000005</v>
      </c>
      <c r="K864" s="9">
        <v>0.51</v>
      </c>
    </row>
    <row r="865" spans="1:11">
      <c r="A865" s="6" t="s">
        <v>1539</v>
      </c>
      <c r="B865" s="7" t="s">
        <v>1540</v>
      </c>
      <c r="C865" s="7">
        <v>2</v>
      </c>
      <c r="D865" s="8" t="s">
        <v>1541</v>
      </c>
      <c r="E865" s="9" t="s">
        <v>47</v>
      </c>
      <c r="F865" s="6">
        <v>-4.5999999999999999E-2</v>
      </c>
      <c r="G865" s="7">
        <v>4.4939999999999998</v>
      </c>
      <c r="H865" s="9">
        <v>4.5259999999999998</v>
      </c>
      <c r="I865" s="6">
        <v>0.995</v>
      </c>
      <c r="J865" s="7">
        <v>2.33E-4</v>
      </c>
      <c r="K865" s="9">
        <v>7.0500000000000001E-4</v>
      </c>
    </row>
    <row r="866" spans="1:11">
      <c r="A866" s="6" t="s">
        <v>1539</v>
      </c>
      <c r="B866" s="7" t="s">
        <v>1540</v>
      </c>
      <c r="C866" s="7">
        <v>33</v>
      </c>
      <c r="D866" s="8" t="s">
        <v>1542</v>
      </c>
      <c r="E866" s="9" t="s">
        <v>47</v>
      </c>
      <c r="F866" s="6">
        <v>-0.504</v>
      </c>
      <c r="G866" s="7">
        <v>3.2429999999999999</v>
      </c>
      <c r="H866" s="9">
        <v>3.7330000000000001</v>
      </c>
      <c r="I866" s="6">
        <v>0.96499999999999997</v>
      </c>
      <c r="J866" s="11">
        <v>6.8399999999999996E-5</v>
      </c>
      <c r="K866" s="12">
        <v>1.2799999999999999E-4</v>
      </c>
    </row>
    <row r="867" spans="1:11">
      <c r="A867" s="6" t="s">
        <v>1539</v>
      </c>
      <c r="B867" s="7" t="s">
        <v>1540</v>
      </c>
      <c r="C867" s="7">
        <v>68</v>
      </c>
      <c r="D867" s="8" t="s">
        <v>1543</v>
      </c>
      <c r="E867" s="9" t="s">
        <v>47</v>
      </c>
      <c r="F867" s="6">
        <v>0.156</v>
      </c>
      <c r="G867" s="7">
        <v>5.4</v>
      </c>
      <c r="H867" s="9">
        <v>5.2309999999999999</v>
      </c>
      <c r="I867" s="6">
        <v>0.98799999999999999</v>
      </c>
      <c r="J867" s="11">
        <v>4.57E-5</v>
      </c>
      <c r="K867" s="12">
        <v>1.37E-4</v>
      </c>
    </row>
    <row r="868" spans="1:11">
      <c r="A868" s="6" t="s">
        <v>1539</v>
      </c>
      <c r="B868" s="7" t="s">
        <v>1540</v>
      </c>
      <c r="C868" s="7">
        <v>89</v>
      </c>
      <c r="D868" s="8" t="s">
        <v>1544</v>
      </c>
      <c r="E868" s="9" t="s">
        <v>47</v>
      </c>
      <c r="F868" s="6">
        <v>1.0369999999999999</v>
      </c>
      <c r="G868" s="7">
        <v>0.38</v>
      </c>
      <c r="H868" s="9">
        <v>-0.67100000000000004</v>
      </c>
      <c r="I868" s="6">
        <v>0.82599999999999996</v>
      </c>
      <c r="J868" s="7">
        <v>0.34</v>
      </c>
      <c r="K868" s="9">
        <v>0.58899999999999997</v>
      </c>
    </row>
    <row r="869" spans="1:11">
      <c r="A869" s="6" t="s">
        <v>1545</v>
      </c>
      <c r="B869" s="7" t="s">
        <v>1546</v>
      </c>
      <c r="C869" s="7">
        <v>1</v>
      </c>
      <c r="D869" s="8" t="s">
        <v>1547</v>
      </c>
      <c r="E869" s="9" t="s">
        <v>47</v>
      </c>
      <c r="F869" s="6">
        <v>-0.09</v>
      </c>
      <c r="G869" s="7">
        <v>-0.83</v>
      </c>
      <c r="H869" s="9">
        <v>-0.754</v>
      </c>
      <c r="I869" s="6">
        <v>0.995</v>
      </c>
      <c r="J869" s="7">
        <v>0.313</v>
      </c>
      <c r="K869" s="9">
        <v>0.46</v>
      </c>
    </row>
    <row r="870" spans="1:11">
      <c r="A870" s="6" t="s">
        <v>1545</v>
      </c>
      <c r="B870" s="7" t="s">
        <v>1546</v>
      </c>
      <c r="C870" s="7">
        <v>24</v>
      </c>
      <c r="D870" s="8" t="s">
        <v>1548</v>
      </c>
      <c r="E870" s="9" t="s">
        <v>47</v>
      </c>
      <c r="F870" s="6">
        <v>-0.85599999999999998</v>
      </c>
      <c r="G870" s="7">
        <v>-8.4190000000000005</v>
      </c>
      <c r="H870" s="9">
        <v>-7.5780000000000003</v>
      </c>
      <c r="I870" s="6">
        <v>0.98399999999999999</v>
      </c>
      <c r="J870" s="7">
        <v>0.19400000000000001</v>
      </c>
      <c r="K870" s="9">
        <v>0.376</v>
      </c>
    </row>
    <row r="871" spans="1:11">
      <c r="A871" s="6" t="s">
        <v>1545</v>
      </c>
      <c r="B871" s="7" t="s">
        <v>1546</v>
      </c>
      <c r="C871" s="7">
        <v>128</v>
      </c>
      <c r="D871" s="8" t="s">
        <v>1549</v>
      </c>
      <c r="E871" s="9" t="s">
        <v>47</v>
      </c>
      <c r="F871" s="6">
        <v>-2.1999999999999999E-2</v>
      </c>
      <c r="G871" s="7">
        <v>0.48399999999999999</v>
      </c>
      <c r="H871" s="9">
        <v>0.49199999999999999</v>
      </c>
      <c r="I871" s="6">
        <v>0.998</v>
      </c>
      <c r="J871" s="7">
        <v>0.505</v>
      </c>
      <c r="K871" s="9">
        <v>0.56100000000000005</v>
      </c>
    </row>
    <row r="872" spans="1:11">
      <c r="A872" s="6" t="s">
        <v>1550</v>
      </c>
      <c r="B872" s="7" t="s">
        <v>1551</v>
      </c>
      <c r="C872" s="7">
        <v>75</v>
      </c>
      <c r="D872" s="8" t="s">
        <v>1552</v>
      </c>
      <c r="E872" s="9" t="s">
        <v>47</v>
      </c>
      <c r="F872" s="6">
        <v>0.26100000000000001</v>
      </c>
      <c r="G872" s="7">
        <v>-5.5650000000000004</v>
      </c>
      <c r="H872" s="9">
        <v>-5.84</v>
      </c>
      <c r="I872" s="6">
        <v>0.98399999999999999</v>
      </c>
      <c r="J872" s="7">
        <v>7.2199999999999999E-3</v>
      </c>
      <c r="K872" s="9">
        <v>5.9899999999999997E-3</v>
      </c>
    </row>
    <row r="873" spans="1:11">
      <c r="A873" s="6" t="s">
        <v>1550</v>
      </c>
      <c r="B873" s="7" t="s">
        <v>1551</v>
      </c>
      <c r="C873" s="7">
        <v>99</v>
      </c>
      <c r="D873" s="8" t="s">
        <v>1553</v>
      </c>
      <c r="E873" s="9" t="s">
        <v>47</v>
      </c>
      <c r="F873" s="6">
        <v>-0.23499999999999999</v>
      </c>
      <c r="G873" s="7">
        <v>-0.27100000000000002</v>
      </c>
      <c r="H873" s="9">
        <v>-0.05</v>
      </c>
      <c r="I873" s="6">
        <v>0.98399999999999999</v>
      </c>
      <c r="J873" s="7">
        <v>0.98199999999999998</v>
      </c>
      <c r="K873" s="9">
        <v>0.73599999999999999</v>
      </c>
    </row>
    <row r="874" spans="1:11">
      <c r="A874" s="6" t="s">
        <v>1550</v>
      </c>
      <c r="B874" s="7" t="s">
        <v>1551</v>
      </c>
      <c r="C874" s="7">
        <v>138</v>
      </c>
      <c r="D874" s="8" t="s">
        <v>1554</v>
      </c>
      <c r="E874" s="9" t="s">
        <v>47</v>
      </c>
      <c r="F874" s="6">
        <v>0.16</v>
      </c>
      <c r="G874" s="7">
        <v>-1.802</v>
      </c>
      <c r="H874" s="9">
        <v>-1.976</v>
      </c>
      <c r="I874" s="6">
        <v>0.98399999999999999</v>
      </c>
      <c r="J874" s="7">
        <v>1.1299999999999999E-2</v>
      </c>
      <c r="K874" s="9">
        <v>1.12E-2</v>
      </c>
    </row>
    <row r="875" spans="1:11">
      <c r="A875" s="6" t="s">
        <v>1550</v>
      </c>
      <c r="B875" s="7" t="s">
        <v>1551</v>
      </c>
      <c r="C875" s="7">
        <v>158</v>
      </c>
      <c r="D875" s="8" t="s">
        <v>1555</v>
      </c>
      <c r="E875" s="9" t="s">
        <v>47</v>
      </c>
      <c r="F875" s="6">
        <v>-0.97699999999999998</v>
      </c>
      <c r="G875" s="7">
        <v>-2.3849999999999998</v>
      </c>
      <c r="H875" s="9">
        <v>-1.4219999999999999</v>
      </c>
      <c r="I875" s="6">
        <v>0.84</v>
      </c>
      <c r="J875" s="7">
        <v>8.43E-3</v>
      </c>
      <c r="K875" s="9">
        <v>0.183</v>
      </c>
    </row>
    <row r="876" spans="1:11">
      <c r="A876" s="6" t="s">
        <v>1556</v>
      </c>
      <c r="B876" s="7" t="s">
        <v>1557</v>
      </c>
      <c r="C876" s="7">
        <v>9</v>
      </c>
      <c r="D876" s="8" t="s">
        <v>1558</v>
      </c>
      <c r="E876" s="9" t="s">
        <v>47</v>
      </c>
      <c r="F876" s="6">
        <v>-0.52300000000000002</v>
      </c>
      <c r="G876" s="7">
        <v>-4.8369999999999997</v>
      </c>
      <c r="H876" s="9">
        <v>-4.3280000000000003</v>
      </c>
      <c r="I876" s="6">
        <v>0.97499999999999998</v>
      </c>
      <c r="J876" s="7">
        <v>1.56E-3</v>
      </c>
      <c r="K876" s="9">
        <v>7.8300000000000002E-3</v>
      </c>
    </row>
    <row r="877" spans="1:11">
      <c r="A877" s="6" t="s">
        <v>1556</v>
      </c>
      <c r="B877" s="7" t="s">
        <v>1557</v>
      </c>
      <c r="C877" s="7">
        <v>119</v>
      </c>
      <c r="D877" s="8" t="s">
        <v>1559</v>
      </c>
      <c r="E877" s="9" t="s">
        <v>47</v>
      </c>
      <c r="F877" s="6">
        <v>7.0999999999999994E-2</v>
      </c>
      <c r="G877" s="7">
        <v>-2.5539999999999998</v>
      </c>
      <c r="H877" s="9">
        <v>-2.6389999999999998</v>
      </c>
      <c r="I877" s="6">
        <v>0.995</v>
      </c>
      <c r="J877" s="7">
        <v>4.2999999999999997E-2</v>
      </c>
      <c r="K877" s="9">
        <v>6.2199999999999998E-2</v>
      </c>
    </row>
    <row r="878" spans="1:11">
      <c r="A878" s="6" t="s">
        <v>1556</v>
      </c>
      <c r="B878" s="7" t="s">
        <v>1557</v>
      </c>
      <c r="C878" s="7">
        <v>148</v>
      </c>
      <c r="D878" s="8" t="s">
        <v>1560</v>
      </c>
      <c r="E878" s="9" t="s">
        <v>47</v>
      </c>
      <c r="F878" s="6">
        <v>-4.3999999999999997E-2</v>
      </c>
      <c r="G878" s="7">
        <v>-2.907</v>
      </c>
      <c r="H878" s="9">
        <v>-2.8780000000000001</v>
      </c>
      <c r="I878" s="6">
        <v>0.995</v>
      </c>
      <c r="J878" s="7">
        <v>1.31E-3</v>
      </c>
      <c r="K878" s="9">
        <v>2.5200000000000001E-3</v>
      </c>
    </row>
    <row r="879" spans="1:11">
      <c r="A879" s="6" t="s">
        <v>1561</v>
      </c>
      <c r="B879" s="7" t="s">
        <v>1562</v>
      </c>
      <c r="C879" s="7">
        <v>62</v>
      </c>
      <c r="D879" s="8" t="s">
        <v>1563</v>
      </c>
      <c r="E879" s="9" t="s">
        <v>47</v>
      </c>
      <c r="F879" s="6">
        <v>-1.855</v>
      </c>
      <c r="G879" s="7">
        <v>-9.6679999999999993</v>
      </c>
      <c r="H879" s="9">
        <v>-7.8259999999999996</v>
      </c>
      <c r="I879" s="6">
        <v>0.61099999999999999</v>
      </c>
      <c r="J879" s="7">
        <v>1.42E-3</v>
      </c>
      <c r="K879" s="9">
        <v>4.1599999999999998E-2</v>
      </c>
    </row>
    <row r="880" spans="1:11">
      <c r="A880" s="6" t="s">
        <v>1561</v>
      </c>
      <c r="B880" s="7" t="s">
        <v>1562</v>
      </c>
      <c r="C880" s="7">
        <v>84</v>
      </c>
      <c r="D880" s="8" t="s">
        <v>1564</v>
      </c>
      <c r="E880" s="9" t="s">
        <v>47</v>
      </c>
      <c r="F880" s="6">
        <v>-0.16200000000000001</v>
      </c>
      <c r="G880" s="7">
        <v>-11.099</v>
      </c>
      <c r="H880" s="9">
        <v>-10.951000000000001</v>
      </c>
      <c r="I880" s="6">
        <v>0.98799999999999999</v>
      </c>
      <c r="J880" s="7">
        <v>1.0200000000000001E-3</v>
      </c>
      <c r="K880" s="9">
        <v>1.9300000000000001E-3</v>
      </c>
    </row>
    <row r="881" spans="1:11">
      <c r="A881" s="6" t="s">
        <v>1561</v>
      </c>
      <c r="B881" s="7" t="s">
        <v>1562</v>
      </c>
      <c r="C881" s="7">
        <v>152</v>
      </c>
      <c r="D881" s="8" t="s">
        <v>1565</v>
      </c>
      <c r="E881" s="9" t="s">
        <v>47</v>
      </c>
      <c r="F881" s="6">
        <v>3.5999999999999997E-2</v>
      </c>
      <c r="G881" s="7">
        <v>-5.1040000000000001</v>
      </c>
      <c r="H881" s="9">
        <v>-5.1539999999999999</v>
      </c>
      <c r="I881" s="6">
        <v>0.995</v>
      </c>
      <c r="J881" s="7">
        <v>1.6699999999999999E-4</v>
      </c>
      <c r="K881" s="9">
        <v>2.3499999999999999E-4</v>
      </c>
    </row>
    <row r="882" spans="1:11">
      <c r="A882" s="6" t="s">
        <v>1566</v>
      </c>
      <c r="B882" s="7" t="s">
        <v>1567</v>
      </c>
      <c r="C882" s="7">
        <v>86</v>
      </c>
      <c r="D882" s="8" t="s">
        <v>1568</v>
      </c>
      <c r="E882" s="9" t="s">
        <v>47</v>
      </c>
      <c r="F882" s="6">
        <v>0.65500000000000003</v>
      </c>
      <c r="G882" s="7">
        <v>-8.0120000000000005</v>
      </c>
      <c r="H882" s="9">
        <v>-8.68</v>
      </c>
      <c r="I882" s="6">
        <v>0.98399999999999999</v>
      </c>
      <c r="J882" s="7">
        <v>6.5299999999999997E-2</v>
      </c>
      <c r="K882" s="9">
        <v>4.1300000000000003E-2</v>
      </c>
    </row>
    <row r="883" spans="1:11">
      <c r="A883" s="6" t="s">
        <v>1566</v>
      </c>
      <c r="B883" s="7" t="s">
        <v>1567</v>
      </c>
      <c r="C883" s="7">
        <v>126</v>
      </c>
      <c r="D883" s="8" t="s">
        <v>1569</v>
      </c>
      <c r="E883" s="9" t="s">
        <v>47</v>
      </c>
      <c r="F883" s="6">
        <v>-0.57499999999999996</v>
      </c>
      <c r="G883" s="7">
        <v>0.38400000000000001</v>
      </c>
      <c r="H883" s="9">
        <v>0.94499999999999995</v>
      </c>
      <c r="I883" s="6">
        <v>0.96499999999999997</v>
      </c>
      <c r="J883" s="7">
        <v>0.34899999999999998</v>
      </c>
      <c r="K883" s="9">
        <v>0.17799999999999999</v>
      </c>
    </row>
    <row r="884" spans="1:11">
      <c r="A884" s="6" t="s">
        <v>1570</v>
      </c>
      <c r="B884" s="7" t="s">
        <v>1571</v>
      </c>
      <c r="C884" s="7">
        <v>2</v>
      </c>
      <c r="D884" s="8" t="s">
        <v>1572</v>
      </c>
      <c r="E884" s="9" t="s">
        <v>47</v>
      </c>
      <c r="F884" s="6">
        <v>1.6930000000000001</v>
      </c>
      <c r="G884" s="7">
        <v>1.206</v>
      </c>
      <c r="H884" s="9">
        <v>-0.501</v>
      </c>
      <c r="I884" s="6">
        <v>0.745</v>
      </c>
      <c r="J884" s="7">
        <v>0.153</v>
      </c>
      <c r="K884" s="9">
        <v>0.81799999999999995</v>
      </c>
    </row>
    <row r="885" spans="1:11">
      <c r="A885" s="6" t="s">
        <v>1570</v>
      </c>
      <c r="B885" s="7" t="s">
        <v>1571</v>
      </c>
      <c r="C885" s="7">
        <v>23</v>
      </c>
      <c r="D885" s="8" t="s">
        <v>1573</v>
      </c>
      <c r="E885" s="9" t="s">
        <v>47</v>
      </c>
      <c r="F885" s="6">
        <v>2.972</v>
      </c>
      <c r="G885" s="7">
        <v>1.9370000000000001</v>
      </c>
      <c r="H885" s="9">
        <v>-1.0489999999999999</v>
      </c>
      <c r="I885" s="6">
        <v>3.4700000000000002E-2</v>
      </c>
      <c r="J885" s="7">
        <v>2.0500000000000002E-3</v>
      </c>
      <c r="K885" s="9">
        <v>0.128</v>
      </c>
    </row>
    <row r="886" spans="1:11">
      <c r="A886" s="6" t="s">
        <v>1570</v>
      </c>
      <c r="B886" s="7" t="s">
        <v>1571</v>
      </c>
      <c r="C886" s="7">
        <v>47</v>
      </c>
      <c r="D886" s="8" t="s">
        <v>1574</v>
      </c>
      <c r="E886" s="9" t="s">
        <v>47</v>
      </c>
      <c r="F886" s="6">
        <v>3.992</v>
      </c>
      <c r="G886" s="7">
        <v>3.3330000000000002</v>
      </c>
      <c r="H886" s="9">
        <v>-0.67300000000000004</v>
      </c>
      <c r="I886" s="6">
        <v>1.18E-2</v>
      </c>
      <c r="J886" s="7">
        <v>1.7000000000000001E-4</v>
      </c>
      <c r="K886" s="9">
        <v>0.41499999999999998</v>
      </c>
    </row>
    <row r="887" spans="1:11">
      <c r="A887" s="6" t="s">
        <v>1570</v>
      </c>
      <c r="B887" s="7" t="s">
        <v>1571</v>
      </c>
      <c r="C887" s="7">
        <v>90</v>
      </c>
      <c r="D887" s="8" t="s">
        <v>1575</v>
      </c>
      <c r="E887" s="9" t="s">
        <v>47</v>
      </c>
      <c r="F887" s="6">
        <v>0.502</v>
      </c>
      <c r="G887" s="7">
        <v>2.5000000000000001E-2</v>
      </c>
      <c r="H887" s="9">
        <v>-0.49</v>
      </c>
      <c r="I887" s="6">
        <v>0.95</v>
      </c>
      <c r="J887" s="7">
        <v>0.48499999999999999</v>
      </c>
      <c r="K887" s="9">
        <v>0.68799999999999994</v>
      </c>
    </row>
    <row r="888" spans="1:11">
      <c r="A888" s="6" t="s">
        <v>1576</v>
      </c>
      <c r="B888" s="7" t="s">
        <v>1577</v>
      </c>
      <c r="C888" s="7">
        <v>8</v>
      </c>
      <c r="D888" s="8" t="s">
        <v>1578</v>
      </c>
      <c r="E888" s="9" t="s">
        <v>47</v>
      </c>
      <c r="F888" s="6">
        <v>0.94</v>
      </c>
      <c r="G888" s="7">
        <v>-1.1870000000000001</v>
      </c>
      <c r="H888" s="9">
        <v>-2.141</v>
      </c>
      <c r="I888" s="6">
        <v>0.97799999999999998</v>
      </c>
      <c r="J888" s="7">
        <v>0.621</v>
      </c>
      <c r="K888" s="9">
        <v>0.29399999999999998</v>
      </c>
    </row>
    <row r="889" spans="1:11">
      <c r="A889" s="6" t="s">
        <v>1576</v>
      </c>
      <c r="B889" s="7" t="s">
        <v>1577</v>
      </c>
      <c r="C889" s="7">
        <v>80</v>
      </c>
      <c r="D889" s="8" t="s">
        <v>1579</v>
      </c>
      <c r="E889" s="9" t="s">
        <v>47</v>
      </c>
      <c r="F889" s="6">
        <v>-3.6999999999999998E-2</v>
      </c>
      <c r="G889" s="7">
        <v>-7.8E-2</v>
      </c>
      <c r="H889" s="9">
        <v>-5.5E-2</v>
      </c>
      <c r="I889" s="6">
        <v>0.995</v>
      </c>
      <c r="J889" s="7">
        <v>0.63100000000000001</v>
      </c>
      <c r="K889" s="9">
        <v>0.66200000000000003</v>
      </c>
    </row>
    <row r="890" spans="1:11">
      <c r="A890" s="6" t="s">
        <v>1576</v>
      </c>
      <c r="B890" s="7" t="s">
        <v>1577</v>
      </c>
      <c r="C890" s="7">
        <v>104</v>
      </c>
      <c r="D890" s="8" t="s">
        <v>1580</v>
      </c>
      <c r="E890" s="9" t="s">
        <v>47</v>
      </c>
      <c r="F890" s="6">
        <v>0.22700000000000001</v>
      </c>
      <c r="G890" s="7">
        <v>-3.5920000000000001</v>
      </c>
      <c r="H890" s="9">
        <v>-3.8330000000000002</v>
      </c>
      <c r="I890" s="6">
        <v>0.98399999999999999</v>
      </c>
      <c r="J890" s="7">
        <v>1.0800000000000001E-2</v>
      </c>
      <c r="K890" s="9">
        <v>1.0500000000000001E-2</v>
      </c>
    </row>
    <row r="891" spans="1:11">
      <c r="A891" s="6" t="s">
        <v>1576</v>
      </c>
      <c r="B891" s="7" t="s">
        <v>1577</v>
      </c>
      <c r="C891" s="7">
        <v>133</v>
      </c>
      <c r="D891" s="8" t="s">
        <v>1581</v>
      </c>
      <c r="E891" s="9" t="s">
        <v>47</v>
      </c>
      <c r="F891" s="6">
        <v>8.1000000000000003E-2</v>
      </c>
      <c r="G891" s="7">
        <v>-0.58699999999999997</v>
      </c>
      <c r="H891" s="9">
        <v>-0.68200000000000005</v>
      </c>
      <c r="I891" s="6">
        <v>0.98399999999999999</v>
      </c>
      <c r="J891" s="7">
        <v>0.34899999999999998</v>
      </c>
      <c r="K891" s="9">
        <v>0.29899999999999999</v>
      </c>
    </row>
    <row r="892" spans="1:11">
      <c r="A892" s="6" t="s">
        <v>1582</v>
      </c>
      <c r="B892" s="7" t="s">
        <v>1583</v>
      </c>
      <c r="C892" s="7">
        <v>2</v>
      </c>
      <c r="D892" s="8" t="s">
        <v>1584</v>
      </c>
      <c r="E892" s="9" t="s">
        <v>47</v>
      </c>
      <c r="F892" s="6">
        <v>2.2869999999999999</v>
      </c>
      <c r="G892" s="7">
        <v>-6.4390000000000001</v>
      </c>
      <c r="H892" s="9">
        <v>-8.74</v>
      </c>
      <c r="I892" s="6">
        <v>0.95</v>
      </c>
      <c r="J892" s="7">
        <v>0.32400000000000001</v>
      </c>
      <c r="K892" s="9">
        <v>6.8000000000000005E-2</v>
      </c>
    </row>
    <row r="893" spans="1:11">
      <c r="A893" s="6" t="s">
        <v>1582</v>
      </c>
      <c r="B893" s="7" t="s">
        <v>1583</v>
      </c>
      <c r="C893" s="7">
        <v>87</v>
      </c>
      <c r="D893" s="8" t="s">
        <v>1585</v>
      </c>
      <c r="E893" s="9" t="s">
        <v>47</v>
      </c>
      <c r="F893" s="6">
        <v>0.48699999999999999</v>
      </c>
      <c r="G893" s="7">
        <v>-2.2829999999999999</v>
      </c>
      <c r="H893" s="9">
        <v>-2.7839999999999998</v>
      </c>
      <c r="I893" s="6">
        <v>0.84899999999999998</v>
      </c>
      <c r="J893" s="7">
        <v>3.6400000000000001E-4</v>
      </c>
      <c r="K893" s="9">
        <v>1.4300000000000001E-4</v>
      </c>
    </row>
    <row r="894" spans="1:11">
      <c r="A894" s="6" t="s">
        <v>1586</v>
      </c>
      <c r="B894" s="7" t="s">
        <v>1587</v>
      </c>
      <c r="C894" s="7">
        <v>18</v>
      </c>
      <c r="D894" s="8" t="s">
        <v>1588</v>
      </c>
      <c r="E894" s="9" t="s">
        <v>47</v>
      </c>
      <c r="F894" s="6">
        <v>0.28799999999999998</v>
      </c>
      <c r="G894" s="7">
        <v>-0.14799999999999999</v>
      </c>
      <c r="H894" s="9">
        <v>-0.45</v>
      </c>
      <c r="I894" s="6">
        <v>0.98399999999999999</v>
      </c>
      <c r="J894" s="7">
        <v>0.90200000000000002</v>
      </c>
      <c r="K894" s="9">
        <v>0.88800000000000001</v>
      </c>
    </row>
    <row r="895" spans="1:11">
      <c r="A895" s="6" t="s">
        <v>1586</v>
      </c>
      <c r="B895" s="7" t="s">
        <v>1587</v>
      </c>
      <c r="C895" s="7">
        <v>92</v>
      </c>
      <c r="D895" s="8" t="s">
        <v>1589</v>
      </c>
      <c r="E895" s="9" t="s">
        <v>47</v>
      </c>
      <c r="F895" s="6">
        <v>-0.46500000000000002</v>
      </c>
      <c r="G895" s="7">
        <v>-3.8450000000000002</v>
      </c>
      <c r="H895" s="9">
        <v>-3.3940000000000001</v>
      </c>
      <c r="I895" s="6">
        <v>0.84899999999999998</v>
      </c>
      <c r="J895" s="11">
        <v>6.46E-6</v>
      </c>
      <c r="K895" s="12">
        <v>2.7399999999999999E-5</v>
      </c>
    </row>
    <row r="896" spans="1:11">
      <c r="A896" s="6" t="s">
        <v>1590</v>
      </c>
      <c r="B896" s="7" t="s">
        <v>1591</v>
      </c>
      <c r="C896" s="7">
        <v>91</v>
      </c>
      <c r="D896" s="8" t="s">
        <v>1592</v>
      </c>
      <c r="E896" s="9" t="s">
        <v>47</v>
      </c>
      <c r="F896" s="6">
        <v>-0.36299999999999999</v>
      </c>
      <c r="G896" s="7">
        <v>-4.641</v>
      </c>
      <c r="H896" s="9">
        <v>-4.2910000000000004</v>
      </c>
      <c r="I896" s="6">
        <v>0.98399999999999999</v>
      </c>
      <c r="J896" s="7">
        <v>3.0500000000000002E-3</v>
      </c>
      <c r="K896" s="9">
        <v>6.4700000000000001E-3</v>
      </c>
    </row>
    <row r="897" spans="1:11">
      <c r="A897" s="6" t="s">
        <v>1590</v>
      </c>
      <c r="B897" s="7" t="s">
        <v>1591</v>
      </c>
      <c r="C897" s="7">
        <v>151</v>
      </c>
      <c r="D897" s="8" t="s">
        <v>1593</v>
      </c>
      <c r="E897" s="9" t="s">
        <v>47</v>
      </c>
      <c r="F897" s="6">
        <v>4.3259999999999996</v>
      </c>
      <c r="G897" s="7">
        <v>-5.8170000000000002</v>
      </c>
      <c r="H897" s="9">
        <v>-10.157999999999999</v>
      </c>
      <c r="I897" s="6">
        <v>0.52700000000000002</v>
      </c>
      <c r="J897" s="7">
        <v>0.47499999999999998</v>
      </c>
      <c r="K897" s="9">
        <v>2.06E-2</v>
      </c>
    </row>
    <row r="898" spans="1:11">
      <c r="A898" s="6" t="s">
        <v>1594</v>
      </c>
      <c r="B898" s="7" t="s">
        <v>1595</v>
      </c>
      <c r="C898" s="7">
        <v>84</v>
      </c>
      <c r="D898" s="8" t="s">
        <v>1596</v>
      </c>
      <c r="E898" s="9" t="s">
        <v>47</v>
      </c>
      <c r="F898" s="6">
        <v>-0.57499999999999996</v>
      </c>
      <c r="G898" s="7">
        <v>-8.3819999999999997</v>
      </c>
      <c r="H898" s="9">
        <v>-7.8209999999999997</v>
      </c>
      <c r="I898" s="6">
        <v>0.98399999999999999</v>
      </c>
      <c r="J898" s="7">
        <v>7.4700000000000001E-3</v>
      </c>
      <c r="K898" s="9">
        <v>2.4500000000000001E-2</v>
      </c>
    </row>
    <row r="899" spans="1:11">
      <c r="A899" s="6" t="s">
        <v>1597</v>
      </c>
      <c r="B899" s="7" t="s">
        <v>1598</v>
      </c>
      <c r="C899" s="7">
        <v>36</v>
      </c>
      <c r="D899" s="8" t="s">
        <v>1599</v>
      </c>
      <c r="E899" s="9" t="s">
        <v>47</v>
      </c>
      <c r="F899" s="6">
        <v>-1.633</v>
      </c>
      <c r="G899" s="7">
        <v>-9.1630000000000003</v>
      </c>
      <c r="H899" s="9">
        <v>-7.5439999999999996</v>
      </c>
      <c r="I899" s="6">
        <v>0.97499999999999998</v>
      </c>
      <c r="J899" s="7">
        <v>0.129</v>
      </c>
      <c r="K899" s="9">
        <v>0.42099999999999999</v>
      </c>
    </row>
    <row r="900" spans="1:11">
      <c r="A900" s="6" t="s">
        <v>1597</v>
      </c>
      <c r="B900" s="7" t="s">
        <v>1598</v>
      </c>
      <c r="C900" s="7">
        <v>57</v>
      </c>
      <c r="D900" s="8" t="s">
        <v>1600</v>
      </c>
      <c r="E900" s="9" t="s">
        <v>47</v>
      </c>
      <c r="F900" s="6">
        <v>3.0419999999999998</v>
      </c>
      <c r="G900" s="7">
        <v>-2.7330000000000001</v>
      </c>
      <c r="H900" s="9">
        <v>-5.79</v>
      </c>
      <c r="I900" s="6">
        <v>0.93200000000000005</v>
      </c>
      <c r="J900" s="7">
        <v>0.65600000000000003</v>
      </c>
      <c r="K900" s="9">
        <v>0.129</v>
      </c>
    </row>
    <row r="901" spans="1:11">
      <c r="A901" s="6" t="s">
        <v>1597</v>
      </c>
      <c r="B901" s="7" t="s">
        <v>1598</v>
      </c>
      <c r="C901" s="7">
        <v>82</v>
      </c>
      <c r="D901" s="8" t="s">
        <v>1601</v>
      </c>
      <c r="E901" s="9" t="s">
        <v>47</v>
      </c>
      <c r="F901" s="6">
        <v>0.109</v>
      </c>
      <c r="G901" s="7">
        <v>0.57299999999999995</v>
      </c>
      <c r="H901" s="9">
        <v>0.45</v>
      </c>
      <c r="I901" s="6">
        <v>0.995</v>
      </c>
      <c r="J901" s="7">
        <v>0.45500000000000002</v>
      </c>
      <c r="K901" s="9">
        <v>0.56399999999999995</v>
      </c>
    </row>
    <row r="902" spans="1:11">
      <c r="A902" s="6" t="s">
        <v>1597</v>
      </c>
      <c r="B902" s="7" t="s">
        <v>1598</v>
      </c>
      <c r="C902" s="7">
        <v>143</v>
      </c>
      <c r="D902" s="8" t="s">
        <v>1602</v>
      </c>
      <c r="E902" s="9" t="s">
        <v>47</v>
      </c>
      <c r="F902" s="6">
        <v>-0.39400000000000002</v>
      </c>
      <c r="G902" s="7">
        <v>-7.1020000000000003</v>
      </c>
      <c r="H902" s="9">
        <v>-6.7220000000000004</v>
      </c>
      <c r="I902" s="6">
        <v>0.96499999999999997</v>
      </c>
      <c r="J902" s="11">
        <v>1.43E-5</v>
      </c>
      <c r="K902" s="12">
        <v>5.5500000000000001E-5</v>
      </c>
    </row>
    <row r="903" spans="1:11">
      <c r="A903" s="6" t="s">
        <v>1603</v>
      </c>
      <c r="B903" s="7" t="s">
        <v>1604</v>
      </c>
      <c r="C903" s="7">
        <v>58</v>
      </c>
      <c r="D903" s="8" t="s">
        <v>1605</v>
      </c>
      <c r="E903" s="9" t="s">
        <v>47</v>
      </c>
      <c r="F903" s="6">
        <v>-2.3E-2</v>
      </c>
      <c r="G903" s="7">
        <v>-0.16400000000000001</v>
      </c>
      <c r="H903" s="9">
        <v>-0.155</v>
      </c>
      <c r="I903" s="6">
        <v>0.995</v>
      </c>
      <c r="J903" s="7">
        <v>0.57899999999999996</v>
      </c>
      <c r="K903" s="9">
        <v>0.63700000000000001</v>
      </c>
    </row>
    <row r="904" spans="1:11">
      <c r="A904" s="6" t="s">
        <v>1603</v>
      </c>
      <c r="B904" s="7" t="s">
        <v>1604</v>
      </c>
      <c r="C904" s="7">
        <v>78</v>
      </c>
      <c r="D904" s="8" t="s">
        <v>1606</v>
      </c>
      <c r="E904" s="9" t="s">
        <v>47</v>
      </c>
      <c r="F904" s="6">
        <v>-0.63100000000000001</v>
      </c>
      <c r="G904" s="7">
        <v>-1.153</v>
      </c>
      <c r="H904" s="9">
        <v>-0.53600000000000003</v>
      </c>
      <c r="I904" s="6">
        <v>0.92500000000000004</v>
      </c>
      <c r="J904" s="7">
        <v>8.0600000000000005E-2</v>
      </c>
      <c r="K904" s="9">
        <v>0.66200000000000003</v>
      </c>
    </row>
    <row r="905" spans="1:11">
      <c r="A905" s="6" t="s">
        <v>1603</v>
      </c>
      <c r="B905" s="7" t="s">
        <v>1604</v>
      </c>
      <c r="C905" s="7">
        <v>102</v>
      </c>
      <c r="D905" s="8" t="s">
        <v>1607</v>
      </c>
      <c r="E905" s="9" t="s">
        <v>47</v>
      </c>
      <c r="F905" s="6">
        <v>-2.351</v>
      </c>
      <c r="G905" s="7">
        <v>-7.9939999999999998</v>
      </c>
      <c r="H905" s="9">
        <v>-5.657</v>
      </c>
      <c r="I905" s="6">
        <v>0.85699999999999998</v>
      </c>
      <c r="J905" s="7">
        <v>1.9800000000000002E-2</v>
      </c>
      <c r="K905" s="9">
        <v>0.308</v>
      </c>
    </row>
    <row r="906" spans="1:11">
      <c r="A906" s="6" t="s">
        <v>1608</v>
      </c>
      <c r="B906" s="7" t="s">
        <v>1609</v>
      </c>
      <c r="C906" s="7">
        <v>35</v>
      </c>
      <c r="D906" s="8" t="s">
        <v>1610</v>
      </c>
      <c r="E906" s="9" t="s">
        <v>47</v>
      </c>
      <c r="F906" s="6">
        <v>-0.88400000000000001</v>
      </c>
      <c r="G906" s="7">
        <v>1.5760000000000001</v>
      </c>
      <c r="H906" s="9">
        <v>2.4460000000000002</v>
      </c>
      <c r="I906" s="6">
        <v>0.98399999999999999</v>
      </c>
      <c r="J906" s="7">
        <v>0.23899999999999999</v>
      </c>
      <c r="K906" s="9">
        <v>0.19900000000000001</v>
      </c>
    </row>
    <row r="907" spans="1:11">
      <c r="A907" s="6" t="s">
        <v>1611</v>
      </c>
      <c r="B907" s="7" t="s">
        <v>1612</v>
      </c>
      <c r="C907" s="7">
        <v>54</v>
      </c>
      <c r="D907" s="8" t="s">
        <v>1613</v>
      </c>
      <c r="E907" s="9" t="s">
        <v>47</v>
      </c>
      <c r="F907" s="6">
        <v>-0.17899999999999999</v>
      </c>
      <c r="G907" s="7">
        <v>-9.8000000000000004E-2</v>
      </c>
      <c r="H907" s="9">
        <v>6.6999999999999907E-2</v>
      </c>
      <c r="I907" s="6">
        <v>0.98399999999999999</v>
      </c>
      <c r="J907" s="7">
        <v>0.74299999999999999</v>
      </c>
      <c r="K907" s="9">
        <v>0.60799999999999998</v>
      </c>
    </row>
    <row r="908" spans="1:11">
      <c r="A908" s="6" t="s">
        <v>1611</v>
      </c>
      <c r="B908" s="7" t="s">
        <v>1612</v>
      </c>
      <c r="C908" s="7">
        <v>93</v>
      </c>
      <c r="D908" s="8" t="s">
        <v>1614</v>
      </c>
      <c r="E908" s="9" t="s">
        <v>47</v>
      </c>
      <c r="F908" s="6">
        <v>0.17599999999999999</v>
      </c>
      <c r="G908" s="7">
        <v>0.36799999999999999</v>
      </c>
      <c r="H908" s="9">
        <v>0.17799999999999999</v>
      </c>
      <c r="I908" s="6">
        <v>0.96499999999999997</v>
      </c>
      <c r="J908" s="7">
        <v>2.35E-2</v>
      </c>
      <c r="K908" s="9">
        <v>0.14199999999999999</v>
      </c>
    </row>
    <row r="909" spans="1:11">
      <c r="A909" s="6" t="s">
        <v>1611</v>
      </c>
      <c r="B909" s="7" t="s">
        <v>1612</v>
      </c>
      <c r="C909" s="7">
        <v>135</v>
      </c>
      <c r="D909" s="8" t="s">
        <v>1615</v>
      </c>
      <c r="E909" s="9" t="s">
        <v>47</v>
      </c>
      <c r="F909" s="6">
        <v>3.5000000000000003E-2</v>
      </c>
      <c r="G909" s="7">
        <v>0.71199999999999997</v>
      </c>
      <c r="H909" s="9">
        <v>0.66200000000000003</v>
      </c>
      <c r="I909" s="6">
        <v>0.99099999999999999</v>
      </c>
      <c r="J909" s="7">
        <v>7.3200000000000001E-3</v>
      </c>
      <c r="K909" s="9">
        <v>2.1899999999999999E-2</v>
      </c>
    </row>
    <row r="910" spans="1:11">
      <c r="A910" s="6" t="s">
        <v>1611</v>
      </c>
      <c r="B910" s="7" t="s">
        <v>1612</v>
      </c>
      <c r="C910" s="7">
        <v>162</v>
      </c>
      <c r="D910" s="8" t="s">
        <v>1616</v>
      </c>
      <c r="E910" s="9" t="s">
        <v>47</v>
      </c>
      <c r="F910" s="6">
        <v>0.14199999999999999</v>
      </c>
      <c r="G910" s="7">
        <v>-3.9220000000000002</v>
      </c>
      <c r="H910" s="9">
        <v>-4.0780000000000003</v>
      </c>
      <c r="I910" s="6">
        <v>0.98399999999999999</v>
      </c>
      <c r="J910" s="11">
        <v>6.2399999999999999E-5</v>
      </c>
      <c r="K910" s="12">
        <v>9.0000000000000006E-5</v>
      </c>
    </row>
    <row r="911" spans="1:11">
      <c r="A911" s="6" t="s">
        <v>1617</v>
      </c>
      <c r="B911" s="7" t="s">
        <v>1618</v>
      </c>
      <c r="C911" s="7">
        <v>58</v>
      </c>
      <c r="D911" s="8" t="s">
        <v>1619</v>
      </c>
      <c r="E911" s="9" t="s">
        <v>47</v>
      </c>
      <c r="F911" s="6">
        <v>-2.6059999999999999</v>
      </c>
      <c r="G911" s="7">
        <v>-2.2320000000000002</v>
      </c>
      <c r="H911" s="9">
        <v>0.35899999999999999</v>
      </c>
      <c r="I911" s="6">
        <v>0.73499999999999999</v>
      </c>
      <c r="J911" s="7">
        <v>0.122</v>
      </c>
      <c r="K911" s="9">
        <v>0.76100000000000001</v>
      </c>
    </row>
    <row r="912" spans="1:11">
      <c r="A912" s="6" t="s">
        <v>1617</v>
      </c>
      <c r="B912" s="7" t="s">
        <v>1618</v>
      </c>
      <c r="C912" s="7">
        <v>101</v>
      </c>
      <c r="D912" s="8" t="s">
        <v>1620</v>
      </c>
      <c r="E912" s="9" t="s">
        <v>47</v>
      </c>
      <c r="F912" s="6">
        <v>-1.218</v>
      </c>
      <c r="G912" s="7">
        <v>-9.3260000000000005</v>
      </c>
      <c r="H912" s="9">
        <v>-8.1219999999999999</v>
      </c>
      <c r="I912" s="6">
        <v>0.96499999999999997</v>
      </c>
      <c r="J912" s="7">
        <v>3.5499999999999997E-2</v>
      </c>
      <c r="K912" s="9">
        <v>0.152</v>
      </c>
    </row>
    <row r="913" spans="1:11">
      <c r="A913" s="6" t="s">
        <v>1621</v>
      </c>
      <c r="B913" s="7" t="s">
        <v>1622</v>
      </c>
      <c r="C913" s="7">
        <v>30</v>
      </c>
      <c r="D913" s="8" t="s">
        <v>1623</v>
      </c>
      <c r="E913" s="9" t="s">
        <v>47</v>
      </c>
      <c r="F913" s="6">
        <v>-4.5599999999999996</v>
      </c>
      <c r="G913" s="7">
        <v>-7.6680000000000001</v>
      </c>
      <c r="H913" s="9">
        <v>-3.1219999999999999</v>
      </c>
      <c r="I913" s="6">
        <v>0.26200000000000001</v>
      </c>
      <c r="J913" s="7">
        <v>1.1100000000000001E-3</v>
      </c>
      <c r="K913" s="9">
        <v>0.499</v>
      </c>
    </row>
    <row r="914" spans="1:11">
      <c r="A914" s="6" t="s">
        <v>1621</v>
      </c>
      <c r="B914" s="7" t="s">
        <v>1622</v>
      </c>
      <c r="C914" s="7">
        <v>61</v>
      </c>
      <c r="D914" s="8" t="s">
        <v>1624</v>
      </c>
      <c r="E914" s="9" t="s">
        <v>47</v>
      </c>
      <c r="F914" s="6">
        <v>-1.3620000000000001</v>
      </c>
      <c r="G914" s="7">
        <v>-8.2330000000000005</v>
      </c>
      <c r="H914" s="9">
        <v>-6.8849999999999998</v>
      </c>
      <c r="I914" s="6">
        <v>0.38400000000000001</v>
      </c>
      <c r="J914" s="11">
        <v>3.8600000000000003E-6</v>
      </c>
      <c r="K914" s="12">
        <v>5.9700000000000001E-5</v>
      </c>
    </row>
    <row r="915" spans="1:11">
      <c r="A915" s="6" t="s">
        <v>1621</v>
      </c>
      <c r="B915" s="7" t="s">
        <v>1622</v>
      </c>
      <c r="C915" s="7">
        <v>85</v>
      </c>
      <c r="D915" s="8" t="s">
        <v>1625</v>
      </c>
      <c r="E915" s="9" t="s">
        <v>47</v>
      </c>
      <c r="F915" s="6">
        <v>-2.508</v>
      </c>
      <c r="G915" s="7">
        <v>-7.0579999999999998</v>
      </c>
      <c r="H915" s="9">
        <v>-4.5640000000000001</v>
      </c>
      <c r="I915" s="6">
        <v>0.91300000000000003</v>
      </c>
      <c r="J915" s="7">
        <v>3.8199999999999998E-2</v>
      </c>
      <c r="K915" s="9">
        <v>0.432</v>
      </c>
    </row>
    <row r="916" spans="1:11">
      <c r="A916" s="6" t="s">
        <v>1621</v>
      </c>
      <c r="B916" s="7" t="s">
        <v>1622</v>
      </c>
      <c r="C916" s="7">
        <v>109</v>
      </c>
      <c r="D916" s="8" t="s">
        <v>1626</v>
      </c>
      <c r="E916" s="9" t="s">
        <v>47</v>
      </c>
      <c r="F916" s="6">
        <v>-2.4940000000000002</v>
      </c>
      <c r="G916" s="7">
        <v>-9.23</v>
      </c>
      <c r="H916" s="9">
        <v>-6.75</v>
      </c>
      <c r="I916" s="6">
        <v>0.40899999999999997</v>
      </c>
      <c r="J916" s="7">
        <v>7.0299999999999996E-4</v>
      </c>
      <c r="K916" s="9">
        <v>4.2900000000000001E-2</v>
      </c>
    </row>
    <row r="917" spans="1:11">
      <c r="A917" s="6" t="s">
        <v>1627</v>
      </c>
      <c r="B917" s="7" t="s">
        <v>1628</v>
      </c>
      <c r="C917" s="7">
        <v>47</v>
      </c>
      <c r="D917" s="8" t="s">
        <v>1629</v>
      </c>
      <c r="E917" s="9" t="s">
        <v>47</v>
      </c>
      <c r="F917" s="6">
        <v>-0.108</v>
      </c>
      <c r="G917" s="7">
        <v>-0.89</v>
      </c>
      <c r="H917" s="9">
        <v>-0.79600000000000004</v>
      </c>
      <c r="I917" s="6">
        <v>0.995</v>
      </c>
      <c r="J917" s="7">
        <v>0.58099999999999996</v>
      </c>
      <c r="K917" s="9">
        <v>0.69699999999999995</v>
      </c>
    </row>
    <row r="918" spans="1:11">
      <c r="A918" s="6" t="s">
        <v>1627</v>
      </c>
      <c r="B918" s="7" t="s">
        <v>1628</v>
      </c>
      <c r="C918" s="7">
        <v>93</v>
      </c>
      <c r="D918" s="8" t="s">
        <v>1630</v>
      </c>
      <c r="E918" s="9" t="s">
        <v>47</v>
      </c>
      <c r="F918" s="6">
        <v>-0.19500000000000001</v>
      </c>
      <c r="G918" s="7">
        <v>-0.89300000000000002</v>
      </c>
      <c r="H918" s="9">
        <v>-0.71199999999999997</v>
      </c>
      <c r="I918" s="6">
        <v>0.96499999999999997</v>
      </c>
      <c r="J918" s="7">
        <v>1.61E-2</v>
      </c>
      <c r="K918" s="9">
        <v>0.11</v>
      </c>
    </row>
    <row r="919" spans="1:11">
      <c r="A919" s="6" t="s">
        <v>1631</v>
      </c>
      <c r="B919" s="7" t="s">
        <v>1632</v>
      </c>
      <c r="C919" s="7">
        <v>24</v>
      </c>
      <c r="D919" s="8" t="s">
        <v>1633</v>
      </c>
      <c r="E919" s="9" t="s">
        <v>47</v>
      </c>
      <c r="F919" s="6">
        <v>-1.0860000000000001</v>
      </c>
      <c r="G919" s="7">
        <v>-4.2969999999999997</v>
      </c>
      <c r="H919" s="9">
        <v>-3.2240000000000002</v>
      </c>
      <c r="I919" s="6">
        <v>0.96499999999999997</v>
      </c>
      <c r="J919" s="7">
        <v>3.39E-2</v>
      </c>
      <c r="K919" s="9">
        <v>0.22500000000000001</v>
      </c>
    </row>
    <row r="920" spans="1:11">
      <c r="A920" s="6" t="s">
        <v>1634</v>
      </c>
      <c r="B920" s="7" t="s">
        <v>1634</v>
      </c>
      <c r="C920" s="7">
        <v>69</v>
      </c>
      <c r="D920" s="8" t="s">
        <v>1635</v>
      </c>
      <c r="E920" s="9" t="s">
        <v>47</v>
      </c>
      <c r="F920" s="6">
        <v>-3.1549999999999998</v>
      </c>
      <c r="G920" s="7">
        <v>0.30199999999999999</v>
      </c>
      <c r="H920" s="9">
        <v>3.4430000000000001</v>
      </c>
      <c r="I920" s="6">
        <v>0.84899999999999998</v>
      </c>
      <c r="J920" s="7">
        <v>0.61499999999999999</v>
      </c>
      <c r="K920" s="9">
        <v>0.106</v>
      </c>
    </row>
    <row r="921" spans="1:11">
      <c r="A921" s="6" t="s">
        <v>1634</v>
      </c>
      <c r="B921" s="7" t="s">
        <v>1634</v>
      </c>
      <c r="C921" s="7">
        <v>90</v>
      </c>
      <c r="D921" s="8" t="s">
        <v>1636</v>
      </c>
      <c r="E921" s="9" t="s">
        <v>47</v>
      </c>
      <c r="F921" s="6">
        <v>-0.13100000000000001</v>
      </c>
      <c r="G921" s="7">
        <v>-0.20200000000000001</v>
      </c>
      <c r="H921" s="9">
        <v>-8.5000000000000006E-2</v>
      </c>
      <c r="I921" s="6">
        <v>0.98399999999999999</v>
      </c>
      <c r="J921" s="7">
        <v>0.81299999999999994</v>
      </c>
      <c r="K921" s="9">
        <v>0.627</v>
      </c>
    </row>
    <row r="922" spans="1:11">
      <c r="A922" s="6" t="s">
        <v>1637</v>
      </c>
      <c r="B922" s="7" t="s">
        <v>1638</v>
      </c>
      <c r="C922" s="7">
        <v>50</v>
      </c>
      <c r="D922" s="8" t="s">
        <v>1639</v>
      </c>
      <c r="E922" s="9" t="s">
        <v>47</v>
      </c>
      <c r="F922" s="6">
        <v>0.2</v>
      </c>
      <c r="G922" s="7">
        <v>-4.3239999999999998</v>
      </c>
      <c r="H922" s="9">
        <v>-4.5380000000000003</v>
      </c>
      <c r="I922" s="6">
        <v>0.98799999999999999</v>
      </c>
      <c r="J922" s="7">
        <v>2.4799999999999999E-2</v>
      </c>
      <c r="K922" s="9">
        <v>2.5600000000000001E-2</v>
      </c>
    </row>
    <row r="923" spans="1:11">
      <c r="A923" s="6" t="s">
        <v>1637</v>
      </c>
      <c r="B923" s="7" t="s">
        <v>1638</v>
      </c>
      <c r="C923" s="7">
        <v>78</v>
      </c>
      <c r="D923" s="8" t="s">
        <v>1640</v>
      </c>
      <c r="E923" s="9" t="s">
        <v>47</v>
      </c>
      <c r="F923" s="6">
        <v>-0.41099999999999998</v>
      </c>
      <c r="G923" s="7">
        <v>-3.641</v>
      </c>
      <c r="H923" s="9">
        <v>-3.2429999999999999</v>
      </c>
      <c r="I923" s="6">
        <v>0.91700000000000004</v>
      </c>
      <c r="J923" s="11">
        <v>8.7499999999999992E-6</v>
      </c>
      <c r="K923" s="12">
        <v>3.8500000000000001E-5</v>
      </c>
    </row>
    <row r="924" spans="1:11">
      <c r="A924" s="6" t="s">
        <v>1637</v>
      </c>
      <c r="B924" s="7" t="s">
        <v>1638</v>
      </c>
      <c r="C924" s="7">
        <v>98</v>
      </c>
      <c r="D924" s="8" t="s">
        <v>1641</v>
      </c>
      <c r="E924" s="9" t="s">
        <v>47</v>
      </c>
      <c r="F924" s="6">
        <v>-9.5000000000000001E-2</v>
      </c>
      <c r="G924" s="7">
        <v>-6.7480000000000002</v>
      </c>
      <c r="H924" s="9">
        <v>-6.6669999999999998</v>
      </c>
      <c r="I924" s="6">
        <v>0.995</v>
      </c>
      <c r="J924" s="7">
        <v>6.3500000000000004E-4</v>
      </c>
      <c r="K924" s="9">
        <v>1.0399999999999999E-3</v>
      </c>
    </row>
    <row r="925" spans="1:11">
      <c r="A925" s="6" t="s">
        <v>1637</v>
      </c>
      <c r="B925" s="7" t="s">
        <v>1638</v>
      </c>
      <c r="C925" s="7">
        <v>126</v>
      </c>
      <c r="D925" s="8" t="s">
        <v>1642</v>
      </c>
      <c r="E925" s="9" t="s">
        <v>47</v>
      </c>
      <c r="F925" s="6">
        <v>0.14299999999999999</v>
      </c>
      <c r="G925" s="7">
        <v>-0.754</v>
      </c>
      <c r="H925" s="9">
        <v>-0.91100000000000003</v>
      </c>
      <c r="I925" s="6">
        <v>0.98399999999999999</v>
      </c>
      <c r="J925" s="7">
        <v>0.13300000000000001</v>
      </c>
      <c r="K925" s="9">
        <v>9.6100000000000005E-2</v>
      </c>
    </row>
    <row r="926" spans="1:11">
      <c r="A926" s="6" t="s">
        <v>1643</v>
      </c>
      <c r="B926" s="7" t="s">
        <v>1644</v>
      </c>
      <c r="C926" s="7">
        <v>18</v>
      </c>
      <c r="D926" s="8" t="s">
        <v>1645</v>
      </c>
      <c r="E926" s="9" t="s">
        <v>47</v>
      </c>
      <c r="F926" s="6">
        <v>-0.12</v>
      </c>
      <c r="G926" s="7">
        <v>0.107</v>
      </c>
      <c r="H926" s="9">
        <v>0.21299999999999999</v>
      </c>
      <c r="I926" s="6">
        <v>0.98399999999999999</v>
      </c>
      <c r="J926" s="7">
        <v>0.14699999999999999</v>
      </c>
      <c r="K926" s="9">
        <v>0.13800000000000001</v>
      </c>
    </row>
    <row r="927" spans="1:11">
      <c r="A927" s="6" t="s">
        <v>1643</v>
      </c>
      <c r="B927" s="7" t="s">
        <v>1644</v>
      </c>
      <c r="C927" s="7">
        <v>39</v>
      </c>
      <c r="D927" s="8" t="s">
        <v>1646</v>
      </c>
      <c r="E927" s="9" t="s">
        <v>47</v>
      </c>
      <c r="F927" s="6">
        <v>2.2229999999999999</v>
      </c>
      <c r="G927" s="7">
        <v>-8.5510000000000002</v>
      </c>
      <c r="H927" s="9">
        <v>-10.787000000000001</v>
      </c>
      <c r="I927" s="6">
        <v>0.502</v>
      </c>
      <c r="J927" s="7">
        <v>3.8600000000000002E-2</v>
      </c>
      <c r="K927" s="9">
        <v>1.9300000000000001E-3</v>
      </c>
    </row>
    <row r="928" spans="1:11">
      <c r="A928" s="6" t="s">
        <v>1643</v>
      </c>
      <c r="B928" s="7" t="s">
        <v>1644</v>
      </c>
      <c r="C928" s="7">
        <v>82</v>
      </c>
      <c r="D928" s="8" t="s">
        <v>1647</v>
      </c>
      <c r="E928" s="9" t="s">
        <v>47</v>
      </c>
      <c r="F928" s="6">
        <v>-9.1999999999999998E-2</v>
      </c>
      <c r="G928" s="7">
        <v>-4.03</v>
      </c>
      <c r="H928" s="9">
        <v>-3.952</v>
      </c>
      <c r="I928" s="6">
        <v>0.99099999999999999</v>
      </c>
      <c r="J928" s="11">
        <v>6.2399999999999999E-5</v>
      </c>
      <c r="K928" s="12">
        <v>1.2400000000000001E-4</v>
      </c>
    </row>
    <row r="929" spans="1:11">
      <c r="A929" s="6" t="s">
        <v>1648</v>
      </c>
      <c r="B929" s="7" t="s">
        <v>1649</v>
      </c>
      <c r="C929" s="7">
        <v>79</v>
      </c>
      <c r="D929" s="8" t="s">
        <v>1650</v>
      </c>
      <c r="E929" s="9" t="s">
        <v>47</v>
      </c>
      <c r="F929" s="6">
        <v>0.32400000000000001</v>
      </c>
      <c r="G929" s="7">
        <v>-5.0289999999999999</v>
      </c>
      <c r="H929" s="9">
        <v>-5.367</v>
      </c>
      <c r="I929" s="6">
        <v>0.98399999999999999</v>
      </c>
      <c r="J929" s="7">
        <v>1.6800000000000001E-3</v>
      </c>
      <c r="K929" s="9">
        <v>1.41E-3</v>
      </c>
    </row>
    <row r="930" spans="1:11">
      <c r="A930" s="6" t="s">
        <v>1648</v>
      </c>
      <c r="B930" s="7" t="s">
        <v>1649</v>
      </c>
      <c r="C930" s="7">
        <v>118</v>
      </c>
      <c r="D930" s="8" t="s">
        <v>1651</v>
      </c>
      <c r="E930" s="9" t="s">
        <v>47</v>
      </c>
      <c r="F930" s="6">
        <v>1.121</v>
      </c>
      <c r="G930" s="7">
        <v>-10.170999999999999</v>
      </c>
      <c r="H930" s="9">
        <v>-11.305999999999999</v>
      </c>
      <c r="I930" s="6">
        <v>0.73499999999999999</v>
      </c>
      <c r="J930" s="7">
        <v>8.0500000000000005E-4</v>
      </c>
      <c r="K930" s="9">
        <v>2.92E-4</v>
      </c>
    </row>
    <row r="931" spans="1:11">
      <c r="A931" s="6" t="s">
        <v>1648</v>
      </c>
      <c r="B931" s="7" t="s">
        <v>1649</v>
      </c>
      <c r="C931" s="7">
        <v>172</v>
      </c>
      <c r="D931" s="8" t="s">
        <v>1652</v>
      </c>
      <c r="E931" s="9" t="s">
        <v>47</v>
      </c>
      <c r="F931" s="6">
        <v>9.9999999999999699E-4</v>
      </c>
      <c r="G931" s="7">
        <v>4.3999999999999997E-2</v>
      </c>
      <c r="H931" s="9">
        <v>0.03</v>
      </c>
      <c r="I931" s="6">
        <v>0.995</v>
      </c>
      <c r="J931" s="7">
        <v>0.376</v>
      </c>
      <c r="K931" s="9">
        <v>0.49199999999999999</v>
      </c>
    </row>
    <row r="932" spans="1:11">
      <c r="A932" s="6" t="s">
        <v>1648</v>
      </c>
      <c r="B932" s="7" t="s">
        <v>1649</v>
      </c>
      <c r="C932" s="7">
        <v>196</v>
      </c>
      <c r="D932" s="8" t="s">
        <v>1653</v>
      </c>
      <c r="E932" s="9" t="s">
        <v>47</v>
      </c>
      <c r="F932" s="6">
        <v>0.16400000000000001</v>
      </c>
      <c r="G932" s="7">
        <v>-2.2149999999999999</v>
      </c>
      <c r="H932" s="9">
        <v>-2.3929999999999998</v>
      </c>
      <c r="I932" s="6">
        <v>0.98399999999999999</v>
      </c>
      <c r="J932" s="7">
        <v>3.1199999999999999E-4</v>
      </c>
      <c r="K932" s="9">
        <v>3.3199999999999999E-4</v>
      </c>
    </row>
    <row r="933" spans="1:11">
      <c r="A933" s="6" t="s">
        <v>1654</v>
      </c>
      <c r="B933" s="7" t="s">
        <v>1655</v>
      </c>
      <c r="C933" s="7">
        <v>78</v>
      </c>
      <c r="D933" s="8" t="s">
        <v>1656</v>
      </c>
      <c r="E933" s="9" t="s">
        <v>47</v>
      </c>
      <c r="F933" s="6">
        <v>-1.371</v>
      </c>
      <c r="G933" s="7">
        <v>-4.7619999999999996</v>
      </c>
      <c r="H933" s="9">
        <v>-3.4049999999999998</v>
      </c>
      <c r="I933" s="6">
        <v>0.79900000000000004</v>
      </c>
      <c r="J933" s="7">
        <v>2.0200000000000001E-3</v>
      </c>
      <c r="K933" s="9">
        <v>3.9600000000000003E-2</v>
      </c>
    </row>
    <row r="934" spans="1:11">
      <c r="A934" s="6" t="s">
        <v>1654</v>
      </c>
      <c r="B934" s="7" t="s">
        <v>1655</v>
      </c>
      <c r="C934" s="7">
        <v>99</v>
      </c>
      <c r="D934" s="8" t="s">
        <v>1657</v>
      </c>
      <c r="E934" s="9" t="s">
        <v>47</v>
      </c>
      <c r="F934" s="6">
        <v>-1.8959999999999999</v>
      </c>
      <c r="G934" s="7">
        <v>-6.13</v>
      </c>
      <c r="H934" s="9">
        <v>-4.2480000000000002</v>
      </c>
      <c r="I934" s="6">
        <v>0.82599999999999996</v>
      </c>
      <c r="J934" s="7">
        <v>8.8400000000000006E-3</v>
      </c>
      <c r="K934" s="9">
        <v>0.19800000000000001</v>
      </c>
    </row>
    <row r="935" spans="1:11">
      <c r="A935" s="6" t="s">
        <v>1658</v>
      </c>
      <c r="B935" s="7" t="s">
        <v>1659</v>
      </c>
      <c r="C935" s="7">
        <v>36</v>
      </c>
      <c r="D935" s="8" t="s">
        <v>1660</v>
      </c>
      <c r="E935" s="9" t="s">
        <v>47</v>
      </c>
      <c r="F935" s="6">
        <v>-1.1000000000000001</v>
      </c>
      <c r="G935" s="7">
        <v>1.4219999999999999</v>
      </c>
      <c r="H935" s="9">
        <v>2.5089999999999999</v>
      </c>
      <c r="I935" s="6">
        <v>0.96499999999999997</v>
      </c>
      <c r="J935" s="7">
        <v>9.8699999999999996E-2</v>
      </c>
      <c r="K935" s="9">
        <v>4.7100000000000003E-2</v>
      </c>
    </row>
    <row r="936" spans="1:11">
      <c r="A936" s="6" t="s">
        <v>1658</v>
      </c>
      <c r="B936" s="7" t="s">
        <v>1659</v>
      </c>
      <c r="C936" s="7">
        <v>74</v>
      </c>
      <c r="D936" s="8" t="s">
        <v>1661</v>
      </c>
      <c r="E936" s="9" t="s">
        <v>47</v>
      </c>
      <c r="F936" s="6">
        <v>-1.5580000000000001</v>
      </c>
      <c r="G936" s="7">
        <v>-6.0170000000000003</v>
      </c>
      <c r="H936" s="9">
        <v>-4.4729999999999999</v>
      </c>
      <c r="I936" s="6">
        <v>0.625</v>
      </c>
      <c r="J936" s="7">
        <v>5.31E-4</v>
      </c>
      <c r="K936" s="9">
        <v>2.4E-2</v>
      </c>
    </row>
    <row r="937" spans="1:11">
      <c r="A937" s="6" t="s">
        <v>1658</v>
      </c>
      <c r="B937" s="7" t="s">
        <v>1659</v>
      </c>
      <c r="C937" s="7">
        <v>112</v>
      </c>
      <c r="D937" s="8" t="s">
        <v>1662</v>
      </c>
      <c r="E937" s="9" t="s">
        <v>47</v>
      </c>
      <c r="F937" s="6">
        <v>-3.1669999999999998</v>
      </c>
      <c r="G937" s="7">
        <v>-0.24199999999999999</v>
      </c>
      <c r="H937" s="9">
        <v>2.911</v>
      </c>
      <c r="I937" s="6">
        <v>0.40899999999999997</v>
      </c>
      <c r="J937" s="7">
        <v>0.96299999999999997</v>
      </c>
      <c r="K937" s="9">
        <v>3.9600000000000003E-2</v>
      </c>
    </row>
    <row r="938" spans="1:11">
      <c r="A938" s="6" t="s">
        <v>1663</v>
      </c>
      <c r="B938" s="7" t="s">
        <v>1664</v>
      </c>
      <c r="C938" s="7">
        <v>2</v>
      </c>
      <c r="D938" s="8" t="s">
        <v>1665</v>
      </c>
      <c r="E938" s="9" t="s">
        <v>47</v>
      </c>
      <c r="F938" s="6">
        <v>-0.14399999999999999</v>
      </c>
      <c r="G938" s="7">
        <v>-0.99099999999999999</v>
      </c>
      <c r="H938" s="9">
        <v>-0.86099999999999999</v>
      </c>
      <c r="I938" s="6">
        <v>0.98399999999999999</v>
      </c>
      <c r="J938" s="7">
        <v>2.0199999999999999E-2</v>
      </c>
      <c r="K938" s="9">
        <v>0.08</v>
      </c>
    </row>
    <row r="939" spans="1:11">
      <c r="A939" s="6" t="s">
        <v>1663</v>
      </c>
      <c r="B939" s="7" t="s">
        <v>1664</v>
      </c>
      <c r="C939" s="7">
        <v>41</v>
      </c>
      <c r="D939" s="8" t="s">
        <v>1666</v>
      </c>
      <c r="E939" s="9" t="s">
        <v>47</v>
      </c>
      <c r="F939" s="6">
        <v>0.53</v>
      </c>
      <c r="G939" s="7">
        <v>-6.3780000000000001</v>
      </c>
      <c r="H939" s="9">
        <v>-6.923</v>
      </c>
      <c r="I939" s="6">
        <v>0.95799999999999996</v>
      </c>
      <c r="J939" s="11">
        <v>6.2799999999999995E-5</v>
      </c>
      <c r="K939" s="12">
        <v>5.1E-5</v>
      </c>
    </row>
    <row r="940" spans="1:11">
      <c r="A940" s="6" t="s">
        <v>1663</v>
      </c>
      <c r="B940" s="7" t="s">
        <v>1664</v>
      </c>
      <c r="C940" s="7">
        <v>68</v>
      </c>
      <c r="D940" s="8" t="s">
        <v>1667</v>
      </c>
      <c r="E940" s="9" t="s">
        <v>47</v>
      </c>
      <c r="F940" s="6">
        <v>0.32</v>
      </c>
      <c r="G940" s="7">
        <v>-4.298</v>
      </c>
      <c r="H940" s="9">
        <v>-4.6319999999999997</v>
      </c>
      <c r="I940" s="6">
        <v>0.97</v>
      </c>
      <c r="J940" s="7">
        <v>1.5699999999999999E-4</v>
      </c>
      <c r="K940" s="9">
        <v>1.4300000000000001E-4</v>
      </c>
    </row>
    <row r="941" spans="1:11">
      <c r="A941" s="6" t="s">
        <v>1663</v>
      </c>
      <c r="B941" s="7" t="s">
        <v>1664</v>
      </c>
      <c r="C941" s="7">
        <v>90</v>
      </c>
      <c r="D941" s="8" t="s">
        <v>1668</v>
      </c>
      <c r="E941" s="9" t="s">
        <v>47</v>
      </c>
      <c r="F941" s="6">
        <v>0.19400000000000001</v>
      </c>
      <c r="G941" s="7">
        <v>-9.9130000000000003</v>
      </c>
      <c r="H941" s="9">
        <v>-10.121</v>
      </c>
      <c r="I941" s="6">
        <v>0.98399999999999999</v>
      </c>
      <c r="J941" s="7">
        <v>8.6799999999999996E-4</v>
      </c>
      <c r="K941" s="9">
        <v>9.59E-4</v>
      </c>
    </row>
    <row r="942" spans="1:11">
      <c r="A942" s="6" t="s">
        <v>1669</v>
      </c>
      <c r="B942" s="7" t="s">
        <v>1670</v>
      </c>
      <c r="C942" s="7">
        <v>21</v>
      </c>
      <c r="D942" s="8" t="s">
        <v>1671</v>
      </c>
      <c r="E942" s="9" t="s">
        <v>47</v>
      </c>
      <c r="F942" s="6">
        <v>-0.70699999999999996</v>
      </c>
      <c r="G942" s="7">
        <v>-0.72</v>
      </c>
      <c r="H942" s="9">
        <v>-2.5999999999999999E-2</v>
      </c>
      <c r="I942" s="6">
        <v>0.95299999999999996</v>
      </c>
      <c r="J942" s="7">
        <v>0.48899999999999999</v>
      </c>
      <c r="K942" s="9">
        <v>0.751</v>
      </c>
    </row>
    <row r="943" spans="1:11">
      <c r="A943" s="6" t="s">
        <v>1669</v>
      </c>
      <c r="B943" s="7" t="s">
        <v>1670</v>
      </c>
      <c r="C943" s="7">
        <v>66</v>
      </c>
      <c r="D943" s="8" t="s">
        <v>1672</v>
      </c>
      <c r="E943" s="9" t="s">
        <v>47</v>
      </c>
      <c r="F943" s="6">
        <v>-0.20699999999999999</v>
      </c>
      <c r="G943" s="7">
        <v>0.27700000000000002</v>
      </c>
      <c r="H943" s="9">
        <v>0.47099999999999997</v>
      </c>
      <c r="I943" s="6">
        <v>0.98399999999999999</v>
      </c>
      <c r="J943" s="7">
        <v>0.19900000000000001</v>
      </c>
      <c r="K943" s="9">
        <v>0.16</v>
      </c>
    </row>
    <row r="944" spans="1:11">
      <c r="A944" s="6" t="s">
        <v>1669</v>
      </c>
      <c r="B944" s="7" t="s">
        <v>1670</v>
      </c>
      <c r="C944" s="7">
        <v>98</v>
      </c>
      <c r="D944" s="8" t="s">
        <v>1673</v>
      </c>
      <c r="E944" s="9" t="s">
        <v>47</v>
      </c>
      <c r="F944" s="6">
        <v>-0.26400000000000001</v>
      </c>
      <c r="G944" s="7">
        <v>-2.08</v>
      </c>
      <c r="H944" s="9">
        <v>-1.83</v>
      </c>
      <c r="I944" s="6">
        <v>0.96499999999999997</v>
      </c>
      <c r="J944" s="7">
        <v>1.65E-4</v>
      </c>
      <c r="K944" s="9">
        <v>8.7799999999999998E-4</v>
      </c>
    </row>
    <row r="945" spans="1:11">
      <c r="A945" s="6" t="s">
        <v>1669</v>
      </c>
      <c r="B945" s="7" t="s">
        <v>1670</v>
      </c>
      <c r="C945" s="7">
        <v>144</v>
      </c>
      <c r="D945" s="8" t="s">
        <v>1674</v>
      </c>
      <c r="E945" s="9" t="s">
        <v>47</v>
      </c>
      <c r="F945" s="6">
        <v>4.5999999999999999E-2</v>
      </c>
      <c r="G945" s="7">
        <v>-0.128</v>
      </c>
      <c r="H945" s="9">
        <v>-0.188</v>
      </c>
      <c r="I945" s="6">
        <v>0.98399999999999999</v>
      </c>
      <c r="J945" s="7">
        <v>0.48699999999999999</v>
      </c>
      <c r="K945" s="9">
        <v>0.73699999999999999</v>
      </c>
    </row>
    <row r="946" spans="1:11">
      <c r="A946" s="6" t="s">
        <v>1675</v>
      </c>
      <c r="B946" s="7" t="s">
        <v>1676</v>
      </c>
      <c r="C946" s="7">
        <v>39</v>
      </c>
      <c r="D946" s="8" t="s">
        <v>1677</v>
      </c>
      <c r="E946" s="9" t="s">
        <v>47</v>
      </c>
      <c r="F946" s="6">
        <v>0.65400000000000003</v>
      </c>
      <c r="G946" s="7">
        <v>2.69</v>
      </c>
      <c r="H946" s="9">
        <v>2.0219999999999998</v>
      </c>
      <c r="I946" s="6">
        <v>0.98399999999999999</v>
      </c>
      <c r="J946" s="7">
        <v>3.3700000000000001E-2</v>
      </c>
      <c r="K946" s="9">
        <v>9.4500000000000001E-2</v>
      </c>
    </row>
    <row r="947" spans="1:11">
      <c r="A947" s="6" t="s">
        <v>1678</v>
      </c>
      <c r="B947" s="7" t="s">
        <v>1679</v>
      </c>
      <c r="C947" s="7">
        <v>11</v>
      </c>
      <c r="D947" s="8" t="s">
        <v>1680</v>
      </c>
      <c r="E947" s="9" t="s">
        <v>47</v>
      </c>
      <c r="F947" s="6">
        <v>-0.182</v>
      </c>
      <c r="G947" s="7">
        <v>-0.56399999999999995</v>
      </c>
      <c r="H947" s="9">
        <v>-0.39600000000000002</v>
      </c>
      <c r="I947" s="6">
        <v>0.98099999999999998</v>
      </c>
      <c r="J947" s="7">
        <v>0.30099999999999999</v>
      </c>
      <c r="K947" s="9">
        <v>0.73</v>
      </c>
    </row>
    <row r="948" spans="1:11">
      <c r="A948" s="6" t="s">
        <v>1678</v>
      </c>
      <c r="B948" s="7" t="s">
        <v>1679</v>
      </c>
      <c r="C948" s="7">
        <v>39</v>
      </c>
      <c r="D948" s="8" t="s">
        <v>1681</v>
      </c>
      <c r="E948" s="9" t="s">
        <v>47</v>
      </c>
      <c r="F948" s="6">
        <v>-1.097</v>
      </c>
      <c r="G948" s="7">
        <v>-4.476</v>
      </c>
      <c r="H948" s="9">
        <v>-3.3929999999999998</v>
      </c>
      <c r="I948" s="6">
        <v>0.95299999999999996</v>
      </c>
      <c r="J948" s="7">
        <v>6.5700000000000003E-3</v>
      </c>
      <c r="K948" s="9">
        <v>6.8000000000000005E-2</v>
      </c>
    </row>
    <row r="949" spans="1:11">
      <c r="A949" s="6" t="s">
        <v>1678</v>
      </c>
      <c r="B949" s="7" t="s">
        <v>1679</v>
      </c>
      <c r="C949" s="7">
        <v>62</v>
      </c>
      <c r="D949" s="8" t="s">
        <v>1682</v>
      </c>
      <c r="E949" s="9" t="s">
        <v>47</v>
      </c>
      <c r="F949" s="6">
        <v>-0.65700000000000003</v>
      </c>
      <c r="G949" s="7">
        <v>-2.19</v>
      </c>
      <c r="H949" s="9">
        <v>-1.5469999999999999</v>
      </c>
      <c r="I949" s="6">
        <v>0.64100000000000001</v>
      </c>
      <c r="J949" s="7">
        <v>3.1500000000000001E-4</v>
      </c>
      <c r="K949" s="9">
        <v>7.4000000000000003E-3</v>
      </c>
    </row>
    <row r="950" spans="1:11">
      <c r="A950" s="6" t="s">
        <v>1678</v>
      </c>
      <c r="B950" s="7" t="s">
        <v>1679</v>
      </c>
      <c r="C950" s="7">
        <v>96</v>
      </c>
      <c r="D950" s="8" t="s">
        <v>1683</v>
      </c>
      <c r="E950" s="9" t="s">
        <v>47</v>
      </c>
      <c r="F950" s="6">
        <v>-0.111</v>
      </c>
      <c r="G950" s="7">
        <v>-1.2130000000000001</v>
      </c>
      <c r="H950" s="9">
        <v>-1.1160000000000001</v>
      </c>
      <c r="I950" s="6">
        <v>0.98799999999999999</v>
      </c>
      <c r="J950" s="7">
        <v>4.2900000000000001E-2</v>
      </c>
      <c r="K950" s="9">
        <v>0.106</v>
      </c>
    </row>
    <row r="951" spans="1:11">
      <c r="A951" s="6" t="s">
        <v>1684</v>
      </c>
      <c r="B951" s="7" t="s">
        <v>1685</v>
      </c>
      <c r="C951" s="7">
        <v>32</v>
      </c>
      <c r="D951" s="8" t="s">
        <v>1686</v>
      </c>
      <c r="E951" s="9" t="s">
        <v>47</v>
      </c>
      <c r="F951" s="6">
        <v>0.56599999999999995</v>
      </c>
      <c r="G951" s="7">
        <v>1.5369999999999999</v>
      </c>
      <c r="H951" s="9">
        <v>0.95699999999999996</v>
      </c>
      <c r="I951" s="6">
        <v>0.98399999999999999</v>
      </c>
      <c r="J951" s="7">
        <v>0.17499999999999999</v>
      </c>
      <c r="K951" s="9">
        <v>0.376</v>
      </c>
    </row>
    <row r="952" spans="1:11">
      <c r="A952" s="6" t="s">
        <v>1684</v>
      </c>
      <c r="B952" s="7" t="s">
        <v>1685</v>
      </c>
      <c r="C952" s="7">
        <v>80</v>
      </c>
      <c r="D952" s="8" t="s">
        <v>1687</v>
      </c>
      <c r="E952" s="9" t="s">
        <v>47</v>
      </c>
      <c r="F952" s="6">
        <v>-0.17799999999999999</v>
      </c>
      <c r="G952" s="7">
        <v>0.17299999999999999</v>
      </c>
      <c r="H952" s="9">
        <v>0.33700000000000002</v>
      </c>
      <c r="I952" s="6">
        <v>0.98799999999999999</v>
      </c>
      <c r="J952" s="7">
        <v>0.52600000000000002</v>
      </c>
      <c r="K952" s="9">
        <v>0.47</v>
      </c>
    </row>
    <row r="953" spans="1:11">
      <c r="A953" s="6" t="s">
        <v>1688</v>
      </c>
      <c r="B953" s="7" t="s">
        <v>1688</v>
      </c>
      <c r="C953" s="7">
        <v>5</v>
      </c>
      <c r="D953" s="8" t="s">
        <v>1689</v>
      </c>
      <c r="E953" s="9" t="s">
        <v>47</v>
      </c>
      <c r="F953" s="6">
        <v>0.33600000000000002</v>
      </c>
      <c r="G953" s="7">
        <v>0.23</v>
      </c>
      <c r="H953" s="9">
        <v>-0.11899999999999999</v>
      </c>
      <c r="I953" s="6">
        <v>0.96499999999999997</v>
      </c>
      <c r="J953" s="7">
        <v>0.26600000000000001</v>
      </c>
      <c r="K953" s="9">
        <v>0.77</v>
      </c>
    </row>
    <row r="954" spans="1:11">
      <c r="A954" s="6" t="s">
        <v>1688</v>
      </c>
      <c r="B954" s="7" t="s">
        <v>1688</v>
      </c>
      <c r="C954" s="7">
        <v>35</v>
      </c>
      <c r="D954" s="8" t="s">
        <v>1690</v>
      </c>
      <c r="E954" s="9" t="s">
        <v>47</v>
      </c>
      <c r="F954" s="6">
        <v>0.33600000000000002</v>
      </c>
      <c r="G954" s="7">
        <v>0.45200000000000001</v>
      </c>
      <c r="H954" s="9">
        <v>0.10199999999999999</v>
      </c>
      <c r="I954" s="6">
        <v>0.98399999999999999</v>
      </c>
      <c r="J954" s="7">
        <v>0.38500000000000001</v>
      </c>
      <c r="K954" s="9">
        <v>0.70699999999999996</v>
      </c>
    </row>
    <row r="955" spans="1:11">
      <c r="A955" s="6" t="s">
        <v>1688</v>
      </c>
      <c r="B955" s="7" t="s">
        <v>1688</v>
      </c>
      <c r="C955" s="7">
        <v>98</v>
      </c>
      <c r="D955" s="8" t="s">
        <v>1691</v>
      </c>
      <c r="E955" s="9" t="s">
        <v>47</v>
      </c>
      <c r="F955" s="6">
        <v>0.10199999999999999</v>
      </c>
      <c r="G955" s="7">
        <v>-4.109</v>
      </c>
      <c r="H955" s="9">
        <v>-4.226</v>
      </c>
      <c r="I955" s="6">
        <v>0.98399999999999999</v>
      </c>
      <c r="J955" s="11">
        <v>6.6100000000000002E-6</v>
      </c>
      <c r="K955" s="12">
        <v>9.6600000000000007E-6</v>
      </c>
    </row>
    <row r="956" spans="1:11">
      <c r="A956" s="6" t="s">
        <v>1692</v>
      </c>
      <c r="B956" s="7" t="s">
        <v>1693</v>
      </c>
      <c r="C956" s="7">
        <v>31</v>
      </c>
      <c r="D956" s="8" t="s">
        <v>1694</v>
      </c>
      <c r="E956" s="9" t="s">
        <v>47</v>
      </c>
      <c r="F956" s="6">
        <v>0.46600000000000003</v>
      </c>
      <c r="G956" s="7">
        <v>-0.28000000000000003</v>
      </c>
      <c r="H956" s="9">
        <v>-0.76</v>
      </c>
      <c r="I956" s="6">
        <v>0.79800000000000004</v>
      </c>
      <c r="J956" s="7">
        <v>0.98899999999999999</v>
      </c>
      <c r="K956" s="9">
        <v>0.188</v>
      </c>
    </row>
    <row r="957" spans="1:11">
      <c r="A957" s="6" t="s">
        <v>1692</v>
      </c>
      <c r="B957" s="7" t="s">
        <v>1693</v>
      </c>
      <c r="C957" s="7">
        <v>60</v>
      </c>
      <c r="D957" s="8" t="s">
        <v>1695</v>
      </c>
      <c r="E957" s="9" t="s">
        <v>47</v>
      </c>
      <c r="F957" s="6">
        <v>-0.30199999999999999</v>
      </c>
      <c r="G957" s="7">
        <v>-0.46</v>
      </c>
      <c r="H957" s="9">
        <v>-0.17199999999999999</v>
      </c>
      <c r="I957" s="6">
        <v>0.97499999999999998</v>
      </c>
      <c r="J957" s="7">
        <v>0.69399999999999995</v>
      </c>
      <c r="K957" s="9">
        <v>0.84399999999999997</v>
      </c>
    </row>
    <row r="958" spans="1:11">
      <c r="A958" s="6" t="s">
        <v>1692</v>
      </c>
      <c r="B958" s="7" t="s">
        <v>1693</v>
      </c>
      <c r="C958" s="7">
        <v>85</v>
      </c>
      <c r="D958" s="8" t="s">
        <v>1696</v>
      </c>
      <c r="E958" s="9" t="s">
        <v>47</v>
      </c>
      <c r="F958" s="6">
        <v>0.41099999999999998</v>
      </c>
      <c r="G958" s="7">
        <v>0.65200000000000002</v>
      </c>
      <c r="H958" s="9">
        <v>0.22700000000000001</v>
      </c>
      <c r="I958" s="6">
        <v>0.95299999999999996</v>
      </c>
      <c r="J958" s="7">
        <v>3.5799999999999998E-2</v>
      </c>
      <c r="K958" s="9">
        <v>0.27800000000000002</v>
      </c>
    </row>
    <row r="959" spans="1:11">
      <c r="A959" s="6" t="s">
        <v>1692</v>
      </c>
      <c r="B959" s="7" t="s">
        <v>1693</v>
      </c>
      <c r="C959" s="7">
        <v>129</v>
      </c>
      <c r="D959" s="8" t="s">
        <v>1697</v>
      </c>
      <c r="E959" s="9" t="s">
        <v>47</v>
      </c>
      <c r="F959" s="6">
        <v>2.3079999999999998</v>
      </c>
      <c r="G959" s="7">
        <v>1.2729999999999999</v>
      </c>
      <c r="H959" s="9">
        <v>-1.048</v>
      </c>
      <c r="I959" s="6">
        <v>0.625</v>
      </c>
      <c r="J959" s="7">
        <v>0.23599999999999999</v>
      </c>
      <c r="K959" s="9">
        <v>0.46200000000000002</v>
      </c>
    </row>
    <row r="960" spans="1:11">
      <c r="A960" s="6" t="s">
        <v>1698</v>
      </c>
      <c r="B960" s="7" t="s">
        <v>1699</v>
      </c>
      <c r="C960" s="7">
        <v>18</v>
      </c>
      <c r="D960" s="8" t="s">
        <v>1700</v>
      </c>
      <c r="E960" s="9" t="s">
        <v>47</v>
      </c>
      <c r="F960" s="6">
        <v>0.11799999999999999</v>
      </c>
      <c r="G960" s="7">
        <v>1.5880000000000001</v>
      </c>
      <c r="H960" s="9">
        <v>1.456</v>
      </c>
      <c r="I960" s="6">
        <v>0.995</v>
      </c>
      <c r="J960" s="7">
        <v>0.121</v>
      </c>
      <c r="K960" s="9">
        <v>0.23200000000000001</v>
      </c>
    </row>
    <row r="961" spans="1:11">
      <c r="A961" s="6" t="s">
        <v>1698</v>
      </c>
      <c r="B961" s="7" t="s">
        <v>1699</v>
      </c>
      <c r="C961" s="7">
        <v>38</v>
      </c>
      <c r="D961" s="8" t="s">
        <v>1701</v>
      </c>
      <c r="E961" s="9" t="s">
        <v>47</v>
      </c>
      <c r="F961" s="6">
        <v>0.27100000000000002</v>
      </c>
      <c r="G961" s="7">
        <v>-1.115</v>
      </c>
      <c r="H961" s="9">
        <v>-1.399</v>
      </c>
      <c r="I961" s="6">
        <v>0.96499999999999997</v>
      </c>
      <c r="J961" s="7">
        <v>6.1600000000000002E-2</v>
      </c>
      <c r="K961" s="9">
        <v>3.3700000000000001E-2</v>
      </c>
    </row>
    <row r="962" spans="1:11">
      <c r="A962" s="6" t="s">
        <v>1698</v>
      </c>
      <c r="B962" s="7" t="s">
        <v>1699</v>
      </c>
      <c r="C962" s="7">
        <v>64</v>
      </c>
      <c r="D962" s="8" t="s">
        <v>1702</v>
      </c>
      <c r="E962" s="9" t="s">
        <v>47</v>
      </c>
      <c r="F962" s="6">
        <v>0.58299999999999996</v>
      </c>
      <c r="G962" s="7">
        <v>0.12</v>
      </c>
      <c r="H962" s="9">
        <v>-0.47699999999999998</v>
      </c>
      <c r="I962" s="6">
        <v>0.40899999999999997</v>
      </c>
      <c r="J962" s="7">
        <v>9.4899999999999998E-2</v>
      </c>
      <c r="K962" s="9">
        <v>0.48</v>
      </c>
    </row>
    <row r="963" spans="1:11">
      <c r="A963" s="6" t="s">
        <v>1698</v>
      </c>
      <c r="B963" s="7" t="s">
        <v>1699</v>
      </c>
      <c r="C963" s="7">
        <v>97</v>
      </c>
      <c r="D963" s="8" t="s">
        <v>1703</v>
      </c>
      <c r="E963" s="9" t="s">
        <v>47</v>
      </c>
      <c r="F963" s="6">
        <v>2.8380000000000001</v>
      </c>
      <c r="G963" s="7">
        <v>1.6879999999999999</v>
      </c>
      <c r="H963" s="9">
        <v>-1.1639999999999999</v>
      </c>
      <c r="I963" s="6">
        <v>0.48299999999999998</v>
      </c>
      <c r="J963" s="7">
        <v>0.159</v>
      </c>
      <c r="K963" s="9">
        <v>0.39400000000000002</v>
      </c>
    </row>
    <row r="964" spans="1:11">
      <c r="A964" s="6" t="s">
        <v>1704</v>
      </c>
      <c r="B964" s="7" t="s">
        <v>1705</v>
      </c>
      <c r="C964" s="7">
        <v>34</v>
      </c>
      <c r="D964" s="8" t="s">
        <v>1706</v>
      </c>
      <c r="E964" s="9" t="s">
        <v>47</v>
      </c>
      <c r="F964" s="6">
        <v>-8.9999999999999993E-3</v>
      </c>
      <c r="G964" s="7">
        <v>-0.89100000000000001</v>
      </c>
      <c r="H964" s="9">
        <v>-0.89600000000000002</v>
      </c>
      <c r="I964" s="6">
        <v>0.998</v>
      </c>
      <c r="J964" s="7">
        <v>0.35099999999999998</v>
      </c>
      <c r="K964" s="9">
        <v>0.42199999999999999</v>
      </c>
    </row>
    <row r="965" spans="1:11">
      <c r="A965" s="6" t="s">
        <v>1704</v>
      </c>
      <c r="B965" s="7" t="s">
        <v>1705</v>
      </c>
      <c r="C965" s="7">
        <v>76</v>
      </c>
      <c r="D965" s="8" t="s">
        <v>1707</v>
      </c>
      <c r="E965" s="9" t="s">
        <v>47</v>
      </c>
      <c r="F965" s="6">
        <v>0.36099999999999999</v>
      </c>
      <c r="G965" s="7">
        <v>-0.49199999999999999</v>
      </c>
      <c r="H965" s="9">
        <v>-0.86699999999999999</v>
      </c>
      <c r="I965" s="6">
        <v>0.93600000000000005</v>
      </c>
      <c r="J965" s="7">
        <v>0.51300000000000001</v>
      </c>
      <c r="K965" s="9">
        <v>0.129</v>
      </c>
    </row>
    <row r="966" spans="1:11">
      <c r="A966" s="6" t="s">
        <v>1704</v>
      </c>
      <c r="B966" s="7" t="s">
        <v>1705</v>
      </c>
      <c r="C966" s="7">
        <v>132</v>
      </c>
      <c r="D966" s="8" t="s">
        <v>1708</v>
      </c>
      <c r="E966" s="9" t="s">
        <v>47</v>
      </c>
      <c r="F966" s="6">
        <v>0.47899999999999998</v>
      </c>
      <c r="G966" s="7">
        <v>-4.0629999999999997</v>
      </c>
      <c r="H966" s="9">
        <v>-4.5549999999999997</v>
      </c>
      <c r="I966" s="6">
        <v>0.95299999999999996</v>
      </c>
      <c r="J966" s="11">
        <v>1.13E-4</v>
      </c>
      <c r="K966" s="12">
        <v>9.2200000000000005E-5</v>
      </c>
    </row>
    <row r="967" spans="1:11">
      <c r="A967" s="6" t="s">
        <v>1704</v>
      </c>
      <c r="B967" s="7" t="s">
        <v>1705</v>
      </c>
      <c r="C967" s="7">
        <v>165</v>
      </c>
      <c r="D967" s="8" t="s">
        <v>1709</v>
      </c>
      <c r="E967" s="9" t="s">
        <v>47</v>
      </c>
      <c r="F967" s="6">
        <v>0.39</v>
      </c>
      <c r="G967" s="7">
        <v>-1.0429999999999999</v>
      </c>
      <c r="H967" s="9">
        <v>-1.4470000000000001</v>
      </c>
      <c r="I967" s="6">
        <v>0.86599999999999999</v>
      </c>
      <c r="J967" s="7">
        <v>2.3699999999999999E-2</v>
      </c>
      <c r="K967" s="9">
        <v>5.0299999999999997E-3</v>
      </c>
    </row>
    <row r="968" spans="1:11">
      <c r="A968" s="6" t="s">
        <v>1710</v>
      </c>
      <c r="B968" s="7" t="s">
        <v>1711</v>
      </c>
      <c r="C968" s="7">
        <v>9</v>
      </c>
      <c r="D968" s="8" t="s">
        <v>1712</v>
      </c>
      <c r="E968" s="9" t="s">
        <v>47</v>
      </c>
      <c r="F968" s="6">
        <v>-0.254</v>
      </c>
      <c r="G968" s="7">
        <v>-0.13100000000000001</v>
      </c>
      <c r="H968" s="9">
        <v>0.109</v>
      </c>
      <c r="I968" s="6">
        <v>0.98399999999999999</v>
      </c>
      <c r="J968" s="7">
        <v>0.755</v>
      </c>
      <c r="K968" s="9">
        <v>0.50700000000000001</v>
      </c>
    </row>
    <row r="969" spans="1:11">
      <c r="A969" s="6" t="s">
        <v>1710</v>
      </c>
      <c r="B969" s="7" t="s">
        <v>1711</v>
      </c>
      <c r="C969" s="7">
        <v>39</v>
      </c>
      <c r="D969" s="8" t="s">
        <v>1713</v>
      </c>
      <c r="E969" s="9" t="s">
        <v>47</v>
      </c>
      <c r="F969" s="6">
        <v>0.32</v>
      </c>
      <c r="G969" s="7">
        <v>0.49399999999999999</v>
      </c>
      <c r="H969" s="9">
        <v>0.161</v>
      </c>
      <c r="I969" s="6">
        <v>0.95799999999999996</v>
      </c>
      <c r="J969" s="7">
        <v>4.2900000000000001E-2</v>
      </c>
      <c r="K969" s="9">
        <v>0.29399999999999998</v>
      </c>
    </row>
    <row r="970" spans="1:11">
      <c r="A970" s="6" t="s">
        <v>1710</v>
      </c>
      <c r="B970" s="7" t="s">
        <v>1711</v>
      </c>
      <c r="C970" s="7">
        <v>72</v>
      </c>
      <c r="D970" s="8" t="s">
        <v>1714</v>
      </c>
      <c r="E970" s="9" t="s">
        <v>47</v>
      </c>
      <c r="F970" s="6">
        <v>0.19400000000000001</v>
      </c>
      <c r="G970" s="7">
        <v>0.33900000000000002</v>
      </c>
      <c r="H970" s="9">
        <v>0.13100000000000001</v>
      </c>
      <c r="I970" s="6">
        <v>0.98399999999999999</v>
      </c>
      <c r="J970" s="7">
        <v>0.28499999999999998</v>
      </c>
      <c r="K970" s="9">
        <v>0.55500000000000005</v>
      </c>
    </row>
    <row r="971" spans="1:11">
      <c r="A971" s="6" t="s">
        <v>1710</v>
      </c>
      <c r="B971" s="7" t="s">
        <v>1711</v>
      </c>
      <c r="C971" s="7">
        <v>95</v>
      </c>
      <c r="D971" s="8" t="s">
        <v>1715</v>
      </c>
      <c r="E971" s="9" t="s">
        <v>47</v>
      </c>
      <c r="F971" s="6">
        <v>-9.0999999999999998E-2</v>
      </c>
      <c r="G971" s="7">
        <v>-2.5129999999999999</v>
      </c>
      <c r="H971" s="9">
        <v>-2.4350000000000001</v>
      </c>
      <c r="I971" s="6">
        <v>0.99299999999999999</v>
      </c>
      <c r="J971" s="7">
        <v>1.1800000000000001E-3</v>
      </c>
      <c r="K971" s="9">
        <v>2.7200000000000002E-3</v>
      </c>
    </row>
    <row r="972" spans="1:11">
      <c r="A972" s="6" t="s">
        <v>1716</v>
      </c>
      <c r="B972" s="7" t="s">
        <v>1717</v>
      </c>
      <c r="C972" s="7">
        <v>2</v>
      </c>
      <c r="D972" s="8" t="s">
        <v>1718</v>
      </c>
      <c r="E972" s="9" t="s">
        <v>47</v>
      </c>
      <c r="F972" s="6">
        <v>2.6320000000000001</v>
      </c>
      <c r="G972" s="7">
        <v>-2.9710000000000001</v>
      </c>
      <c r="H972" s="9">
        <v>-5.617</v>
      </c>
      <c r="I972" s="6">
        <v>0.95</v>
      </c>
      <c r="J972" s="7">
        <v>0.58099999999999996</v>
      </c>
      <c r="K972" s="9">
        <v>0.12</v>
      </c>
    </row>
    <row r="973" spans="1:11">
      <c r="A973" s="6" t="s">
        <v>1716</v>
      </c>
      <c r="B973" s="7" t="s">
        <v>1717</v>
      </c>
      <c r="C973" s="7">
        <v>23</v>
      </c>
      <c r="D973" s="8" t="s">
        <v>1719</v>
      </c>
      <c r="E973" s="9" t="s">
        <v>47</v>
      </c>
      <c r="F973" s="6">
        <v>2.3540000000000001</v>
      </c>
      <c r="G973" s="7">
        <v>-3.1160000000000001</v>
      </c>
      <c r="H973" s="9">
        <v>-5.484</v>
      </c>
      <c r="I973" s="6">
        <v>0.35799999999999998</v>
      </c>
      <c r="J973" s="7">
        <v>2.98E-2</v>
      </c>
      <c r="K973" s="9">
        <v>7.36E-4</v>
      </c>
    </row>
    <row r="974" spans="1:11">
      <c r="A974" s="6" t="s">
        <v>1716</v>
      </c>
      <c r="B974" s="7" t="s">
        <v>1717</v>
      </c>
      <c r="C974" s="7">
        <v>62</v>
      </c>
      <c r="D974" s="8" t="s">
        <v>1720</v>
      </c>
      <c r="E974" s="9" t="s">
        <v>47</v>
      </c>
      <c r="F974" s="6">
        <v>0.42799999999999999</v>
      </c>
      <c r="G974" s="7">
        <v>-4.1619999999999999</v>
      </c>
      <c r="H974" s="9">
        <v>-4.6040000000000001</v>
      </c>
      <c r="I974" s="6">
        <v>0.96499999999999997</v>
      </c>
      <c r="J974" s="7">
        <v>2.0100000000000001E-4</v>
      </c>
      <c r="K974" s="9">
        <v>1.5699999999999999E-4</v>
      </c>
    </row>
    <row r="975" spans="1:11">
      <c r="A975" s="6" t="s">
        <v>1716</v>
      </c>
      <c r="B975" s="7" t="s">
        <v>1717</v>
      </c>
      <c r="C975" s="7">
        <v>83</v>
      </c>
      <c r="D975" s="8" t="s">
        <v>1721</v>
      </c>
      <c r="E975" s="9" t="s">
        <v>47</v>
      </c>
      <c r="F975" s="6">
        <v>1.3580000000000001</v>
      </c>
      <c r="G975" s="7">
        <v>-9.1440000000000001</v>
      </c>
      <c r="H975" s="9">
        <v>-10.516</v>
      </c>
      <c r="I975" s="6">
        <v>0.95799999999999996</v>
      </c>
      <c r="J975" s="7">
        <v>7.46E-2</v>
      </c>
      <c r="K975" s="9">
        <v>2.2100000000000002E-2</v>
      </c>
    </row>
    <row r="976" spans="1:11">
      <c r="A976" s="6" t="s">
        <v>1722</v>
      </c>
      <c r="B976" s="7" t="s">
        <v>1723</v>
      </c>
      <c r="C976" s="7">
        <v>22</v>
      </c>
      <c r="D976" s="8" t="s">
        <v>1724</v>
      </c>
      <c r="E976" s="9" t="s">
        <v>47</v>
      </c>
      <c r="F976" s="6">
        <v>0.73499999999999999</v>
      </c>
      <c r="G976" s="7">
        <v>-6.0679999999999996</v>
      </c>
      <c r="H976" s="9">
        <v>-6.8170000000000002</v>
      </c>
      <c r="I976" s="6">
        <v>0.86599999999999999</v>
      </c>
      <c r="J976" s="11">
        <v>7.1799999999999997E-5</v>
      </c>
      <c r="K976" s="12">
        <v>3.29E-5</v>
      </c>
    </row>
    <row r="977" spans="1:11">
      <c r="A977" s="6" t="s">
        <v>1722</v>
      </c>
      <c r="B977" s="7" t="s">
        <v>1723</v>
      </c>
      <c r="C977" s="7">
        <v>56</v>
      </c>
      <c r="D977" s="8" t="s">
        <v>1725</v>
      </c>
      <c r="E977" s="9" t="s">
        <v>47</v>
      </c>
      <c r="F977" s="6">
        <v>-1.81</v>
      </c>
      <c r="G977" s="7">
        <v>-2.0070000000000001</v>
      </c>
      <c r="H977" s="9">
        <v>-0.21</v>
      </c>
      <c r="I977" s="6">
        <v>0.96499999999999997</v>
      </c>
      <c r="J977" s="7">
        <v>0.42899999999999999</v>
      </c>
      <c r="K977" s="9">
        <v>0.98399999999999999</v>
      </c>
    </row>
    <row r="978" spans="1:11">
      <c r="A978" s="6" t="s">
        <v>1722</v>
      </c>
      <c r="B978" s="7" t="s">
        <v>1723</v>
      </c>
      <c r="C978" s="7">
        <v>99</v>
      </c>
      <c r="D978" s="8" t="s">
        <v>1726</v>
      </c>
      <c r="E978" s="9" t="s">
        <v>47</v>
      </c>
      <c r="F978" s="6">
        <v>-0.42099999999999999</v>
      </c>
      <c r="G978" s="7">
        <v>-3.1269999999999998</v>
      </c>
      <c r="H978" s="9">
        <v>-2.72</v>
      </c>
      <c r="I978" s="6">
        <v>0.94599999999999995</v>
      </c>
      <c r="J978" s="11">
        <v>4.2899999999999999E-5</v>
      </c>
      <c r="K978" s="12">
        <v>1.6000000000000001E-4</v>
      </c>
    </row>
    <row r="979" spans="1:11">
      <c r="A979" s="6" t="s">
        <v>1727</v>
      </c>
      <c r="B979" s="7" t="s">
        <v>1728</v>
      </c>
      <c r="C979" s="7">
        <v>7</v>
      </c>
      <c r="D979" s="8" t="s">
        <v>1729</v>
      </c>
      <c r="E979" s="9" t="s">
        <v>47</v>
      </c>
      <c r="F979" s="6">
        <v>-6.9000000000000006E-2</v>
      </c>
      <c r="G979" s="7">
        <v>-5.3470000000000004</v>
      </c>
      <c r="H979" s="9">
        <v>-5.2919999999999998</v>
      </c>
      <c r="I979" s="6">
        <v>0.995</v>
      </c>
      <c r="J979" s="7">
        <v>9.68E-4</v>
      </c>
      <c r="K979" s="9">
        <v>1.66E-3</v>
      </c>
    </row>
    <row r="980" spans="1:11">
      <c r="A980" s="6" t="s">
        <v>1727</v>
      </c>
      <c r="B980" s="7" t="s">
        <v>1728</v>
      </c>
      <c r="C980" s="7">
        <v>78</v>
      </c>
      <c r="D980" s="8" t="s">
        <v>1730</v>
      </c>
      <c r="E980" s="9" t="s">
        <v>47</v>
      </c>
      <c r="F980" s="6">
        <v>-0.91800000000000004</v>
      </c>
      <c r="G980" s="7">
        <v>-9.3770000000000007</v>
      </c>
      <c r="H980" s="9">
        <v>-8.4730000000000008</v>
      </c>
      <c r="I980" s="6">
        <v>0.96499999999999997</v>
      </c>
      <c r="J980" s="7">
        <v>6.5599999999999999E-3</v>
      </c>
      <c r="K980" s="9">
        <v>4.1799999999999997E-2</v>
      </c>
    </row>
    <row r="981" spans="1:11">
      <c r="A981" s="6" t="s">
        <v>1727</v>
      </c>
      <c r="B981" s="7" t="s">
        <v>1728</v>
      </c>
      <c r="C981" s="7">
        <v>99</v>
      </c>
      <c r="D981" s="8" t="s">
        <v>1731</v>
      </c>
      <c r="E981" s="9" t="s">
        <v>47</v>
      </c>
      <c r="F981" s="6">
        <v>0.497</v>
      </c>
      <c r="G981" s="7">
        <v>-1.212</v>
      </c>
      <c r="H981" s="9">
        <v>-1.7230000000000001</v>
      </c>
      <c r="I981" s="6">
        <v>0.93200000000000005</v>
      </c>
      <c r="J981" s="7">
        <v>4.5499999999999999E-2</v>
      </c>
      <c r="K981" s="9">
        <v>1.17E-2</v>
      </c>
    </row>
    <row r="982" spans="1:11">
      <c r="A982" s="6" t="s">
        <v>1732</v>
      </c>
      <c r="B982" s="7" t="s">
        <v>1733</v>
      </c>
      <c r="C982" s="7">
        <v>90</v>
      </c>
      <c r="D982" s="8" t="s">
        <v>1734</v>
      </c>
      <c r="E982" s="9" t="s">
        <v>47</v>
      </c>
      <c r="F982" s="6">
        <v>0.47499999999999998</v>
      </c>
      <c r="G982" s="7">
        <v>0.51500000000000001</v>
      </c>
      <c r="H982" s="9">
        <v>2.5999999999999999E-2</v>
      </c>
      <c r="I982" s="6">
        <v>0.60599999999999998</v>
      </c>
      <c r="J982" s="7">
        <v>7.5300000000000002E-3</v>
      </c>
      <c r="K982" s="9">
        <v>0.28699999999999998</v>
      </c>
    </row>
    <row r="983" spans="1:11">
      <c r="A983" s="6" t="s">
        <v>1732</v>
      </c>
      <c r="B983" s="7" t="s">
        <v>1733</v>
      </c>
      <c r="C983" s="7">
        <v>135</v>
      </c>
      <c r="D983" s="8" t="s">
        <v>1735</v>
      </c>
      <c r="E983" s="9" t="s">
        <v>47</v>
      </c>
      <c r="F983" s="6">
        <v>0.114</v>
      </c>
      <c r="G983" s="7">
        <v>-9.4039999999999999</v>
      </c>
      <c r="H983" s="9">
        <v>-9.532</v>
      </c>
      <c r="I983" s="6">
        <v>0.99299999999999999</v>
      </c>
      <c r="J983" s="7">
        <v>5.0000000000000001E-3</v>
      </c>
      <c r="K983" s="9">
        <v>5.2500000000000003E-3</v>
      </c>
    </row>
    <row r="984" spans="1:11">
      <c r="A984" s="6" t="s">
        <v>1732</v>
      </c>
      <c r="B984" s="7" t="s">
        <v>1733</v>
      </c>
      <c r="C984" s="7">
        <v>156</v>
      </c>
      <c r="D984" s="8" t="s">
        <v>1736</v>
      </c>
      <c r="E984" s="9" t="s">
        <v>47</v>
      </c>
      <c r="F984" s="6">
        <v>0.48399999999999999</v>
      </c>
      <c r="G984" s="7">
        <v>-0.89100000000000001</v>
      </c>
      <c r="H984" s="9">
        <v>-1.389</v>
      </c>
      <c r="I984" s="6">
        <v>0.54300000000000004</v>
      </c>
      <c r="J984" s="7">
        <v>2.3300000000000001E-2</v>
      </c>
      <c r="K984" s="9">
        <v>1.9300000000000001E-3</v>
      </c>
    </row>
    <row r="985" spans="1:11">
      <c r="A985" s="6" t="s">
        <v>1737</v>
      </c>
      <c r="B985" s="7" t="s">
        <v>1738</v>
      </c>
      <c r="C985" s="7">
        <v>30</v>
      </c>
      <c r="D985" s="8" t="s">
        <v>1739</v>
      </c>
      <c r="E985" s="9" t="s">
        <v>47</v>
      </c>
      <c r="F985" s="6">
        <v>9.7000000000000003E-2</v>
      </c>
      <c r="G985" s="7">
        <v>2.8029999999999999</v>
      </c>
      <c r="H985" s="9">
        <v>2.6920000000000002</v>
      </c>
      <c r="I985" s="6">
        <v>0.995</v>
      </c>
      <c r="J985" s="7">
        <v>0.13200000000000001</v>
      </c>
      <c r="K985" s="9">
        <v>0.19600000000000001</v>
      </c>
    </row>
    <row r="986" spans="1:11">
      <c r="A986" s="6" t="s">
        <v>1737</v>
      </c>
      <c r="B986" s="7" t="s">
        <v>1738</v>
      </c>
      <c r="C986" s="7">
        <v>58</v>
      </c>
      <c r="D986" s="8" t="s">
        <v>1740</v>
      </c>
      <c r="E986" s="9" t="s">
        <v>47</v>
      </c>
      <c r="F986" s="6">
        <v>-1.0529999999999999</v>
      </c>
      <c r="G986" s="7">
        <v>-0.48099999999999998</v>
      </c>
      <c r="H986" s="9">
        <v>0.55800000000000005</v>
      </c>
      <c r="I986" s="6">
        <v>0.93100000000000005</v>
      </c>
      <c r="J986" s="7">
        <v>0.78700000000000003</v>
      </c>
      <c r="K986" s="9">
        <v>0.37</v>
      </c>
    </row>
    <row r="987" spans="1:11">
      <c r="A987" s="6" t="s">
        <v>1737</v>
      </c>
      <c r="B987" s="7" t="s">
        <v>1738</v>
      </c>
      <c r="C987" s="7">
        <v>135</v>
      </c>
      <c r="D987" s="8" t="s">
        <v>1741</v>
      </c>
      <c r="E987" s="9" t="s">
        <v>47</v>
      </c>
      <c r="F987" s="6">
        <v>-0.51700000000000002</v>
      </c>
      <c r="G987" s="7">
        <v>-2.2909999999999999</v>
      </c>
      <c r="H987" s="9">
        <v>-1.7869999999999999</v>
      </c>
      <c r="I987" s="6">
        <v>0.96499999999999997</v>
      </c>
      <c r="J987" s="7">
        <v>6.6400000000000001E-3</v>
      </c>
      <c r="K987" s="9">
        <v>4.3299999999999998E-2</v>
      </c>
    </row>
    <row r="988" spans="1:11">
      <c r="A988" s="6" t="s">
        <v>1742</v>
      </c>
      <c r="B988" s="7" t="s">
        <v>1743</v>
      </c>
      <c r="C988" s="7">
        <v>60</v>
      </c>
      <c r="D988" s="8" t="s">
        <v>1744</v>
      </c>
      <c r="E988" s="9" t="s">
        <v>47</v>
      </c>
      <c r="F988" s="6">
        <v>-1.853</v>
      </c>
      <c r="G988" s="7">
        <v>-7.5519999999999996</v>
      </c>
      <c r="H988" s="9">
        <v>-5.7130000000000001</v>
      </c>
      <c r="I988" s="6">
        <v>0.96799999999999997</v>
      </c>
      <c r="J988" s="7">
        <v>0.154</v>
      </c>
      <c r="K988" s="9">
        <v>0.49199999999999999</v>
      </c>
    </row>
    <row r="989" spans="1:11">
      <c r="A989" s="6" t="s">
        <v>1742</v>
      </c>
      <c r="B989" s="7" t="s">
        <v>1743</v>
      </c>
      <c r="C989" s="7">
        <v>99</v>
      </c>
      <c r="D989" s="8" t="s">
        <v>1745</v>
      </c>
      <c r="E989" s="9" t="s">
        <v>47</v>
      </c>
      <c r="F989" s="6">
        <v>2.7E-2</v>
      </c>
      <c r="G989" s="7">
        <v>-1.2E-2</v>
      </c>
      <c r="H989" s="9">
        <v>-5.1999999999999998E-2</v>
      </c>
      <c r="I989" s="6">
        <v>0.995</v>
      </c>
      <c r="J989" s="7">
        <v>0.67300000000000004</v>
      </c>
      <c r="K989" s="9">
        <v>0.76500000000000001</v>
      </c>
    </row>
    <row r="990" spans="1:11">
      <c r="A990" s="6" t="s">
        <v>1742</v>
      </c>
      <c r="B990" s="7" t="s">
        <v>1743</v>
      </c>
      <c r="C990" s="7">
        <v>133</v>
      </c>
      <c r="D990" s="8" t="s">
        <v>1746</v>
      </c>
      <c r="E990" s="9" t="s">
        <v>47</v>
      </c>
      <c r="F990" s="6">
        <v>2.11</v>
      </c>
      <c r="G990" s="7">
        <v>-7.399</v>
      </c>
      <c r="H990" s="9">
        <v>-9.5239999999999991</v>
      </c>
      <c r="I990" s="6">
        <v>0.93200000000000005</v>
      </c>
      <c r="J990" s="7">
        <v>0.24299999999999999</v>
      </c>
      <c r="K990" s="9">
        <v>4.5900000000000003E-2</v>
      </c>
    </row>
    <row r="991" spans="1:11">
      <c r="A991" s="6" t="s">
        <v>1747</v>
      </c>
      <c r="B991" s="7" t="s">
        <v>1748</v>
      </c>
      <c r="C991" s="7">
        <v>30</v>
      </c>
      <c r="D991" s="8" t="s">
        <v>1749</v>
      </c>
      <c r="E991" s="9" t="s">
        <v>47</v>
      </c>
      <c r="F991" s="6">
        <v>-2.8330000000000002</v>
      </c>
      <c r="G991" s="7">
        <v>-8.0679999999999996</v>
      </c>
      <c r="H991" s="9">
        <v>-5.2489999999999997</v>
      </c>
      <c r="I991" s="6">
        <v>0.73499999999999999</v>
      </c>
      <c r="J991" s="7">
        <v>1.4800000000000001E-2</v>
      </c>
      <c r="K991" s="9">
        <v>0.36099999999999999</v>
      </c>
    </row>
    <row r="992" spans="1:11">
      <c r="A992" s="6" t="s">
        <v>1747</v>
      </c>
      <c r="B992" s="7" t="s">
        <v>1748</v>
      </c>
      <c r="C992" s="7">
        <v>90</v>
      </c>
      <c r="D992" s="8" t="s">
        <v>1750</v>
      </c>
      <c r="E992" s="9" t="s">
        <v>47</v>
      </c>
      <c r="F992" s="6">
        <v>1.177</v>
      </c>
      <c r="G992" s="7">
        <v>2.4039999999999999</v>
      </c>
      <c r="H992" s="9">
        <v>1.2130000000000001</v>
      </c>
      <c r="I992" s="6">
        <v>0.93600000000000005</v>
      </c>
      <c r="J992" s="7">
        <v>1.0699999999999999E-2</v>
      </c>
      <c r="K992" s="9">
        <v>0.105</v>
      </c>
    </row>
    <row r="993" spans="1:11">
      <c r="A993" s="6" t="s">
        <v>1747</v>
      </c>
      <c r="B993" s="7" t="s">
        <v>1748</v>
      </c>
      <c r="C993" s="7">
        <v>127</v>
      </c>
      <c r="D993" s="8" t="s">
        <v>1751</v>
      </c>
      <c r="E993" s="9" t="s">
        <v>47</v>
      </c>
      <c r="F993" s="6">
        <v>5.4349999999999996</v>
      </c>
      <c r="G993" s="7">
        <v>3.31</v>
      </c>
      <c r="H993" s="9">
        <v>-2.1389999999999998</v>
      </c>
      <c r="I993" s="6">
        <v>0.504</v>
      </c>
      <c r="J993" s="7">
        <v>0.29199999999999998</v>
      </c>
      <c r="K993" s="9">
        <v>0.19700000000000001</v>
      </c>
    </row>
    <row r="994" spans="1:11">
      <c r="A994" s="6" t="s">
        <v>1752</v>
      </c>
      <c r="B994" s="7" t="s">
        <v>1753</v>
      </c>
      <c r="C994" s="7">
        <v>34</v>
      </c>
      <c r="D994" s="8" t="s">
        <v>1754</v>
      </c>
      <c r="E994" s="9" t="s">
        <v>47</v>
      </c>
      <c r="F994" s="6">
        <v>-0.60599999999999998</v>
      </c>
      <c r="G994" s="7">
        <v>-11.186</v>
      </c>
      <c r="H994" s="9">
        <v>-10.593999999999999</v>
      </c>
      <c r="I994" s="6">
        <v>0.95299999999999996</v>
      </c>
      <c r="J994" s="11">
        <v>9.8300000000000004E-5</v>
      </c>
      <c r="K994" s="12">
        <v>2.8400000000000002E-4</v>
      </c>
    </row>
    <row r="995" spans="1:11">
      <c r="A995" s="6" t="s">
        <v>1752</v>
      </c>
      <c r="B995" s="7" t="s">
        <v>1753</v>
      </c>
      <c r="C995" s="7">
        <v>105</v>
      </c>
      <c r="D995" s="8" t="s">
        <v>1755</v>
      </c>
      <c r="E995" s="9" t="s">
        <v>47</v>
      </c>
      <c r="F995" s="6">
        <v>0.185</v>
      </c>
      <c r="G995" s="7">
        <v>-1.109</v>
      </c>
      <c r="H995" s="9">
        <v>-1.3080000000000001</v>
      </c>
      <c r="I995" s="6">
        <v>0.96499999999999997</v>
      </c>
      <c r="J995" s="7">
        <v>1.4E-2</v>
      </c>
      <c r="K995" s="9">
        <v>9.2399999999999999E-3</v>
      </c>
    </row>
    <row r="996" spans="1:11">
      <c r="A996" s="6" t="s">
        <v>1756</v>
      </c>
      <c r="B996" s="7" t="s">
        <v>1757</v>
      </c>
      <c r="C996" s="7">
        <v>11</v>
      </c>
      <c r="D996" s="8" t="s">
        <v>1758</v>
      </c>
      <c r="E996" s="9" t="s">
        <v>47</v>
      </c>
      <c r="F996" s="6">
        <v>-0.33400000000000002</v>
      </c>
      <c r="G996" s="7">
        <v>0.34499999999999997</v>
      </c>
      <c r="H996" s="9">
        <v>0.66400000000000003</v>
      </c>
      <c r="I996" s="6">
        <v>0.99299999999999999</v>
      </c>
      <c r="J996" s="7">
        <v>0.71799999999999997</v>
      </c>
      <c r="K996" s="9">
        <v>0.65400000000000003</v>
      </c>
    </row>
    <row r="997" spans="1:11">
      <c r="A997" s="6" t="s">
        <v>1756</v>
      </c>
      <c r="B997" s="7" t="s">
        <v>1757</v>
      </c>
      <c r="C997" s="7">
        <v>32</v>
      </c>
      <c r="D997" s="8" t="s">
        <v>1759</v>
      </c>
      <c r="E997" s="9" t="s">
        <v>47</v>
      </c>
      <c r="F997" s="6">
        <v>0.253</v>
      </c>
      <c r="G997" s="7">
        <v>-2.7719999999999998</v>
      </c>
      <c r="H997" s="9">
        <v>-3.0379999999999998</v>
      </c>
      <c r="I997" s="6">
        <v>0.98399999999999999</v>
      </c>
      <c r="J997" s="7">
        <v>9.2900000000000003E-4</v>
      </c>
      <c r="K997" s="9">
        <v>7.8399999999999997E-4</v>
      </c>
    </row>
    <row r="998" spans="1:11">
      <c r="A998" s="6" t="s">
        <v>1756</v>
      </c>
      <c r="B998" s="7" t="s">
        <v>1757</v>
      </c>
      <c r="C998" s="7">
        <v>60</v>
      </c>
      <c r="D998" s="8" t="s">
        <v>1760</v>
      </c>
      <c r="E998" s="9" t="s">
        <v>47</v>
      </c>
      <c r="F998" s="6">
        <v>0.92300000000000004</v>
      </c>
      <c r="G998" s="7">
        <v>-2.2130000000000001</v>
      </c>
      <c r="H998" s="9">
        <v>-3.15</v>
      </c>
      <c r="I998" s="6">
        <v>0.96499999999999997</v>
      </c>
      <c r="J998" s="7">
        <v>0.183</v>
      </c>
      <c r="K998" s="9">
        <v>5.45E-2</v>
      </c>
    </row>
    <row r="999" spans="1:11">
      <c r="A999" s="6" t="s">
        <v>1756</v>
      </c>
      <c r="B999" s="7" t="s">
        <v>1757</v>
      </c>
      <c r="C999" s="7">
        <v>82</v>
      </c>
      <c r="D999" s="8" t="s">
        <v>1761</v>
      </c>
      <c r="E999" s="9" t="s">
        <v>47</v>
      </c>
      <c r="F999" s="6">
        <v>0.11</v>
      </c>
      <c r="G999" s="7">
        <v>-6.7549999999999999</v>
      </c>
      <c r="H999" s="9">
        <v>-6.8789999999999996</v>
      </c>
      <c r="I999" s="6">
        <v>0.98399999999999999</v>
      </c>
      <c r="J999" s="11">
        <v>1.2799999999999999E-5</v>
      </c>
      <c r="K999" s="12">
        <v>2.05E-5</v>
      </c>
    </row>
    <row r="1000" spans="1:11">
      <c r="A1000" s="6" t="s">
        <v>1762</v>
      </c>
      <c r="B1000" s="7" t="s">
        <v>1763</v>
      </c>
      <c r="C1000" s="7">
        <v>6</v>
      </c>
      <c r="D1000" s="8" t="s">
        <v>1764</v>
      </c>
      <c r="E1000" s="9" t="s">
        <v>47</v>
      </c>
      <c r="F1000" s="6">
        <v>-3.109</v>
      </c>
      <c r="G1000" s="7">
        <v>-3.6459999999999999</v>
      </c>
      <c r="H1000" s="9">
        <v>-0.55100000000000005</v>
      </c>
      <c r="I1000" s="6">
        <v>0.41299999999999998</v>
      </c>
      <c r="J1000" s="7">
        <v>8.7799999999999996E-3</v>
      </c>
      <c r="K1000" s="9">
        <v>0.9</v>
      </c>
    </row>
    <row r="1001" spans="1:11">
      <c r="A1001" s="6" t="s">
        <v>1762</v>
      </c>
      <c r="B1001" s="7" t="s">
        <v>1763</v>
      </c>
      <c r="C1001" s="7">
        <v>53</v>
      </c>
      <c r="D1001" s="8" t="s">
        <v>1765</v>
      </c>
      <c r="E1001" s="9" t="s">
        <v>47</v>
      </c>
      <c r="F1001" s="6">
        <v>-2.0569999999999999</v>
      </c>
      <c r="G1001" s="7">
        <v>-3.5720000000000001</v>
      </c>
      <c r="H1001" s="9">
        <v>-1.5289999999999999</v>
      </c>
      <c r="I1001" s="6">
        <v>0.86599999999999999</v>
      </c>
      <c r="J1001" s="7">
        <v>4.1500000000000002E-2</v>
      </c>
      <c r="K1001" s="9">
        <v>0.627</v>
      </c>
    </row>
    <row r="1002" spans="1:11">
      <c r="A1002" s="6" t="s">
        <v>1762</v>
      </c>
      <c r="B1002" s="7" t="s">
        <v>1763</v>
      </c>
      <c r="C1002" s="7">
        <v>96</v>
      </c>
      <c r="D1002" s="8" t="s">
        <v>1766</v>
      </c>
      <c r="E1002" s="9" t="s">
        <v>47</v>
      </c>
      <c r="F1002" s="6">
        <v>-0.96</v>
      </c>
      <c r="G1002" s="7">
        <v>-2.8140000000000001</v>
      </c>
      <c r="H1002" s="9">
        <v>-1.8680000000000001</v>
      </c>
      <c r="I1002" s="6">
        <v>0.52700000000000002</v>
      </c>
      <c r="J1002" s="7">
        <v>2.5300000000000002E-4</v>
      </c>
      <c r="K1002" s="9">
        <v>8.9200000000000008E-3</v>
      </c>
    </row>
    <row r="1003" spans="1:11">
      <c r="A1003" s="6" t="s">
        <v>1762</v>
      </c>
      <c r="B1003" s="7" t="s">
        <v>1763</v>
      </c>
      <c r="C1003" s="7">
        <v>130</v>
      </c>
      <c r="D1003" s="8" t="s">
        <v>1767</v>
      </c>
      <c r="E1003" s="9" t="s">
        <v>47</v>
      </c>
      <c r="F1003" s="6">
        <v>-0.38100000000000001</v>
      </c>
      <c r="G1003" s="7">
        <v>-1.1220000000000001</v>
      </c>
      <c r="H1003" s="9">
        <v>-0.755</v>
      </c>
      <c r="I1003" s="6">
        <v>0.95299999999999996</v>
      </c>
      <c r="J1003" s="7">
        <v>2.81E-2</v>
      </c>
      <c r="K1003" s="9">
        <v>0.24399999999999999</v>
      </c>
    </row>
    <row r="1004" spans="1:11">
      <c r="A1004" s="6" t="s">
        <v>1768</v>
      </c>
      <c r="B1004" s="7" t="s">
        <v>1769</v>
      </c>
      <c r="C1004" s="7">
        <v>5</v>
      </c>
      <c r="D1004" s="8" t="s">
        <v>1770</v>
      </c>
      <c r="E1004" s="9" t="s">
        <v>47</v>
      </c>
      <c r="F1004" s="6">
        <v>3.8660000000000001</v>
      </c>
      <c r="G1004" s="7">
        <v>5.2009999999999996</v>
      </c>
      <c r="H1004" s="9">
        <v>1.321</v>
      </c>
      <c r="I1004" s="6">
        <v>0.96499999999999997</v>
      </c>
      <c r="J1004" s="7">
        <v>0.187</v>
      </c>
      <c r="K1004" s="9">
        <v>0.52</v>
      </c>
    </row>
    <row r="1005" spans="1:11">
      <c r="A1005" s="6" t="s">
        <v>1768</v>
      </c>
      <c r="B1005" s="7" t="s">
        <v>1769</v>
      </c>
      <c r="C1005" s="7">
        <v>37</v>
      </c>
      <c r="D1005" s="8" t="s">
        <v>1771</v>
      </c>
      <c r="E1005" s="9" t="s">
        <v>47</v>
      </c>
      <c r="F1005" s="6">
        <v>2.0379999999999998</v>
      </c>
      <c r="G1005" s="7">
        <v>1.329</v>
      </c>
      <c r="H1005" s="9">
        <v>-0.72299999999999998</v>
      </c>
      <c r="I1005" s="6">
        <v>0.92500000000000004</v>
      </c>
      <c r="J1005" s="7">
        <v>0.33600000000000002</v>
      </c>
      <c r="K1005" s="9">
        <v>0.753</v>
      </c>
    </row>
    <row r="1006" spans="1:11">
      <c r="A1006" s="6" t="s">
        <v>1768</v>
      </c>
      <c r="B1006" s="7" t="s">
        <v>1769</v>
      </c>
      <c r="C1006" s="7">
        <v>93</v>
      </c>
      <c r="D1006" s="8" t="s">
        <v>1772</v>
      </c>
      <c r="E1006" s="9" t="s">
        <v>47</v>
      </c>
      <c r="F1006" s="6">
        <v>4.5780000000000003</v>
      </c>
      <c r="G1006" s="7">
        <v>-2.7650000000000001</v>
      </c>
      <c r="H1006" s="9">
        <v>-7.3570000000000002</v>
      </c>
      <c r="I1006" s="6">
        <v>0.26600000000000001</v>
      </c>
      <c r="J1006" s="7">
        <v>0.52400000000000002</v>
      </c>
      <c r="K1006" s="9">
        <v>2.7699999999999999E-3</v>
      </c>
    </row>
    <row r="1007" spans="1:11">
      <c r="A1007" s="6" t="s">
        <v>1773</v>
      </c>
      <c r="B1007" s="7" t="s">
        <v>1774</v>
      </c>
      <c r="C1007" s="7">
        <v>66</v>
      </c>
      <c r="D1007" s="8" t="s">
        <v>1775</v>
      </c>
      <c r="E1007" s="9" t="s">
        <v>47</v>
      </c>
      <c r="F1007" s="6">
        <v>1.585</v>
      </c>
      <c r="G1007" s="7">
        <v>1.7849999999999999</v>
      </c>
      <c r="H1007" s="9">
        <v>0.186</v>
      </c>
      <c r="I1007" s="6">
        <v>0.58099999999999996</v>
      </c>
      <c r="J1007" s="7">
        <v>2.5600000000000001E-2</v>
      </c>
      <c r="K1007" s="9">
        <v>0.60799999999999998</v>
      </c>
    </row>
    <row r="1008" spans="1:11">
      <c r="A1008" s="6" t="s">
        <v>1773</v>
      </c>
      <c r="B1008" s="7" t="s">
        <v>1774</v>
      </c>
      <c r="C1008" s="7">
        <v>102</v>
      </c>
      <c r="D1008" s="8" t="s">
        <v>1776</v>
      </c>
      <c r="E1008" s="9" t="s">
        <v>47</v>
      </c>
      <c r="F1008" s="6">
        <v>0.97299999999999998</v>
      </c>
      <c r="G1008" s="7">
        <v>-1.2490000000000001</v>
      </c>
      <c r="H1008" s="9">
        <v>-2.2360000000000002</v>
      </c>
      <c r="I1008" s="6">
        <v>0.91300000000000003</v>
      </c>
      <c r="J1008" s="7">
        <v>0.26100000000000001</v>
      </c>
      <c r="K1008" s="9">
        <v>4.3999999999999997E-2</v>
      </c>
    </row>
    <row r="1009" spans="1:11">
      <c r="A1009" s="6" t="s">
        <v>1773</v>
      </c>
      <c r="B1009" s="7" t="s">
        <v>1774</v>
      </c>
      <c r="C1009" s="7">
        <v>127</v>
      </c>
      <c r="D1009" s="8" t="s">
        <v>1777</v>
      </c>
      <c r="E1009" s="9" t="s">
        <v>47</v>
      </c>
      <c r="F1009" s="6">
        <v>0.73599999999999999</v>
      </c>
      <c r="G1009" s="7">
        <v>0.22800000000000001</v>
      </c>
      <c r="H1009" s="9">
        <v>-0.52200000000000002</v>
      </c>
      <c r="I1009" s="6">
        <v>0.89300000000000002</v>
      </c>
      <c r="J1009" s="7">
        <v>0.36399999999999999</v>
      </c>
      <c r="K1009" s="9">
        <v>0.70199999999999996</v>
      </c>
    </row>
    <row r="1010" spans="1:11">
      <c r="A1010" s="6" t="s">
        <v>1778</v>
      </c>
      <c r="B1010" s="7" t="s">
        <v>1779</v>
      </c>
      <c r="C1010" s="7">
        <v>15</v>
      </c>
      <c r="D1010" s="8" t="s">
        <v>1780</v>
      </c>
      <c r="E1010" s="9" t="s">
        <v>47</v>
      </c>
      <c r="F1010" s="6">
        <v>3.1459999999999999</v>
      </c>
      <c r="G1010" s="7">
        <v>3.605</v>
      </c>
      <c r="H1010" s="9">
        <v>0.44500000000000001</v>
      </c>
      <c r="I1010" s="6">
        <v>0.71299999999999997</v>
      </c>
      <c r="J1010" s="7">
        <v>3.7999999999999999E-2</v>
      </c>
      <c r="K1010" s="9">
        <v>0.60199999999999998</v>
      </c>
    </row>
    <row r="1011" spans="1:11">
      <c r="A1011" s="6" t="s">
        <v>1778</v>
      </c>
      <c r="B1011" s="7" t="s">
        <v>1779</v>
      </c>
      <c r="C1011" s="7">
        <v>60</v>
      </c>
      <c r="D1011" s="8" t="s">
        <v>1781</v>
      </c>
      <c r="E1011" s="9" t="s">
        <v>47</v>
      </c>
      <c r="F1011" s="6">
        <v>0.34599999999999997</v>
      </c>
      <c r="G1011" s="7">
        <v>-0.26800000000000002</v>
      </c>
      <c r="H1011" s="9">
        <v>-0.628</v>
      </c>
      <c r="I1011" s="6">
        <v>0.95799999999999996</v>
      </c>
      <c r="J1011" s="7">
        <v>0.96799999999999997</v>
      </c>
      <c r="K1011" s="9">
        <v>0.44800000000000001</v>
      </c>
    </row>
    <row r="1012" spans="1:11">
      <c r="A1012" s="6" t="s">
        <v>1778</v>
      </c>
      <c r="B1012" s="7" t="s">
        <v>1779</v>
      </c>
      <c r="C1012" s="7">
        <v>84</v>
      </c>
      <c r="D1012" s="8" t="s">
        <v>1782</v>
      </c>
      <c r="E1012" s="9" t="s">
        <v>47</v>
      </c>
      <c r="F1012" s="6">
        <v>-3.6999999999999998E-2</v>
      </c>
      <c r="G1012" s="7">
        <v>-0.48799999999999999</v>
      </c>
      <c r="H1012" s="9">
        <v>-0.46500000000000002</v>
      </c>
      <c r="I1012" s="6">
        <v>0.995</v>
      </c>
      <c r="J1012" s="7">
        <v>0.28299999999999997</v>
      </c>
      <c r="K1012" s="9">
        <v>0.42199999999999999</v>
      </c>
    </row>
    <row r="1013" spans="1:11">
      <c r="A1013" s="6" t="s">
        <v>1778</v>
      </c>
      <c r="B1013" s="7" t="s">
        <v>1779</v>
      </c>
      <c r="C1013" s="7">
        <v>110</v>
      </c>
      <c r="D1013" s="8" t="s">
        <v>1783</v>
      </c>
      <c r="E1013" s="9" t="s">
        <v>47</v>
      </c>
      <c r="F1013" s="6">
        <v>-0.35799999999999998</v>
      </c>
      <c r="G1013" s="7">
        <v>0.46700000000000003</v>
      </c>
      <c r="H1013" s="9">
        <v>0.81100000000000005</v>
      </c>
      <c r="I1013" s="6">
        <v>0.96299999999999997</v>
      </c>
      <c r="J1013" s="7">
        <v>4.5499999999999999E-2</v>
      </c>
      <c r="K1013" s="9">
        <v>2.3199999999999998E-2</v>
      </c>
    </row>
    <row r="1014" spans="1:11">
      <c r="A1014" s="6" t="s">
        <v>1784</v>
      </c>
      <c r="B1014" s="7" t="s">
        <v>1785</v>
      </c>
      <c r="C1014" s="7">
        <v>48</v>
      </c>
      <c r="D1014" s="8" t="s">
        <v>1786</v>
      </c>
      <c r="E1014" s="9" t="s">
        <v>47</v>
      </c>
      <c r="F1014" s="6">
        <v>2.0880000000000001</v>
      </c>
      <c r="G1014" s="7">
        <v>-3.125</v>
      </c>
      <c r="H1014" s="9">
        <v>-5.2270000000000003</v>
      </c>
      <c r="I1014" s="6">
        <v>0.75800000000000001</v>
      </c>
      <c r="J1014" s="7">
        <v>0.252</v>
      </c>
      <c r="K1014" s="9">
        <v>1.4E-2</v>
      </c>
    </row>
    <row r="1015" spans="1:11">
      <c r="A1015" s="6" t="s">
        <v>1784</v>
      </c>
      <c r="B1015" s="7" t="s">
        <v>1785</v>
      </c>
      <c r="C1015" s="7">
        <v>82</v>
      </c>
      <c r="D1015" s="8" t="s">
        <v>1787</v>
      </c>
      <c r="E1015" s="9" t="s">
        <v>47</v>
      </c>
      <c r="F1015" s="6">
        <v>0.26</v>
      </c>
      <c r="G1015" s="7">
        <v>-0.23300000000000001</v>
      </c>
      <c r="H1015" s="9">
        <v>-0.50700000000000001</v>
      </c>
      <c r="I1015" s="6">
        <v>0.98399999999999999</v>
      </c>
      <c r="J1015" s="7">
        <v>0.93500000000000005</v>
      </c>
      <c r="K1015" s="9">
        <v>0.72599999999999998</v>
      </c>
    </row>
    <row r="1016" spans="1:11">
      <c r="A1016" s="6" t="s">
        <v>1784</v>
      </c>
      <c r="B1016" s="7" t="s">
        <v>1785</v>
      </c>
      <c r="C1016" s="7">
        <v>106</v>
      </c>
      <c r="D1016" s="8" t="s">
        <v>1788</v>
      </c>
      <c r="E1016" s="9" t="s">
        <v>47</v>
      </c>
      <c r="F1016" s="6">
        <v>0.188</v>
      </c>
      <c r="G1016" s="7">
        <v>-0.64200000000000002</v>
      </c>
      <c r="H1016" s="9">
        <v>-0.84399999999999997</v>
      </c>
      <c r="I1016" s="6">
        <v>0.98799999999999999</v>
      </c>
      <c r="J1016" s="7">
        <v>0.72099999999999997</v>
      </c>
      <c r="K1016" s="9">
        <v>0.61799999999999999</v>
      </c>
    </row>
    <row r="1017" spans="1:11">
      <c r="A1017" s="6" t="s">
        <v>1784</v>
      </c>
      <c r="B1017" s="7" t="s">
        <v>1785</v>
      </c>
      <c r="C1017" s="7">
        <v>129</v>
      </c>
      <c r="D1017" s="8" t="s">
        <v>1789</v>
      </c>
      <c r="E1017" s="9" t="s">
        <v>47</v>
      </c>
      <c r="F1017" s="6">
        <v>-2.7029999999999998</v>
      </c>
      <c r="G1017" s="7">
        <v>-3.3719999999999999</v>
      </c>
      <c r="H1017" s="9">
        <v>-0.68400000000000005</v>
      </c>
      <c r="I1017" s="6">
        <v>0.71699999999999997</v>
      </c>
      <c r="J1017" s="7">
        <v>3.6499999999999998E-2</v>
      </c>
      <c r="K1017" s="9">
        <v>0.88600000000000001</v>
      </c>
    </row>
    <row r="1018" spans="1:11">
      <c r="A1018" s="6" t="s">
        <v>1790</v>
      </c>
      <c r="B1018" s="7" t="s">
        <v>1791</v>
      </c>
      <c r="C1018" s="7">
        <v>25</v>
      </c>
      <c r="D1018" s="8" t="s">
        <v>1792</v>
      </c>
      <c r="E1018" s="9" t="s">
        <v>47</v>
      </c>
      <c r="F1018" s="6">
        <v>3.2469999999999999</v>
      </c>
      <c r="G1018" s="7">
        <v>-2.7320000000000002</v>
      </c>
      <c r="H1018" s="9">
        <v>-5.9930000000000003</v>
      </c>
      <c r="I1018" s="6">
        <v>0.89300000000000002</v>
      </c>
      <c r="J1018" s="7">
        <v>0.65800000000000003</v>
      </c>
      <c r="K1018" s="9">
        <v>0.107</v>
      </c>
    </row>
    <row r="1019" spans="1:11">
      <c r="A1019" s="6" t="s">
        <v>1790</v>
      </c>
      <c r="B1019" s="7" t="s">
        <v>1791</v>
      </c>
      <c r="C1019" s="7">
        <v>55</v>
      </c>
      <c r="D1019" s="8" t="s">
        <v>1793</v>
      </c>
      <c r="E1019" s="9" t="s">
        <v>47</v>
      </c>
      <c r="F1019" s="6">
        <v>1.089</v>
      </c>
      <c r="G1019" s="7">
        <v>1.5029999999999999</v>
      </c>
      <c r="H1019" s="9">
        <v>0.4</v>
      </c>
      <c r="I1019" s="6">
        <v>0.16700000000000001</v>
      </c>
      <c r="J1019" s="7">
        <v>1.6000000000000001E-4</v>
      </c>
      <c r="K1019" s="9">
        <v>6.0299999999999999E-2</v>
      </c>
    </row>
    <row r="1020" spans="1:11">
      <c r="A1020" s="6" t="s">
        <v>1790</v>
      </c>
      <c r="B1020" s="7" t="s">
        <v>1791</v>
      </c>
      <c r="C1020" s="7">
        <v>90</v>
      </c>
      <c r="D1020" s="8" t="s">
        <v>1794</v>
      </c>
      <c r="E1020" s="9" t="s">
        <v>47</v>
      </c>
      <c r="F1020" s="6">
        <v>1.1299999999999999</v>
      </c>
      <c r="G1020" s="7">
        <v>1.2450000000000001</v>
      </c>
      <c r="H1020" s="9">
        <v>0.10100000000000001</v>
      </c>
      <c r="I1020" s="6">
        <v>0.28000000000000003</v>
      </c>
      <c r="J1020" s="7">
        <v>2.1099999999999999E-3</v>
      </c>
      <c r="K1020" s="9">
        <v>0.36299999999999999</v>
      </c>
    </row>
    <row r="1021" spans="1:11">
      <c r="A1021" s="6" t="s">
        <v>1790</v>
      </c>
      <c r="B1021" s="7" t="s">
        <v>1791</v>
      </c>
      <c r="C1021" s="7">
        <v>110</v>
      </c>
      <c r="D1021" s="8" t="s">
        <v>1795</v>
      </c>
      <c r="E1021" s="9" t="s">
        <v>47</v>
      </c>
      <c r="F1021" s="6">
        <v>0.215</v>
      </c>
      <c r="G1021" s="7">
        <v>0.59299999999999997</v>
      </c>
      <c r="H1021" s="9">
        <v>0.36399999999999999</v>
      </c>
      <c r="I1021" s="6">
        <v>0.96499999999999997</v>
      </c>
      <c r="J1021" s="7">
        <v>1.5699999999999999E-2</v>
      </c>
      <c r="K1021" s="9">
        <v>0.10199999999999999</v>
      </c>
    </row>
    <row r="1022" spans="1:11">
      <c r="A1022" s="6" t="s">
        <v>1796</v>
      </c>
      <c r="B1022" s="7" t="s">
        <v>1797</v>
      </c>
      <c r="C1022" s="7">
        <v>21</v>
      </c>
      <c r="D1022" s="8" t="s">
        <v>1798</v>
      </c>
      <c r="E1022" s="9" t="s">
        <v>47</v>
      </c>
      <c r="F1022" s="6">
        <v>0.55000000000000004</v>
      </c>
      <c r="G1022" s="7">
        <v>0.65600000000000003</v>
      </c>
      <c r="H1022" s="9">
        <v>9.1999999999999998E-2</v>
      </c>
      <c r="I1022" s="6">
        <v>0.95299999999999996</v>
      </c>
      <c r="J1022" s="7">
        <v>9.74E-2</v>
      </c>
      <c r="K1022" s="9">
        <v>0.56399999999999995</v>
      </c>
    </row>
    <row r="1023" spans="1:11">
      <c r="A1023" s="6" t="s">
        <v>1796</v>
      </c>
      <c r="B1023" s="7" t="s">
        <v>1797</v>
      </c>
      <c r="C1023" s="7">
        <v>47</v>
      </c>
      <c r="D1023" s="8" t="s">
        <v>1799</v>
      </c>
      <c r="E1023" s="9" t="s">
        <v>47</v>
      </c>
      <c r="F1023" s="6">
        <v>0.33600000000000002</v>
      </c>
      <c r="G1023" s="7">
        <v>0.55500000000000005</v>
      </c>
      <c r="H1023" s="9">
        <v>0.20499999999999999</v>
      </c>
      <c r="I1023" s="6">
        <v>0.96499999999999997</v>
      </c>
      <c r="J1023" s="7">
        <v>7.2900000000000006E-2</v>
      </c>
      <c r="K1023" s="9">
        <v>0.36699999999999999</v>
      </c>
    </row>
    <row r="1024" spans="1:11">
      <c r="A1024" s="6" t="s">
        <v>1796</v>
      </c>
      <c r="B1024" s="7" t="s">
        <v>1797</v>
      </c>
      <c r="C1024" s="7">
        <v>67</v>
      </c>
      <c r="D1024" s="8" t="s">
        <v>1800</v>
      </c>
      <c r="E1024" s="9" t="s">
        <v>47</v>
      </c>
      <c r="F1024" s="6">
        <v>0.214</v>
      </c>
      <c r="G1024" s="7">
        <v>-2.9000000000000001E-2</v>
      </c>
      <c r="H1024" s="9">
        <v>-0.25700000000000001</v>
      </c>
      <c r="I1024" s="6">
        <v>0.98399999999999999</v>
      </c>
      <c r="J1024" s="7">
        <v>0.55000000000000004</v>
      </c>
      <c r="K1024" s="9">
        <v>0.96699999999999997</v>
      </c>
    </row>
    <row r="1025" spans="1:11">
      <c r="A1025" s="6" t="s">
        <v>1796</v>
      </c>
      <c r="B1025" s="7" t="s">
        <v>1797</v>
      </c>
      <c r="C1025" s="7">
        <v>108</v>
      </c>
      <c r="D1025" s="8" t="s">
        <v>1801</v>
      </c>
      <c r="E1025" s="9" t="s">
        <v>47</v>
      </c>
      <c r="F1025" s="6">
        <v>0.128</v>
      </c>
      <c r="G1025" s="7">
        <v>0.66500000000000004</v>
      </c>
      <c r="H1025" s="9">
        <v>0.52300000000000002</v>
      </c>
      <c r="I1025" s="6">
        <v>0.98399999999999999</v>
      </c>
      <c r="J1025" s="7">
        <v>1.4E-2</v>
      </c>
      <c r="K1025" s="9">
        <v>6.0199999999999997E-2</v>
      </c>
    </row>
    <row r="1026" spans="1:11">
      <c r="A1026" s="6" t="s">
        <v>1802</v>
      </c>
      <c r="B1026" s="7" t="s">
        <v>1803</v>
      </c>
      <c r="C1026" s="7">
        <v>50</v>
      </c>
      <c r="D1026" s="8" t="s">
        <v>1804</v>
      </c>
      <c r="E1026" s="9" t="s">
        <v>47</v>
      </c>
      <c r="F1026" s="6">
        <v>0.71299999999999997</v>
      </c>
      <c r="G1026" s="7">
        <v>2.2069999999999999</v>
      </c>
      <c r="H1026" s="9">
        <v>1.48</v>
      </c>
      <c r="I1026" s="6">
        <v>0.98399999999999999</v>
      </c>
      <c r="J1026" s="7">
        <v>3.61E-2</v>
      </c>
      <c r="K1026" s="9">
        <v>0.13</v>
      </c>
    </row>
    <row r="1027" spans="1:11">
      <c r="A1027" s="6" t="s">
        <v>1802</v>
      </c>
      <c r="B1027" s="7" t="s">
        <v>1803</v>
      </c>
      <c r="C1027" s="7">
        <v>84</v>
      </c>
      <c r="D1027" s="8" t="s">
        <v>1805</v>
      </c>
      <c r="E1027" s="9" t="s">
        <v>47</v>
      </c>
      <c r="F1027" s="6">
        <v>-1.788</v>
      </c>
      <c r="G1027" s="7">
        <v>-12.14</v>
      </c>
      <c r="H1027" s="9">
        <v>-10.366</v>
      </c>
      <c r="I1027" s="6">
        <v>0.59199999999999997</v>
      </c>
      <c r="J1027" s="7">
        <v>8.1599999999999999E-4</v>
      </c>
      <c r="K1027" s="9">
        <v>1.2200000000000001E-2</v>
      </c>
    </row>
    <row r="1028" spans="1:11">
      <c r="A1028" s="6" t="s">
        <v>1806</v>
      </c>
      <c r="B1028" s="7" t="s">
        <v>1807</v>
      </c>
      <c r="C1028" s="7">
        <v>29</v>
      </c>
      <c r="D1028" s="8" t="s">
        <v>1808</v>
      </c>
      <c r="E1028" s="9" t="s">
        <v>47</v>
      </c>
      <c r="F1028" s="6">
        <v>-0.32200000000000001</v>
      </c>
      <c r="G1028" s="7">
        <v>-8.4120000000000008</v>
      </c>
      <c r="H1028" s="9">
        <v>-8.1029999999999998</v>
      </c>
      <c r="I1028" s="6">
        <v>0.97899999999999998</v>
      </c>
      <c r="J1028" s="11">
        <v>3.4199999999999999E-6</v>
      </c>
      <c r="K1028" s="12">
        <v>9.6600000000000007E-6</v>
      </c>
    </row>
    <row r="1029" spans="1:11">
      <c r="A1029" s="6" t="s">
        <v>1806</v>
      </c>
      <c r="B1029" s="7" t="s">
        <v>1807</v>
      </c>
      <c r="C1029" s="7">
        <v>53</v>
      </c>
      <c r="D1029" s="8" t="s">
        <v>1809</v>
      </c>
      <c r="E1029" s="9" t="s">
        <v>47</v>
      </c>
      <c r="F1029" s="6">
        <v>-0.65600000000000003</v>
      </c>
      <c r="G1029" s="7">
        <v>-6.9359999999999999</v>
      </c>
      <c r="H1029" s="9">
        <v>-6.2939999999999996</v>
      </c>
      <c r="I1029" s="6">
        <v>0.95299999999999996</v>
      </c>
      <c r="J1029" s="11">
        <v>5.1600000000000001E-5</v>
      </c>
      <c r="K1029" s="12">
        <v>2.8899999999999998E-4</v>
      </c>
    </row>
    <row r="1030" spans="1:11">
      <c r="A1030" s="6" t="s">
        <v>1806</v>
      </c>
      <c r="B1030" s="7" t="s">
        <v>1807</v>
      </c>
      <c r="C1030" s="7">
        <v>76</v>
      </c>
      <c r="D1030" s="8" t="s">
        <v>1810</v>
      </c>
      <c r="E1030" s="9" t="s">
        <v>47</v>
      </c>
      <c r="F1030" s="6">
        <v>0.28599999999999998</v>
      </c>
      <c r="G1030" s="7">
        <v>-4.2699999999999996</v>
      </c>
      <c r="H1030" s="9">
        <v>-4.57</v>
      </c>
      <c r="I1030" s="6">
        <v>0.97</v>
      </c>
      <c r="J1030" s="11">
        <v>8.4900000000000004E-5</v>
      </c>
      <c r="K1030" s="12">
        <v>9.2800000000000006E-5</v>
      </c>
    </row>
    <row r="1031" spans="1:11">
      <c r="A1031" s="6" t="s">
        <v>1811</v>
      </c>
      <c r="B1031" s="7" t="s">
        <v>1812</v>
      </c>
      <c r="C1031" s="7">
        <v>11</v>
      </c>
      <c r="D1031" s="8" t="s">
        <v>1813</v>
      </c>
      <c r="E1031" s="9" t="s">
        <v>47</v>
      </c>
      <c r="F1031" s="6">
        <v>0.82499999999999996</v>
      </c>
      <c r="G1031" s="7">
        <v>-1.27</v>
      </c>
      <c r="H1031" s="9">
        <v>-2.109</v>
      </c>
      <c r="I1031" s="6">
        <v>0.65100000000000002</v>
      </c>
      <c r="J1031" s="7">
        <v>5.62E-2</v>
      </c>
      <c r="K1031" s="9">
        <v>4.6499999999999996E-3</v>
      </c>
    </row>
    <row r="1032" spans="1:11">
      <c r="A1032" s="6" t="s">
        <v>1811</v>
      </c>
      <c r="B1032" s="7" t="s">
        <v>1812</v>
      </c>
      <c r="C1032" s="7">
        <v>31</v>
      </c>
      <c r="D1032" s="8" t="s">
        <v>1814</v>
      </c>
      <c r="E1032" s="9" t="s">
        <v>47</v>
      </c>
      <c r="F1032" s="6">
        <v>-0.38200000000000001</v>
      </c>
      <c r="G1032" s="7">
        <v>-8.1829999999999998</v>
      </c>
      <c r="H1032" s="9">
        <v>-7.8150000000000004</v>
      </c>
      <c r="I1032" s="6">
        <v>0.98399999999999999</v>
      </c>
      <c r="J1032" s="7">
        <v>1.77E-2</v>
      </c>
      <c r="K1032" s="9">
        <v>4.5900000000000003E-2</v>
      </c>
    </row>
    <row r="1033" spans="1:11">
      <c r="A1033" s="6" t="s">
        <v>1811</v>
      </c>
      <c r="B1033" s="7" t="s">
        <v>1812</v>
      </c>
      <c r="C1033" s="7">
        <v>53</v>
      </c>
      <c r="D1033" s="8" t="s">
        <v>1815</v>
      </c>
      <c r="E1033" s="9" t="s">
        <v>47</v>
      </c>
      <c r="F1033" s="6">
        <v>0.99</v>
      </c>
      <c r="G1033" s="7">
        <v>0.84199999999999997</v>
      </c>
      <c r="H1033" s="9">
        <v>-0.16200000000000001</v>
      </c>
      <c r="I1033" s="6">
        <v>0.40899999999999997</v>
      </c>
      <c r="J1033" s="7">
        <v>1.35E-2</v>
      </c>
      <c r="K1033" s="9">
        <v>0.78500000000000003</v>
      </c>
    </row>
    <row r="1034" spans="1:11">
      <c r="A1034" s="6" t="s">
        <v>1811</v>
      </c>
      <c r="B1034" s="7" t="s">
        <v>1812</v>
      </c>
      <c r="C1034" s="7">
        <v>80</v>
      </c>
      <c r="D1034" s="8" t="s">
        <v>1816</v>
      </c>
      <c r="E1034" s="9" t="s">
        <v>47</v>
      </c>
      <c r="F1034" s="6">
        <v>0.42</v>
      </c>
      <c r="G1034" s="7">
        <v>0.187</v>
      </c>
      <c r="H1034" s="9">
        <v>-0.247</v>
      </c>
      <c r="I1034" s="6">
        <v>0.95</v>
      </c>
      <c r="J1034" s="7">
        <v>0.215</v>
      </c>
      <c r="K1034" s="9">
        <v>0.94599999999999995</v>
      </c>
    </row>
    <row r="1035" spans="1:11">
      <c r="A1035" s="6" t="s">
        <v>1817</v>
      </c>
      <c r="B1035" s="7" t="s">
        <v>1818</v>
      </c>
      <c r="C1035" s="7">
        <v>72</v>
      </c>
      <c r="D1035" s="8" t="s">
        <v>1819</v>
      </c>
      <c r="E1035" s="9" t="s">
        <v>47</v>
      </c>
      <c r="F1035" s="6">
        <v>0.20100000000000001</v>
      </c>
      <c r="G1035" s="7">
        <v>1.1779999999999999</v>
      </c>
      <c r="H1035" s="9">
        <v>0.96399999999999997</v>
      </c>
      <c r="I1035" s="6">
        <v>0.98799999999999999</v>
      </c>
      <c r="J1035" s="7">
        <v>9.6500000000000002E-2</v>
      </c>
      <c r="K1035" s="9">
        <v>0.20899999999999999</v>
      </c>
    </row>
    <row r="1036" spans="1:11">
      <c r="A1036" s="6" t="s">
        <v>1817</v>
      </c>
      <c r="B1036" s="7" t="s">
        <v>1818</v>
      </c>
      <c r="C1036" s="7">
        <v>122</v>
      </c>
      <c r="D1036" s="8" t="s">
        <v>1820</v>
      </c>
      <c r="E1036" s="9" t="s">
        <v>47</v>
      </c>
      <c r="F1036" s="6">
        <v>0.99099999999999999</v>
      </c>
      <c r="G1036" s="7">
        <v>2.0150000000000001</v>
      </c>
      <c r="H1036" s="9">
        <v>1.01</v>
      </c>
      <c r="I1036" s="6">
        <v>0.96499999999999997</v>
      </c>
      <c r="J1036" s="7">
        <v>2.81E-2</v>
      </c>
      <c r="K1036" s="9">
        <v>0.182</v>
      </c>
    </row>
    <row r="1037" spans="1:11">
      <c r="A1037" s="6" t="s">
        <v>1821</v>
      </c>
      <c r="B1037" s="7" t="s">
        <v>1822</v>
      </c>
      <c r="C1037" s="7">
        <v>30</v>
      </c>
      <c r="D1037" s="8" t="s">
        <v>1823</v>
      </c>
      <c r="E1037" s="9" t="s">
        <v>47</v>
      </c>
      <c r="F1037" s="6">
        <v>-0.22</v>
      </c>
      <c r="G1037" s="7">
        <v>-0.41199999999999998</v>
      </c>
      <c r="H1037" s="9">
        <v>-0.20599999999999999</v>
      </c>
      <c r="I1037" s="6">
        <v>0.995</v>
      </c>
      <c r="J1037" s="7">
        <v>0.94099999999999995</v>
      </c>
      <c r="K1037" s="9">
        <v>0.97199999999999998</v>
      </c>
    </row>
    <row r="1038" spans="1:11">
      <c r="A1038" s="6" t="s">
        <v>1824</v>
      </c>
      <c r="B1038" s="7" t="s">
        <v>1825</v>
      </c>
      <c r="C1038" s="7">
        <v>66</v>
      </c>
      <c r="D1038" s="8" t="s">
        <v>1826</v>
      </c>
      <c r="E1038" s="9" t="s">
        <v>47</v>
      </c>
      <c r="F1038" s="6">
        <v>-4.4710000000000001</v>
      </c>
      <c r="G1038" s="7">
        <v>-10.31</v>
      </c>
      <c r="H1038" s="9">
        <v>-5.8540000000000001</v>
      </c>
      <c r="I1038" s="6">
        <v>0.58099999999999996</v>
      </c>
      <c r="J1038" s="7">
        <v>1.5299999999999999E-2</v>
      </c>
      <c r="K1038" s="9">
        <v>0.56299999999999994</v>
      </c>
    </row>
    <row r="1039" spans="1:11">
      <c r="A1039" s="6" t="s">
        <v>1827</v>
      </c>
      <c r="B1039" s="7" t="s">
        <v>1828</v>
      </c>
      <c r="C1039" s="7">
        <v>98</v>
      </c>
      <c r="D1039" s="8" t="s">
        <v>1829</v>
      </c>
      <c r="E1039" s="9" t="s">
        <v>47</v>
      </c>
      <c r="F1039" s="6">
        <v>0.11799999999999999</v>
      </c>
      <c r="G1039" s="7">
        <v>-0.69</v>
      </c>
      <c r="H1039" s="9">
        <v>-0.82199999999999995</v>
      </c>
      <c r="I1039" s="6">
        <v>0.98399999999999999</v>
      </c>
      <c r="J1039" s="7">
        <v>0.318</v>
      </c>
      <c r="K1039" s="9">
        <v>0.255</v>
      </c>
    </row>
    <row r="1040" spans="1:11">
      <c r="A1040" s="6" t="s">
        <v>1830</v>
      </c>
      <c r="B1040" s="7" t="s">
        <v>1831</v>
      </c>
      <c r="C1040" s="7">
        <v>44</v>
      </c>
      <c r="D1040" s="8" t="s">
        <v>1832</v>
      </c>
      <c r="E1040" s="9" t="s">
        <v>47</v>
      </c>
      <c r="F1040" s="6">
        <v>4.1660000000000004</v>
      </c>
      <c r="G1040" s="7">
        <v>-2.548</v>
      </c>
      <c r="H1040" s="9">
        <v>-6.7279999999999998</v>
      </c>
      <c r="I1040" s="6">
        <v>0.45300000000000001</v>
      </c>
      <c r="J1040" s="7">
        <v>0.6</v>
      </c>
      <c r="K1040" s="9">
        <v>1.38E-2</v>
      </c>
    </row>
    <row r="1041" spans="1:11">
      <c r="A1041" s="6" t="s">
        <v>1830</v>
      </c>
      <c r="B1041" s="7" t="s">
        <v>1831</v>
      </c>
      <c r="C1041" s="7">
        <v>69</v>
      </c>
      <c r="D1041" s="8" t="s">
        <v>1833</v>
      </c>
      <c r="E1041" s="9" t="s">
        <v>47</v>
      </c>
      <c r="F1041" s="6">
        <v>0.29599999999999999</v>
      </c>
      <c r="G1041" s="7">
        <v>-1.466</v>
      </c>
      <c r="H1041" s="9">
        <v>-1.776</v>
      </c>
      <c r="I1041" s="6">
        <v>0.99</v>
      </c>
      <c r="J1041" s="7">
        <v>0.55600000000000005</v>
      </c>
      <c r="K1041" s="9">
        <v>0.48</v>
      </c>
    </row>
    <row r="1042" spans="1:11">
      <c r="A1042" s="6" t="s">
        <v>1830</v>
      </c>
      <c r="B1042" s="7" t="s">
        <v>1831</v>
      </c>
      <c r="C1042" s="7">
        <v>95</v>
      </c>
      <c r="D1042" s="8" t="s">
        <v>1834</v>
      </c>
      <c r="E1042" s="9" t="s">
        <v>47</v>
      </c>
      <c r="F1042" s="6">
        <v>0.27400000000000002</v>
      </c>
      <c r="G1042" s="7">
        <v>0.69199999999999995</v>
      </c>
      <c r="H1042" s="9">
        <v>0.40400000000000003</v>
      </c>
      <c r="I1042" s="6">
        <v>0.95799999999999996</v>
      </c>
      <c r="J1042" s="7">
        <v>6.94E-3</v>
      </c>
      <c r="K1042" s="9">
        <v>6.4500000000000002E-2</v>
      </c>
    </row>
    <row r="1043" spans="1:11">
      <c r="A1043" s="6" t="s">
        <v>1835</v>
      </c>
      <c r="B1043" s="7" t="s">
        <v>1836</v>
      </c>
      <c r="C1043" s="7">
        <v>35</v>
      </c>
      <c r="D1043" s="8" t="s">
        <v>1837</v>
      </c>
      <c r="E1043" s="9" t="s">
        <v>47</v>
      </c>
      <c r="F1043" s="6">
        <v>2.4689999999999999</v>
      </c>
      <c r="G1043" s="7">
        <v>-5.819</v>
      </c>
      <c r="H1043" s="9">
        <v>-8.3019999999999996</v>
      </c>
      <c r="I1043" s="6">
        <v>0.95499999999999996</v>
      </c>
      <c r="J1043" s="7">
        <v>0.45100000000000001</v>
      </c>
      <c r="K1043" s="9">
        <v>0.125</v>
      </c>
    </row>
    <row r="1044" spans="1:11">
      <c r="A1044" s="6" t="s">
        <v>1835</v>
      </c>
      <c r="B1044" s="7" t="s">
        <v>1836</v>
      </c>
      <c r="C1044" s="7">
        <v>57</v>
      </c>
      <c r="D1044" s="8" t="s">
        <v>1838</v>
      </c>
      <c r="E1044" s="9" t="s">
        <v>47</v>
      </c>
      <c r="F1044" s="6">
        <v>-3.9E-2</v>
      </c>
      <c r="G1044" s="7">
        <v>-6.1769999999999996</v>
      </c>
      <c r="H1044" s="9">
        <v>-6.1529999999999996</v>
      </c>
      <c r="I1044" s="6">
        <v>0.995</v>
      </c>
      <c r="J1044" s="7">
        <v>1.11E-4</v>
      </c>
      <c r="K1044" s="9">
        <v>1.93E-4</v>
      </c>
    </row>
    <row r="1045" spans="1:11">
      <c r="A1045" s="6" t="s">
        <v>1835</v>
      </c>
      <c r="B1045" s="7" t="s">
        <v>1836</v>
      </c>
      <c r="C1045" s="7">
        <v>101</v>
      </c>
      <c r="D1045" s="8" t="s">
        <v>1839</v>
      </c>
      <c r="E1045" s="9" t="s">
        <v>47</v>
      </c>
      <c r="F1045" s="6">
        <v>-0.05</v>
      </c>
      <c r="G1045" s="7">
        <v>-4.641</v>
      </c>
      <c r="H1045" s="9">
        <v>-4.6050000000000004</v>
      </c>
      <c r="I1045" s="6">
        <v>0.995</v>
      </c>
      <c r="J1045" s="11">
        <v>4.4299999999999999E-5</v>
      </c>
      <c r="K1045" s="12">
        <v>7.9300000000000003E-5</v>
      </c>
    </row>
    <row r="1046" spans="1:11">
      <c r="A1046" s="6" t="s">
        <v>1840</v>
      </c>
      <c r="B1046" s="7" t="s">
        <v>1841</v>
      </c>
      <c r="C1046" s="7">
        <v>100</v>
      </c>
      <c r="D1046" s="8" t="s">
        <v>1842</v>
      </c>
      <c r="E1046" s="9" t="s">
        <v>47</v>
      </c>
      <c r="F1046" s="6">
        <v>4.2999999999999997E-2</v>
      </c>
      <c r="G1046" s="7">
        <v>-2.9180000000000001</v>
      </c>
      <c r="H1046" s="9">
        <v>-2.9750000000000001</v>
      </c>
      <c r="I1046" s="6">
        <v>0.99299999999999999</v>
      </c>
      <c r="J1046" s="7">
        <v>2.05E-4</v>
      </c>
      <c r="K1046" s="9">
        <v>3.1599999999999998E-4</v>
      </c>
    </row>
    <row r="1047" spans="1:11">
      <c r="A1047" s="6" t="s">
        <v>1843</v>
      </c>
      <c r="B1047" s="7" t="s">
        <v>1844</v>
      </c>
      <c r="C1047" s="7">
        <v>16</v>
      </c>
      <c r="D1047" s="8" t="s">
        <v>1845</v>
      </c>
      <c r="E1047" s="9" t="s">
        <v>47</v>
      </c>
      <c r="F1047" s="6">
        <v>0.41199999999999998</v>
      </c>
      <c r="G1047" s="7">
        <v>1.355</v>
      </c>
      <c r="H1047" s="9">
        <v>0.92900000000000005</v>
      </c>
      <c r="I1047" s="6">
        <v>0.98399999999999999</v>
      </c>
      <c r="J1047" s="7">
        <v>6.54E-2</v>
      </c>
      <c r="K1047" s="9">
        <v>0.19900000000000001</v>
      </c>
    </row>
    <row r="1048" spans="1:11">
      <c r="A1048" s="6" t="s">
        <v>1843</v>
      </c>
      <c r="B1048" s="7" t="s">
        <v>1844</v>
      </c>
      <c r="C1048" s="7">
        <v>42</v>
      </c>
      <c r="D1048" s="8" t="s">
        <v>1846</v>
      </c>
      <c r="E1048" s="9" t="s">
        <v>47</v>
      </c>
      <c r="F1048" s="6">
        <v>0.79</v>
      </c>
      <c r="G1048" s="7">
        <v>-7.4450000000000003</v>
      </c>
      <c r="H1048" s="9">
        <v>-8.25</v>
      </c>
      <c r="I1048" s="6">
        <v>0.96599999999999997</v>
      </c>
      <c r="J1048" s="7">
        <v>4.1500000000000002E-2</v>
      </c>
      <c r="K1048" s="9">
        <v>1.9800000000000002E-2</v>
      </c>
    </row>
    <row r="1049" spans="1:11">
      <c r="A1049" s="6" t="s">
        <v>1843</v>
      </c>
      <c r="B1049" s="7" t="s">
        <v>1844</v>
      </c>
      <c r="C1049" s="7">
        <v>84</v>
      </c>
      <c r="D1049" s="8" t="s">
        <v>1847</v>
      </c>
      <c r="E1049" s="9" t="s">
        <v>47</v>
      </c>
      <c r="F1049" s="6">
        <v>-0.105</v>
      </c>
      <c r="G1049" s="7">
        <v>-7.694</v>
      </c>
      <c r="H1049" s="9">
        <v>-7.6029999999999998</v>
      </c>
      <c r="I1049" s="6">
        <v>0.98799999999999999</v>
      </c>
      <c r="J1049" s="11">
        <v>6.46E-6</v>
      </c>
      <c r="K1049" s="12">
        <v>1.04E-5</v>
      </c>
    </row>
    <row r="1050" spans="1:11">
      <c r="A1050" s="6" t="s">
        <v>1848</v>
      </c>
      <c r="B1050" s="7" t="s">
        <v>1849</v>
      </c>
      <c r="C1050" s="7">
        <v>78</v>
      </c>
      <c r="D1050" s="8" t="s">
        <v>1850</v>
      </c>
      <c r="E1050" s="9" t="s">
        <v>47</v>
      </c>
      <c r="F1050" s="6">
        <v>1.125</v>
      </c>
      <c r="G1050" s="7">
        <v>-11.707000000000001</v>
      </c>
      <c r="H1050" s="9">
        <v>-12.847</v>
      </c>
      <c r="I1050" s="6">
        <v>0.95</v>
      </c>
      <c r="J1050" s="7">
        <v>1.5699999999999999E-2</v>
      </c>
      <c r="K1050" s="9">
        <v>4.7699999999999999E-3</v>
      </c>
    </row>
    <row r="1051" spans="1:11">
      <c r="A1051" s="6" t="s">
        <v>1848</v>
      </c>
      <c r="B1051" s="7" t="s">
        <v>1849</v>
      </c>
      <c r="C1051" s="7">
        <v>109</v>
      </c>
      <c r="D1051" s="8" t="s">
        <v>1851</v>
      </c>
      <c r="E1051" s="9" t="s">
        <v>47</v>
      </c>
      <c r="F1051" s="6">
        <v>0.17799999999999999</v>
      </c>
      <c r="G1051" s="7">
        <v>-0.70799999999999996</v>
      </c>
      <c r="H1051" s="9">
        <v>-0.9</v>
      </c>
      <c r="I1051" s="6">
        <v>0.98399999999999999</v>
      </c>
      <c r="J1051" s="7">
        <v>0.26100000000000001</v>
      </c>
      <c r="K1051" s="9">
        <v>0.17299999999999999</v>
      </c>
    </row>
    <row r="1052" spans="1:11">
      <c r="A1052" s="6" t="s">
        <v>1848</v>
      </c>
      <c r="B1052" s="7" t="s">
        <v>1849</v>
      </c>
      <c r="C1052" s="7">
        <v>130</v>
      </c>
      <c r="D1052" s="8" t="s">
        <v>1852</v>
      </c>
      <c r="E1052" s="9" t="s">
        <v>47</v>
      </c>
      <c r="F1052" s="6">
        <v>0.89800000000000002</v>
      </c>
      <c r="G1052" s="7">
        <v>-8.4179999999999993</v>
      </c>
      <c r="H1052" s="9">
        <v>-9.33</v>
      </c>
      <c r="I1052" s="6">
        <v>0.96499999999999997</v>
      </c>
      <c r="J1052" s="7">
        <v>3.7699999999999997E-2</v>
      </c>
      <c r="K1052" s="9">
        <v>1.5900000000000001E-2</v>
      </c>
    </row>
    <row r="1053" spans="1:11">
      <c r="A1053" s="6" t="s">
        <v>1853</v>
      </c>
      <c r="B1053" s="7" t="s">
        <v>1854</v>
      </c>
      <c r="C1053" s="7">
        <v>22</v>
      </c>
      <c r="D1053" s="8" t="s">
        <v>1855</v>
      </c>
      <c r="E1053" s="9" t="s">
        <v>47</v>
      </c>
      <c r="F1053" s="6">
        <v>-0.96699999999999997</v>
      </c>
      <c r="G1053" s="7">
        <v>-3.0049999999999999</v>
      </c>
      <c r="H1053" s="9">
        <v>-2.0510000000000002</v>
      </c>
      <c r="I1053" s="6">
        <v>0.95299999999999996</v>
      </c>
      <c r="J1053" s="7">
        <v>1.5599999999999999E-2</v>
      </c>
      <c r="K1053" s="9">
        <v>0.112</v>
      </c>
    </row>
    <row r="1054" spans="1:11">
      <c r="A1054" s="6" t="s">
        <v>1853</v>
      </c>
      <c r="B1054" s="7" t="s">
        <v>1854</v>
      </c>
      <c r="C1054" s="7">
        <v>75</v>
      </c>
      <c r="D1054" s="8" t="s">
        <v>1856</v>
      </c>
      <c r="E1054" s="9" t="s">
        <v>47</v>
      </c>
      <c r="F1054" s="6">
        <v>1.599</v>
      </c>
      <c r="G1054" s="7">
        <v>-7.7750000000000004</v>
      </c>
      <c r="H1054" s="9">
        <v>-9.3879999999999999</v>
      </c>
      <c r="I1054" s="6">
        <v>0.95299999999999996</v>
      </c>
      <c r="J1054" s="7">
        <v>0.13500000000000001</v>
      </c>
      <c r="K1054" s="9">
        <v>3.0200000000000001E-2</v>
      </c>
    </row>
    <row r="1055" spans="1:11">
      <c r="A1055" s="6" t="s">
        <v>1853</v>
      </c>
      <c r="B1055" s="7" t="s">
        <v>1854</v>
      </c>
      <c r="C1055" s="7">
        <v>103</v>
      </c>
      <c r="D1055" s="8" t="s">
        <v>1857</v>
      </c>
      <c r="E1055" s="9" t="s">
        <v>47</v>
      </c>
      <c r="F1055" s="6">
        <v>0.434</v>
      </c>
      <c r="G1055" s="7">
        <v>-0.92800000000000005</v>
      </c>
      <c r="H1055" s="9">
        <v>-1.3759999999999999</v>
      </c>
      <c r="I1055" s="6">
        <v>0.72299999999999998</v>
      </c>
      <c r="J1055" s="7">
        <v>2.76E-2</v>
      </c>
      <c r="K1055" s="9">
        <v>3.5500000000000002E-3</v>
      </c>
    </row>
    <row r="1056" spans="1:11">
      <c r="A1056" s="6" t="s">
        <v>1853</v>
      </c>
      <c r="B1056" s="7" t="s">
        <v>1854</v>
      </c>
      <c r="C1056" s="7">
        <v>129</v>
      </c>
      <c r="D1056" s="8" t="s">
        <v>1858</v>
      </c>
      <c r="E1056" s="9" t="s">
        <v>47</v>
      </c>
      <c r="F1056" s="6">
        <v>-2.4529999999999998</v>
      </c>
      <c r="G1056" s="7">
        <v>-7.2080000000000002</v>
      </c>
      <c r="H1056" s="9">
        <v>-4.7690000000000001</v>
      </c>
      <c r="I1056" s="6">
        <v>0.94199999999999995</v>
      </c>
      <c r="J1056" s="7">
        <v>2.7099999999999999E-2</v>
      </c>
      <c r="K1056" s="9">
        <v>0.11899999999999999</v>
      </c>
    </row>
    <row r="1057" spans="1:11">
      <c r="A1057" s="6" t="s">
        <v>1859</v>
      </c>
      <c r="B1057" s="7" t="s">
        <v>1860</v>
      </c>
      <c r="C1057" s="7">
        <v>53</v>
      </c>
      <c r="D1057" s="8" t="s">
        <v>1861</v>
      </c>
      <c r="E1057" s="9" t="s">
        <v>47</v>
      </c>
      <c r="F1057" s="6">
        <v>0.91700000000000004</v>
      </c>
      <c r="G1057" s="7">
        <v>-10.47</v>
      </c>
      <c r="H1057" s="9">
        <v>-11.401</v>
      </c>
      <c r="I1057" s="6">
        <v>0.95399999999999996</v>
      </c>
      <c r="J1057" s="7">
        <v>1.4E-2</v>
      </c>
      <c r="K1057" s="9">
        <v>4.64E-3</v>
      </c>
    </row>
    <row r="1058" spans="1:11">
      <c r="A1058" s="6" t="s">
        <v>1862</v>
      </c>
      <c r="B1058" s="7" t="s">
        <v>1863</v>
      </c>
      <c r="C1058" s="7">
        <v>121</v>
      </c>
      <c r="D1058" s="8" t="s">
        <v>1864</v>
      </c>
      <c r="E1058" s="9" t="s">
        <v>47</v>
      </c>
      <c r="F1058" s="6">
        <v>0.71599999999999997</v>
      </c>
      <c r="G1058" s="7">
        <v>-1.095</v>
      </c>
      <c r="H1058" s="9">
        <v>-1.825</v>
      </c>
      <c r="I1058" s="6">
        <v>0.95799999999999996</v>
      </c>
      <c r="J1058" s="7">
        <v>0.33900000000000002</v>
      </c>
      <c r="K1058" s="9">
        <v>9.1700000000000004E-2</v>
      </c>
    </row>
    <row r="1059" spans="1:11">
      <c r="A1059" s="6" t="s">
        <v>1862</v>
      </c>
      <c r="B1059" s="7" t="s">
        <v>1863</v>
      </c>
      <c r="C1059" s="7">
        <v>154</v>
      </c>
      <c r="D1059" s="8" t="s">
        <v>1865</v>
      </c>
      <c r="E1059" s="9" t="s">
        <v>47</v>
      </c>
      <c r="F1059" s="6">
        <v>2.9000000000000001E-2</v>
      </c>
      <c r="G1059" s="7">
        <v>-8.0340000000000007</v>
      </c>
      <c r="H1059" s="9">
        <v>-8.077</v>
      </c>
      <c r="I1059" s="6">
        <v>0.995</v>
      </c>
      <c r="J1059" s="7">
        <v>0.106</v>
      </c>
      <c r="K1059" s="9">
        <v>0.13900000000000001</v>
      </c>
    </row>
    <row r="1060" spans="1:11">
      <c r="A1060" s="6" t="s">
        <v>1866</v>
      </c>
      <c r="B1060" s="7" t="s">
        <v>1867</v>
      </c>
      <c r="C1060" s="7">
        <v>16</v>
      </c>
      <c r="D1060" s="8" t="s">
        <v>1868</v>
      </c>
      <c r="E1060" s="9" t="s">
        <v>47</v>
      </c>
      <c r="F1060" s="6">
        <v>0.46200000000000002</v>
      </c>
      <c r="G1060" s="7">
        <v>-4.4050000000000002</v>
      </c>
      <c r="H1060" s="9">
        <v>-4.8819999999999997</v>
      </c>
      <c r="I1060" s="6">
        <v>0.96499999999999997</v>
      </c>
      <c r="J1060" s="7">
        <v>5.5000000000000003E-4</v>
      </c>
      <c r="K1060" s="9">
        <v>3.1599999999999998E-4</v>
      </c>
    </row>
    <row r="1061" spans="1:11">
      <c r="A1061" s="6" t="s">
        <v>1866</v>
      </c>
      <c r="B1061" s="7" t="s">
        <v>1867</v>
      </c>
      <c r="C1061" s="7">
        <v>97</v>
      </c>
      <c r="D1061" s="8" t="s">
        <v>1869</v>
      </c>
      <c r="E1061" s="9" t="s">
        <v>47</v>
      </c>
      <c r="F1061" s="6">
        <v>-7.2999999999999995E-2</v>
      </c>
      <c r="G1061" s="7">
        <v>-1.0629999999999999</v>
      </c>
      <c r="H1061" s="9">
        <v>-1.004</v>
      </c>
      <c r="I1061" s="6">
        <v>0.98799999999999999</v>
      </c>
      <c r="J1061" s="7">
        <v>1.5299999999999999E-2</v>
      </c>
      <c r="K1061" s="9">
        <v>4.1300000000000003E-2</v>
      </c>
    </row>
    <row r="1062" spans="1:11">
      <c r="A1062" s="6" t="s">
        <v>1866</v>
      </c>
      <c r="B1062" s="7" t="s">
        <v>1867</v>
      </c>
      <c r="C1062" s="7">
        <v>154</v>
      </c>
      <c r="D1062" s="8" t="s">
        <v>1870</v>
      </c>
      <c r="E1062" s="9" t="s">
        <v>47</v>
      </c>
      <c r="F1062" s="6">
        <v>-6.9000000000000006E-2</v>
      </c>
      <c r="G1062" s="7">
        <v>-3.3660000000000001</v>
      </c>
      <c r="H1062" s="9">
        <v>-3.31</v>
      </c>
      <c r="I1062" s="6">
        <v>0.995</v>
      </c>
      <c r="J1062" s="7">
        <v>0.159</v>
      </c>
      <c r="K1062" s="9">
        <v>0.20899999999999999</v>
      </c>
    </row>
    <row r="1063" spans="1:11">
      <c r="A1063" s="6" t="s">
        <v>1871</v>
      </c>
      <c r="B1063" s="7" t="s">
        <v>1872</v>
      </c>
      <c r="C1063" s="7">
        <v>10</v>
      </c>
      <c r="D1063" s="8" t="s">
        <v>1873</v>
      </c>
      <c r="E1063" s="9" t="s">
        <v>47</v>
      </c>
      <c r="F1063" s="6">
        <v>3.0379999999999998</v>
      </c>
      <c r="G1063" s="7">
        <v>0.79100000000000004</v>
      </c>
      <c r="H1063" s="9">
        <v>-2.2610000000000001</v>
      </c>
      <c r="I1063" s="6">
        <v>0.81299999999999994</v>
      </c>
      <c r="J1063" s="7">
        <v>0.68799999999999994</v>
      </c>
      <c r="K1063" s="9">
        <v>0.246</v>
      </c>
    </row>
    <row r="1064" spans="1:11">
      <c r="A1064" s="6" t="s">
        <v>1871</v>
      </c>
      <c r="B1064" s="7" t="s">
        <v>1872</v>
      </c>
      <c r="C1064" s="7">
        <v>34</v>
      </c>
      <c r="D1064" s="8" t="s">
        <v>1874</v>
      </c>
      <c r="E1064" s="9" t="s">
        <v>47</v>
      </c>
      <c r="F1064" s="6">
        <v>-0.65100000000000002</v>
      </c>
      <c r="G1064" s="7">
        <v>-5.5750000000000002</v>
      </c>
      <c r="H1064" s="9">
        <v>-4.9379999999999997</v>
      </c>
      <c r="I1064" s="6">
        <v>0.98399999999999999</v>
      </c>
      <c r="J1064" s="7">
        <v>1.23E-2</v>
      </c>
      <c r="K1064" s="9">
        <v>4.9500000000000002E-2</v>
      </c>
    </row>
    <row r="1065" spans="1:11">
      <c r="A1065" s="6" t="s">
        <v>1871</v>
      </c>
      <c r="B1065" s="7" t="s">
        <v>1872</v>
      </c>
      <c r="C1065" s="7">
        <v>56</v>
      </c>
      <c r="D1065" s="8" t="s">
        <v>1875</v>
      </c>
      <c r="E1065" s="9" t="s">
        <v>47</v>
      </c>
      <c r="F1065" s="6">
        <v>1.2050000000000001</v>
      </c>
      <c r="G1065" s="7">
        <v>-3.31</v>
      </c>
      <c r="H1065" s="9">
        <v>-4.5289999999999999</v>
      </c>
      <c r="I1065" s="6">
        <v>0.57299999999999995</v>
      </c>
      <c r="J1065" s="7">
        <v>3.2299999999999998E-3</v>
      </c>
      <c r="K1065" s="9">
        <v>3.5E-4</v>
      </c>
    </row>
    <row r="1066" spans="1:11">
      <c r="A1066" s="6" t="s">
        <v>1871</v>
      </c>
      <c r="B1066" s="7" t="s">
        <v>1872</v>
      </c>
      <c r="C1066" s="7">
        <v>84</v>
      </c>
      <c r="D1066" s="8" t="s">
        <v>1876</v>
      </c>
      <c r="E1066" s="9" t="s">
        <v>47</v>
      </c>
      <c r="F1066" s="6">
        <v>1.903</v>
      </c>
      <c r="G1066" s="7">
        <v>-9.7070000000000007</v>
      </c>
      <c r="H1066" s="9">
        <v>-11.624000000000001</v>
      </c>
      <c r="I1066" s="6">
        <v>0.48299999999999998</v>
      </c>
      <c r="J1066" s="7">
        <v>1.11E-2</v>
      </c>
      <c r="K1066" s="9">
        <v>1.1100000000000001E-3</v>
      </c>
    </row>
    <row r="1067" spans="1:11">
      <c r="A1067" s="6" t="s">
        <v>1877</v>
      </c>
      <c r="B1067" s="7" t="s">
        <v>1878</v>
      </c>
      <c r="C1067" s="7">
        <v>135</v>
      </c>
      <c r="D1067" s="8" t="s">
        <v>1879</v>
      </c>
      <c r="E1067" s="9" t="s">
        <v>47</v>
      </c>
      <c r="F1067" s="6">
        <v>-1.4359999999999999</v>
      </c>
      <c r="G1067" s="7">
        <v>-2.23</v>
      </c>
      <c r="H1067" s="9">
        <v>-0.80900000000000005</v>
      </c>
      <c r="I1067" s="6">
        <v>0.95299999999999996</v>
      </c>
      <c r="J1067" s="7">
        <v>0.105</v>
      </c>
      <c r="K1067" s="9">
        <v>0.76500000000000001</v>
      </c>
    </row>
    <row r="1068" spans="1:11">
      <c r="A1068" s="6" t="s">
        <v>1880</v>
      </c>
      <c r="B1068" s="7" t="s">
        <v>1880</v>
      </c>
      <c r="C1068" s="7">
        <v>1</v>
      </c>
      <c r="D1068" s="8" t="s">
        <v>1881</v>
      </c>
      <c r="E1068" s="9" t="s">
        <v>47</v>
      </c>
      <c r="F1068" s="6">
        <v>0.44800000000000001</v>
      </c>
      <c r="G1068" s="7">
        <v>0.73399999999999999</v>
      </c>
      <c r="H1068" s="9">
        <v>0.27200000000000002</v>
      </c>
      <c r="I1068" s="6">
        <v>0.98399999999999999</v>
      </c>
      <c r="J1068" s="7">
        <v>0.22800000000000001</v>
      </c>
      <c r="K1068" s="9">
        <v>0.55100000000000005</v>
      </c>
    </row>
    <row r="1069" spans="1:11">
      <c r="A1069" s="6" t="s">
        <v>1880</v>
      </c>
      <c r="B1069" s="7" t="s">
        <v>1880</v>
      </c>
      <c r="C1069" s="7">
        <v>86</v>
      </c>
      <c r="D1069" s="8" t="s">
        <v>1882</v>
      </c>
      <c r="E1069" s="9" t="s">
        <v>47</v>
      </c>
      <c r="F1069" s="6">
        <v>0.11799999999999999</v>
      </c>
      <c r="G1069" s="7">
        <v>-0.24099999999999999</v>
      </c>
      <c r="H1069" s="9">
        <v>-0.373</v>
      </c>
      <c r="I1069" s="6">
        <v>0.98399999999999999</v>
      </c>
      <c r="J1069" s="7">
        <v>0.93500000000000005</v>
      </c>
      <c r="K1069" s="9">
        <v>0.88100000000000001</v>
      </c>
    </row>
    <row r="1070" spans="1:11">
      <c r="A1070" s="6" t="s">
        <v>1883</v>
      </c>
      <c r="B1070" s="7" t="s">
        <v>1884</v>
      </c>
      <c r="C1070" s="7">
        <v>12</v>
      </c>
      <c r="D1070" s="8" t="s">
        <v>1885</v>
      </c>
      <c r="E1070" s="9" t="s">
        <v>47</v>
      </c>
      <c r="F1070" s="6">
        <v>-4.1000000000000002E-2</v>
      </c>
      <c r="G1070" s="7">
        <v>-0.377</v>
      </c>
      <c r="H1070" s="9">
        <v>-0.34899999999999998</v>
      </c>
      <c r="I1070" s="6">
        <v>0.995</v>
      </c>
      <c r="J1070" s="7">
        <v>0.79600000000000004</v>
      </c>
      <c r="K1070" s="9">
        <v>0.874</v>
      </c>
    </row>
    <row r="1071" spans="1:11">
      <c r="A1071" s="6" t="s">
        <v>1883</v>
      </c>
      <c r="B1071" s="7" t="s">
        <v>1884</v>
      </c>
      <c r="C1071" s="7">
        <v>87</v>
      </c>
      <c r="D1071" s="8" t="s">
        <v>1886</v>
      </c>
      <c r="E1071" s="9" t="s">
        <v>47</v>
      </c>
      <c r="F1071" s="6">
        <v>-3.6999999999999998E-2</v>
      </c>
      <c r="G1071" s="7">
        <v>-3.702</v>
      </c>
      <c r="H1071" s="9">
        <v>-3.6779999999999999</v>
      </c>
      <c r="I1071" s="6">
        <v>0.995</v>
      </c>
      <c r="J1071" s="11">
        <v>1.7099999999999999E-5</v>
      </c>
      <c r="K1071" s="12">
        <v>3.68E-5</v>
      </c>
    </row>
    <row r="1072" spans="1:11">
      <c r="A1072" s="6" t="s">
        <v>1883</v>
      </c>
      <c r="B1072" s="7" t="s">
        <v>1884</v>
      </c>
      <c r="C1072" s="7">
        <v>111</v>
      </c>
      <c r="D1072" s="8" t="s">
        <v>1887</v>
      </c>
      <c r="E1072" s="9" t="s">
        <v>47</v>
      </c>
      <c r="F1072" s="6">
        <v>-6.6000000000000003E-2</v>
      </c>
      <c r="G1072" s="7">
        <v>-0.50900000000000001</v>
      </c>
      <c r="H1072" s="9">
        <v>-0.45700000000000002</v>
      </c>
      <c r="I1072" s="6">
        <v>0.98799999999999999</v>
      </c>
      <c r="J1072" s="7">
        <v>0.315</v>
      </c>
      <c r="K1072" s="9">
        <v>0.51800000000000002</v>
      </c>
    </row>
    <row r="1073" spans="1:11">
      <c r="A1073" s="6" t="s">
        <v>1888</v>
      </c>
      <c r="B1073" s="7" t="s">
        <v>1889</v>
      </c>
      <c r="C1073" s="7">
        <v>24</v>
      </c>
      <c r="D1073" s="8" t="s">
        <v>1890</v>
      </c>
      <c r="E1073" s="9" t="s">
        <v>47</v>
      </c>
      <c r="F1073" s="6">
        <v>-0.01</v>
      </c>
      <c r="G1073" s="7">
        <v>-9.3379999999999992</v>
      </c>
      <c r="H1073" s="9">
        <v>-9.3420000000000005</v>
      </c>
      <c r="I1073" s="6">
        <v>0.998</v>
      </c>
      <c r="J1073" s="7">
        <v>4.2200000000000001E-4</v>
      </c>
      <c r="K1073" s="9">
        <v>5.8600000000000004E-4</v>
      </c>
    </row>
    <row r="1074" spans="1:11">
      <c r="A1074" s="6" t="s">
        <v>1888</v>
      </c>
      <c r="B1074" s="7" t="s">
        <v>1889</v>
      </c>
      <c r="C1074" s="7">
        <v>172</v>
      </c>
      <c r="D1074" s="8" t="s">
        <v>1891</v>
      </c>
      <c r="E1074" s="9" t="s">
        <v>47</v>
      </c>
      <c r="F1074" s="6">
        <v>1.01</v>
      </c>
      <c r="G1074" s="7">
        <v>-1.9370000000000001</v>
      </c>
      <c r="H1074" s="9">
        <v>-2.9609999999999999</v>
      </c>
      <c r="I1074" s="6">
        <v>0.81200000000000006</v>
      </c>
      <c r="J1074" s="7">
        <v>5.5500000000000001E-2</v>
      </c>
      <c r="K1074" s="9">
        <v>6.3499999999999997E-3</v>
      </c>
    </row>
    <row r="1075" spans="1:11">
      <c r="A1075" s="6" t="s">
        <v>1892</v>
      </c>
      <c r="B1075" s="7" t="s">
        <v>1893</v>
      </c>
      <c r="C1075" s="7">
        <v>31</v>
      </c>
      <c r="D1075" s="8" t="s">
        <v>1894</v>
      </c>
      <c r="E1075" s="9" t="s">
        <v>47</v>
      </c>
      <c r="F1075" s="6">
        <v>1.413</v>
      </c>
      <c r="G1075" s="7">
        <v>-7.0999999999999994E-2</v>
      </c>
      <c r="H1075" s="9">
        <v>-1.498</v>
      </c>
      <c r="I1075" s="6">
        <v>5.8999999999999997E-2</v>
      </c>
      <c r="J1075" s="7">
        <v>0.47699999999999998</v>
      </c>
      <c r="K1075" s="9">
        <v>4.1700000000000001E-3</v>
      </c>
    </row>
    <row r="1076" spans="1:11">
      <c r="A1076" s="6" t="s">
        <v>1892</v>
      </c>
      <c r="B1076" s="7" t="s">
        <v>1893</v>
      </c>
      <c r="C1076" s="7">
        <v>52</v>
      </c>
      <c r="D1076" s="8" t="s">
        <v>1895</v>
      </c>
      <c r="E1076" s="9" t="s">
        <v>47</v>
      </c>
      <c r="F1076" s="6">
        <v>1.613</v>
      </c>
      <c r="G1076" s="7">
        <v>-0.54</v>
      </c>
      <c r="H1076" s="9">
        <v>-2.1669999999999998</v>
      </c>
      <c r="I1076" s="6">
        <v>0.28000000000000003</v>
      </c>
      <c r="J1076" s="7">
        <v>0.65400000000000003</v>
      </c>
      <c r="K1076" s="9">
        <v>8.94E-3</v>
      </c>
    </row>
    <row r="1077" spans="1:11">
      <c r="A1077" s="6" t="s">
        <v>1892</v>
      </c>
      <c r="B1077" s="7" t="s">
        <v>1893</v>
      </c>
      <c r="C1077" s="7">
        <v>91</v>
      </c>
      <c r="D1077" s="8" t="s">
        <v>1896</v>
      </c>
      <c r="E1077" s="9" t="s">
        <v>47</v>
      </c>
      <c r="F1077" s="6">
        <v>0.43099999999999999</v>
      </c>
      <c r="G1077" s="7">
        <v>-0.751</v>
      </c>
      <c r="H1077" s="9">
        <v>-1.1970000000000001</v>
      </c>
      <c r="I1077" s="6">
        <v>0.98399999999999999</v>
      </c>
      <c r="J1077" s="7">
        <v>0.68500000000000005</v>
      </c>
      <c r="K1077" s="9">
        <v>0.46</v>
      </c>
    </row>
    <row r="1078" spans="1:11">
      <c r="A1078" s="6" t="s">
        <v>1892</v>
      </c>
      <c r="B1078" s="7" t="s">
        <v>1893</v>
      </c>
      <c r="C1078" s="7">
        <v>115</v>
      </c>
      <c r="D1078" s="8" t="s">
        <v>1897</v>
      </c>
      <c r="E1078" s="9" t="s">
        <v>47</v>
      </c>
      <c r="F1078" s="6">
        <v>0.152</v>
      </c>
      <c r="G1078" s="7">
        <v>-0.19800000000000001</v>
      </c>
      <c r="H1078" s="9">
        <v>-0.36399999999999999</v>
      </c>
      <c r="I1078" s="6">
        <v>0.98399999999999999</v>
      </c>
      <c r="J1078" s="7">
        <v>0.79900000000000004</v>
      </c>
      <c r="K1078" s="9">
        <v>0.83899999999999997</v>
      </c>
    </row>
    <row r="1079" spans="1:11">
      <c r="A1079" s="6" t="s">
        <v>1898</v>
      </c>
      <c r="B1079" s="7" t="s">
        <v>1899</v>
      </c>
      <c r="C1079" s="7">
        <v>96</v>
      </c>
      <c r="D1079" s="8" t="s">
        <v>1900</v>
      </c>
      <c r="E1079" s="9" t="s">
        <v>47</v>
      </c>
      <c r="F1079" s="6">
        <v>1.996</v>
      </c>
      <c r="G1079" s="7">
        <v>-5.8120000000000003</v>
      </c>
      <c r="H1079" s="9">
        <v>-7.8220000000000001</v>
      </c>
      <c r="I1079" s="6">
        <v>0.95799999999999996</v>
      </c>
      <c r="J1079" s="7">
        <v>0.34399999999999997</v>
      </c>
      <c r="K1079" s="9">
        <v>0.107</v>
      </c>
    </row>
    <row r="1080" spans="1:11">
      <c r="A1080" s="6" t="s">
        <v>1901</v>
      </c>
      <c r="B1080" s="7" t="s">
        <v>1901</v>
      </c>
      <c r="C1080" s="7">
        <v>83</v>
      </c>
      <c r="D1080" s="8" t="s">
        <v>1902</v>
      </c>
      <c r="E1080" s="9" t="s">
        <v>47</v>
      </c>
      <c r="F1080" s="6">
        <v>0.92500000000000004</v>
      </c>
      <c r="G1080" s="7">
        <v>-6.6059999999999999</v>
      </c>
      <c r="H1080" s="9">
        <v>-7.5449999999999999</v>
      </c>
      <c r="I1080" s="6">
        <v>0.98399999999999999</v>
      </c>
      <c r="J1080" s="7">
        <v>0.13900000000000001</v>
      </c>
      <c r="K1080" s="9">
        <v>6.9800000000000001E-2</v>
      </c>
    </row>
    <row r="1081" spans="1:11">
      <c r="A1081" s="6" t="s">
        <v>1901</v>
      </c>
      <c r="B1081" s="7" t="s">
        <v>1901</v>
      </c>
      <c r="C1081" s="7">
        <v>117</v>
      </c>
      <c r="D1081" s="8" t="s">
        <v>1903</v>
      </c>
      <c r="E1081" s="9" t="s">
        <v>47</v>
      </c>
      <c r="F1081" s="6">
        <v>-0.20300000000000001</v>
      </c>
      <c r="G1081" s="7">
        <v>-0.85</v>
      </c>
      <c r="H1081" s="9">
        <v>-0.66</v>
      </c>
      <c r="I1081" s="6">
        <v>0.98399999999999999</v>
      </c>
      <c r="J1081" s="7">
        <v>0.313</v>
      </c>
      <c r="K1081" s="9">
        <v>0.57399999999999995</v>
      </c>
    </row>
    <row r="1082" spans="1:11">
      <c r="A1082" s="6" t="s">
        <v>1904</v>
      </c>
      <c r="B1082" s="7" t="s">
        <v>1905</v>
      </c>
      <c r="C1082" s="7">
        <v>151</v>
      </c>
      <c r="D1082" s="8" t="s">
        <v>1906</v>
      </c>
      <c r="E1082" s="9" t="s">
        <v>47</v>
      </c>
      <c r="F1082" s="6">
        <v>-5.6000000000000001E-2</v>
      </c>
      <c r="G1082" s="7">
        <v>5.0999999999999997E-2</v>
      </c>
      <c r="H1082" s="9">
        <v>9.4E-2</v>
      </c>
      <c r="I1082" s="6">
        <v>0.995</v>
      </c>
      <c r="J1082" s="7">
        <v>0.41199999999999998</v>
      </c>
      <c r="K1082" s="9">
        <v>0.44800000000000001</v>
      </c>
    </row>
    <row r="1083" spans="1:11">
      <c r="A1083" s="6" t="s">
        <v>1907</v>
      </c>
      <c r="B1083" s="7" t="s">
        <v>1907</v>
      </c>
      <c r="C1083" s="7">
        <v>65</v>
      </c>
      <c r="D1083" s="8" t="s">
        <v>1908</v>
      </c>
      <c r="E1083" s="9" t="s">
        <v>47</v>
      </c>
      <c r="F1083" s="6">
        <v>-0.84299999999999997</v>
      </c>
      <c r="G1083" s="7">
        <v>-0.45500000000000002</v>
      </c>
      <c r="H1083" s="9">
        <v>0.374</v>
      </c>
      <c r="I1083" s="6">
        <v>0.95799999999999996</v>
      </c>
      <c r="J1083" s="7">
        <v>0.83099999999999996</v>
      </c>
      <c r="K1083" s="9">
        <v>0.504</v>
      </c>
    </row>
    <row r="1084" spans="1:11">
      <c r="A1084" s="6" t="s">
        <v>1909</v>
      </c>
      <c r="B1084" s="7" t="s">
        <v>1909</v>
      </c>
      <c r="C1084" s="7">
        <v>12</v>
      </c>
      <c r="D1084" s="8" t="s">
        <v>1910</v>
      </c>
      <c r="E1084" s="9" t="s">
        <v>47</v>
      </c>
      <c r="F1084" s="6">
        <v>-2.0880000000000001</v>
      </c>
      <c r="G1084" s="7">
        <v>-8.0719999999999992</v>
      </c>
      <c r="H1084" s="9">
        <v>-5.9980000000000002</v>
      </c>
      <c r="I1084" s="6">
        <v>0.96499999999999997</v>
      </c>
      <c r="J1084" s="7">
        <v>9.74E-2</v>
      </c>
      <c r="K1084" s="9">
        <v>0.45300000000000001</v>
      </c>
    </row>
    <row r="1085" spans="1:11">
      <c r="A1085" s="6" t="s">
        <v>1909</v>
      </c>
      <c r="B1085" s="7" t="s">
        <v>1909</v>
      </c>
      <c r="C1085" s="7">
        <v>54</v>
      </c>
      <c r="D1085" s="8" t="s">
        <v>1911</v>
      </c>
      <c r="E1085" s="9" t="s">
        <v>47</v>
      </c>
      <c r="F1085" s="6">
        <v>-0.53100000000000003</v>
      </c>
      <c r="G1085" s="7">
        <v>-6.2329999999999997</v>
      </c>
      <c r="H1085" s="9">
        <v>-5.7160000000000002</v>
      </c>
      <c r="I1085" s="6">
        <v>0.97</v>
      </c>
      <c r="J1085" s="7">
        <v>6.7000000000000002E-4</v>
      </c>
      <c r="K1085" s="9">
        <v>3.2599999999999999E-3</v>
      </c>
    </row>
    <row r="1086" spans="1:11">
      <c r="A1086" s="6" t="s">
        <v>1909</v>
      </c>
      <c r="B1086" s="7" t="s">
        <v>1909</v>
      </c>
      <c r="C1086" s="7">
        <v>87</v>
      </c>
      <c r="D1086" s="8" t="s">
        <v>1912</v>
      </c>
      <c r="E1086" s="9" t="s">
        <v>47</v>
      </c>
      <c r="F1086" s="6">
        <v>0.35499999999999998</v>
      </c>
      <c r="G1086" s="7">
        <v>-3.3069999999999999</v>
      </c>
      <c r="H1086" s="9">
        <v>-3.677</v>
      </c>
      <c r="I1086" s="6">
        <v>0.96499999999999997</v>
      </c>
      <c r="J1086" s="7">
        <v>1.5699999999999999E-4</v>
      </c>
      <c r="K1086" s="9">
        <v>1.2799999999999999E-4</v>
      </c>
    </row>
    <row r="1087" spans="1:11">
      <c r="A1087" s="6" t="s">
        <v>1913</v>
      </c>
      <c r="B1087" s="7" t="s">
        <v>1913</v>
      </c>
      <c r="C1087" s="7">
        <v>38</v>
      </c>
      <c r="D1087" s="8" t="s">
        <v>1914</v>
      </c>
      <c r="E1087" s="9" t="s">
        <v>47</v>
      </c>
      <c r="F1087" s="6">
        <v>0.29899999999999999</v>
      </c>
      <c r="G1087" s="7">
        <v>-10.414999999999999</v>
      </c>
      <c r="H1087" s="9">
        <v>-10.728</v>
      </c>
      <c r="I1087" s="6">
        <v>0.95799999999999996</v>
      </c>
      <c r="J1087" s="11">
        <v>1.44E-6</v>
      </c>
      <c r="K1087" s="12">
        <v>1.7600000000000001E-6</v>
      </c>
    </row>
    <row r="1088" spans="1:11">
      <c r="A1088" s="6" t="s">
        <v>1915</v>
      </c>
      <c r="B1088" s="7" t="s">
        <v>1916</v>
      </c>
      <c r="C1088" s="7">
        <v>15</v>
      </c>
      <c r="D1088" s="8" t="s">
        <v>1917</v>
      </c>
      <c r="E1088" s="9" t="s">
        <v>47</v>
      </c>
      <c r="F1088" s="6">
        <v>0.54100000000000004</v>
      </c>
      <c r="G1088" s="7">
        <v>-0.63600000000000001</v>
      </c>
      <c r="H1088" s="9">
        <v>-1.1910000000000001</v>
      </c>
      <c r="I1088" s="6">
        <v>0.95299999999999996</v>
      </c>
      <c r="J1088" s="7">
        <v>0.51500000000000001</v>
      </c>
      <c r="K1088" s="9">
        <v>0.156</v>
      </c>
    </row>
    <row r="1089" spans="1:11">
      <c r="A1089" s="6" t="s">
        <v>1915</v>
      </c>
      <c r="B1089" s="7" t="s">
        <v>1916</v>
      </c>
      <c r="C1089" s="7">
        <v>58</v>
      </c>
      <c r="D1089" s="8" t="s">
        <v>1918</v>
      </c>
      <c r="E1089" s="9" t="s">
        <v>47</v>
      </c>
      <c r="F1089" s="6">
        <v>0.20200000000000001</v>
      </c>
      <c r="G1089" s="7">
        <v>-0.39600000000000002</v>
      </c>
      <c r="H1089" s="9">
        <v>-0.61099999999999999</v>
      </c>
      <c r="I1089" s="6">
        <v>0.96499999999999997</v>
      </c>
      <c r="J1089" s="7">
        <v>0.69299999999999995</v>
      </c>
      <c r="K1089" s="9">
        <v>0.318</v>
      </c>
    </row>
    <row r="1090" spans="1:11">
      <c r="A1090" s="6" t="s">
        <v>1919</v>
      </c>
      <c r="B1090" s="7" t="s">
        <v>1920</v>
      </c>
      <c r="C1090" s="7">
        <v>114</v>
      </c>
      <c r="D1090" s="8" t="s">
        <v>1921</v>
      </c>
      <c r="E1090" s="9" t="s">
        <v>47</v>
      </c>
      <c r="F1090" s="6">
        <v>9.4E-2</v>
      </c>
      <c r="G1090" s="7">
        <v>0.28799999999999998</v>
      </c>
      <c r="H1090" s="9">
        <v>0.18</v>
      </c>
      <c r="I1090" s="6">
        <v>0.98699999999999999</v>
      </c>
      <c r="J1090" s="7">
        <v>0.20499999999999999</v>
      </c>
      <c r="K1090" s="9">
        <v>0.39200000000000002</v>
      </c>
    </row>
    <row r="1091" spans="1:11">
      <c r="A1091" s="6" t="s">
        <v>1919</v>
      </c>
      <c r="B1091" s="7" t="s">
        <v>1920</v>
      </c>
      <c r="C1091" s="7">
        <v>157</v>
      </c>
      <c r="D1091" s="8" t="s">
        <v>1922</v>
      </c>
      <c r="E1091" s="9" t="s">
        <v>47</v>
      </c>
      <c r="F1091" s="6">
        <v>0.80400000000000005</v>
      </c>
      <c r="G1091" s="7">
        <v>-5.1029999999999998</v>
      </c>
      <c r="H1091" s="9">
        <v>-5.9210000000000003</v>
      </c>
      <c r="I1091" s="6">
        <v>0.93200000000000005</v>
      </c>
      <c r="J1091" s="7">
        <v>8.1999999999999998E-4</v>
      </c>
      <c r="K1091" s="9">
        <v>3.1599999999999998E-4</v>
      </c>
    </row>
    <row r="1092" spans="1:11">
      <c r="A1092" s="6" t="s">
        <v>1919</v>
      </c>
      <c r="B1092" s="7" t="s">
        <v>1920</v>
      </c>
      <c r="C1092" s="7">
        <v>186</v>
      </c>
      <c r="D1092" s="8" t="s">
        <v>1923</v>
      </c>
      <c r="E1092" s="9" t="s">
        <v>47</v>
      </c>
      <c r="F1092" s="6">
        <v>0.1</v>
      </c>
      <c r="G1092" s="7">
        <v>-7.1520000000000001</v>
      </c>
      <c r="H1092" s="9">
        <v>-7.266</v>
      </c>
      <c r="I1092" s="6">
        <v>0.98399999999999999</v>
      </c>
      <c r="J1092" s="11">
        <v>1.08E-6</v>
      </c>
      <c r="K1092" s="12">
        <v>1.4899999999999999E-6</v>
      </c>
    </row>
    <row r="1093" spans="1:11">
      <c r="A1093" s="6" t="s">
        <v>1924</v>
      </c>
      <c r="B1093" s="7" t="s">
        <v>1925</v>
      </c>
      <c r="C1093" s="7">
        <v>6</v>
      </c>
      <c r="D1093" s="8" t="s">
        <v>1926</v>
      </c>
      <c r="E1093" s="9" t="s">
        <v>47</v>
      </c>
      <c r="F1093" s="6">
        <v>0.219</v>
      </c>
      <c r="G1093" s="7">
        <v>0.55500000000000005</v>
      </c>
      <c r="H1093" s="9">
        <v>0.32200000000000001</v>
      </c>
      <c r="I1093" s="6">
        <v>0.96499999999999997</v>
      </c>
      <c r="J1093" s="7">
        <v>1.0999999999999999E-2</v>
      </c>
      <c r="K1093" s="9">
        <v>8.4500000000000006E-2</v>
      </c>
    </row>
    <row r="1094" spans="1:11">
      <c r="A1094" s="6" t="s">
        <v>1924</v>
      </c>
      <c r="B1094" s="7" t="s">
        <v>1925</v>
      </c>
      <c r="C1094" s="7">
        <v>72</v>
      </c>
      <c r="D1094" s="8" t="s">
        <v>1927</v>
      </c>
      <c r="E1094" s="9" t="s">
        <v>47</v>
      </c>
      <c r="F1094" s="6">
        <v>0.247</v>
      </c>
      <c r="G1094" s="7">
        <v>-0.26900000000000002</v>
      </c>
      <c r="H1094" s="9">
        <v>-0.53</v>
      </c>
      <c r="I1094" s="6">
        <v>0.96599999999999997</v>
      </c>
      <c r="J1094" s="7">
        <v>0.97</v>
      </c>
      <c r="K1094" s="9">
        <v>0.59599999999999997</v>
      </c>
    </row>
    <row r="1095" spans="1:11">
      <c r="A1095" s="6" t="s">
        <v>1924</v>
      </c>
      <c r="B1095" s="7" t="s">
        <v>1925</v>
      </c>
      <c r="C1095" s="7">
        <v>137</v>
      </c>
      <c r="D1095" s="8" t="s">
        <v>1928</v>
      </c>
      <c r="E1095" s="9" t="s">
        <v>47</v>
      </c>
      <c r="F1095" s="6">
        <v>-2.04</v>
      </c>
      <c r="G1095" s="7">
        <v>0.622</v>
      </c>
      <c r="H1095" s="9">
        <v>2.649</v>
      </c>
      <c r="I1095" s="6">
        <v>0.95799999999999996</v>
      </c>
      <c r="J1095" s="7">
        <v>0.47599999999999998</v>
      </c>
      <c r="K1095" s="9">
        <v>0.153</v>
      </c>
    </row>
    <row r="1096" spans="1:11">
      <c r="A1096" s="6" t="s">
        <v>1924</v>
      </c>
      <c r="B1096" s="7" t="s">
        <v>1925</v>
      </c>
      <c r="C1096" s="7">
        <v>162</v>
      </c>
      <c r="D1096" s="8" t="s">
        <v>1929</v>
      </c>
      <c r="E1096" s="9" t="s">
        <v>47</v>
      </c>
      <c r="F1096" s="6">
        <v>-7.8E-2</v>
      </c>
      <c r="G1096" s="7">
        <v>-8.2140000000000004</v>
      </c>
      <c r="H1096" s="9">
        <v>-8.15</v>
      </c>
      <c r="I1096" s="6">
        <v>0.995</v>
      </c>
      <c r="J1096" s="7">
        <v>9.4400000000000005E-3</v>
      </c>
      <c r="K1096" s="9">
        <v>1.54E-2</v>
      </c>
    </row>
    <row r="1097" spans="1:11">
      <c r="A1097" s="6" t="s">
        <v>1930</v>
      </c>
      <c r="B1097" s="7" t="s">
        <v>1931</v>
      </c>
      <c r="C1097" s="7">
        <v>24</v>
      </c>
      <c r="D1097" s="8" t="s">
        <v>1932</v>
      </c>
      <c r="E1097" s="9" t="s">
        <v>47</v>
      </c>
      <c r="F1097" s="6">
        <v>0.154</v>
      </c>
      <c r="G1097" s="7">
        <v>-2.274</v>
      </c>
      <c r="H1097" s="9">
        <v>-2.4420000000000002</v>
      </c>
      <c r="I1097" s="6">
        <v>0.98399999999999999</v>
      </c>
      <c r="J1097" s="7">
        <v>1.29E-2</v>
      </c>
      <c r="K1097" s="9">
        <v>1.3899999999999999E-2</v>
      </c>
    </row>
    <row r="1098" spans="1:11">
      <c r="A1098" s="6" t="s">
        <v>1930</v>
      </c>
      <c r="B1098" s="7" t="s">
        <v>1931</v>
      </c>
      <c r="C1098" s="7">
        <v>46</v>
      </c>
      <c r="D1098" s="8" t="s">
        <v>1933</v>
      </c>
      <c r="E1098" s="9" t="s">
        <v>47</v>
      </c>
      <c r="F1098" s="6">
        <v>-0.30199999999999999</v>
      </c>
      <c r="G1098" s="7">
        <v>-3.4489999999999998</v>
      </c>
      <c r="H1098" s="9">
        <v>-3.161</v>
      </c>
      <c r="I1098" s="6">
        <v>0.98399999999999999</v>
      </c>
      <c r="J1098" s="7">
        <v>3.6099999999999999E-4</v>
      </c>
      <c r="K1098" s="9">
        <v>1.2999999999999999E-3</v>
      </c>
    </row>
    <row r="1099" spans="1:11">
      <c r="A1099" s="6" t="s">
        <v>1930</v>
      </c>
      <c r="B1099" s="7" t="s">
        <v>1931</v>
      </c>
      <c r="C1099" s="7">
        <v>66</v>
      </c>
      <c r="D1099" s="8" t="s">
        <v>1934</v>
      </c>
      <c r="E1099" s="9" t="s">
        <v>47</v>
      </c>
      <c r="F1099" s="6">
        <v>0.51200000000000001</v>
      </c>
      <c r="G1099" s="7">
        <v>-2.2269999999999999</v>
      </c>
      <c r="H1099" s="9">
        <v>-2.754</v>
      </c>
      <c r="I1099" s="6">
        <v>0.98099999999999998</v>
      </c>
      <c r="J1099" s="7">
        <v>5.6899999999999999E-2</v>
      </c>
      <c r="K1099" s="9">
        <v>4.1599999999999998E-2</v>
      </c>
    </row>
    <row r="1100" spans="1:11">
      <c r="A1100" s="6" t="s">
        <v>1935</v>
      </c>
      <c r="B1100" s="7" t="s">
        <v>1936</v>
      </c>
      <c r="C1100" s="7">
        <v>2</v>
      </c>
      <c r="D1100" s="8" t="s">
        <v>1937</v>
      </c>
      <c r="E1100" s="9" t="s">
        <v>47</v>
      </c>
      <c r="F1100" s="6">
        <v>-3.6219999999999999</v>
      </c>
      <c r="G1100" s="7">
        <v>-9.3160000000000007</v>
      </c>
      <c r="H1100" s="9">
        <v>-5.7080000000000002</v>
      </c>
      <c r="I1100" s="6">
        <v>0.95</v>
      </c>
      <c r="J1100" s="7">
        <v>9.7100000000000006E-2</v>
      </c>
      <c r="K1100" s="9">
        <v>0.66200000000000003</v>
      </c>
    </row>
    <row r="1101" spans="1:11">
      <c r="A1101" s="6" t="s">
        <v>1935</v>
      </c>
      <c r="B1101" s="7" t="s">
        <v>1936</v>
      </c>
      <c r="C1101" s="7">
        <v>47</v>
      </c>
      <c r="D1101" s="8" t="s">
        <v>1938</v>
      </c>
      <c r="E1101" s="9" t="s">
        <v>47</v>
      </c>
      <c r="F1101" s="6">
        <v>-0.39400000000000002</v>
      </c>
      <c r="G1101" s="7">
        <v>0.79600000000000004</v>
      </c>
      <c r="H1101" s="9">
        <v>1.1759999999999999</v>
      </c>
      <c r="I1101" s="6">
        <v>0.96499999999999997</v>
      </c>
      <c r="J1101" s="7">
        <v>4.07E-2</v>
      </c>
      <c r="K1101" s="9">
        <v>2.7799999999999998E-2</v>
      </c>
    </row>
    <row r="1102" spans="1:11">
      <c r="A1102" s="6" t="s">
        <v>1935</v>
      </c>
      <c r="B1102" s="7" t="s">
        <v>1936</v>
      </c>
      <c r="C1102" s="7">
        <v>101</v>
      </c>
      <c r="D1102" s="8" t="s">
        <v>1939</v>
      </c>
      <c r="E1102" s="9" t="s">
        <v>47</v>
      </c>
      <c r="F1102" s="6">
        <v>0.14399999999999999</v>
      </c>
      <c r="G1102" s="7">
        <v>2.1440000000000001</v>
      </c>
      <c r="H1102" s="9">
        <v>1.986</v>
      </c>
      <c r="I1102" s="6">
        <v>0.995</v>
      </c>
      <c r="J1102" s="7">
        <v>8.1500000000000003E-2</v>
      </c>
      <c r="K1102" s="9">
        <v>0.13900000000000001</v>
      </c>
    </row>
    <row r="1103" spans="1:11">
      <c r="A1103" s="6" t="s">
        <v>1935</v>
      </c>
      <c r="B1103" s="7" t="s">
        <v>1936</v>
      </c>
      <c r="C1103" s="7">
        <v>123</v>
      </c>
      <c r="D1103" s="8" t="s">
        <v>1940</v>
      </c>
      <c r="E1103" s="9" t="s">
        <v>47</v>
      </c>
      <c r="F1103" s="6">
        <v>-0.89800000000000002</v>
      </c>
      <c r="G1103" s="7">
        <v>0.40899999999999997</v>
      </c>
      <c r="H1103" s="9">
        <v>1.2929999999999999</v>
      </c>
      <c r="I1103" s="6">
        <v>0.95399999999999996</v>
      </c>
      <c r="J1103" s="7">
        <v>0.32800000000000001</v>
      </c>
      <c r="K1103" s="9">
        <v>0.10299999999999999</v>
      </c>
    </row>
    <row r="1104" spans="1:11">
      <c r="A1104" s="6" t="s">
        <v>1941</v>
      </c>
      <c r="B1104" s="7" t="s">
        <v>1942</v>
      </c>
      <c r="C1104" s="7">
        <v>50</v>
      </c>
      <c r="D1104" s="8" t="s">
        <v>1943</v>
      </c>
      <c r="E1104" s="9" t="s">
        <v>47</v>
      </c>
      <c r="F1104" s="6">
        <v>-4.5039999999999996</v>
      </c>
      <c r="G1104" s="7">
        <v>-2.2799999999999998</v>
      </c>
      <c r="H1104" s="9">
        <v>2.21</v>
      </c>
      <c r="I1104" s="6">
        <v>0.95799999999999996</v>
      </c>
      <c r="J1104" s="7">
        <v>0.48099999999999998</v>
      </c>
      <c r="K1104" s="9">
        <v>0.74099999999999999</v>
      </c>
    </row>
    <row r="1105" spans="1:11">
      <c r="A1105" s="6" t="s">
        <v>1941</v>
      </c>
      <c r="B1105" s="7" t="s">
        <v>1942</v>
      </c>
      <c r="C1105" s="7">
        <v>82</v>
      </c>
      <c r="D1105" s="8" t="s">
        <v>1944</v>
      </c>
      <c r="E1105" s="9" t="s">
        <v>47</v>
      </c>
      <c r="F1105" s="6">
        <v>1.786</v>
      </c>
      <c r="G1105" s="7">
        <v>0.91600000000000004</v>
      </c>
      <c r="H1105" s="9">
        <v>-0.88400000000000001</v>
      </c>
      <c r="I1105" s="6">
        <v>0.55500000000000005</v>
      </c>
      <c r="J1105" s="7">
        <v>0.183</v>
      </c>
      <c r="K1105" s="9">
        <v>0.45100000000000001</v>
      </c>
    </row>
    <row r="1106" spans="1:11">
      <c r="A1106" s="6" t="s">
        <v>1941</v>
      </c>
      <c r="B1106" s="7" t="s">
        <v>1942</v>
      </c>
      <c r="C1106" s="7">
        <v>114</v>
      </c>
      <c r="D1106" s="8" t="s">
        <v>1945</v>
      </c>
      <c r="E1106" s="9" t="s">
        <v>47</v>
      </c>
      <c r="F1106" s="6">
        <v>-2.0489999999999999</v>
      </c>
      <c r="G1106" s="7">
        <v>-4.0979999999999999</v>
      </c>
      <c r="H1106" s="9">
        <v>-2.0630000000000002</v>
      </c>
      <c r="I1106" s="6">
        <v>0.625</v>
      </c>
      <c r="J1106" s="7">
        <v>6.3800000000000003E-3</v>
      </c>
      <c r="K1106" s="9">
        <v>0.314</v>
      </c>
    </row>
    <row r="1107" spans="1:11">
      <c r="A1107" s="6" t="s">
        <v>1946</v>
      </c>
      <c r="B1107" s="7" t="s">
        <v>1947</v>
      </c>
      <c r="C1107" s="7">
        <v>75</v>
      </c>
      <c r="D1107" s="8" t="s">
        <v>1948</v>
      </c>
      <c r="E1107" s="9" t="s">
        <v>47</v>
      </c>
      <c r="F1107" s="6">
        <v>0.314</v>
      </c>
      <c r="G1107" s="7">
        <v>-2.8690000000000002</v>
      </c>
      <c r="H1107" s="9">
        <v>-3.1970000000000001</v>
      </c>
      <c r="I1107" s="6">
        <v>0.98399999999999999</v>
      </c>
      <c r="J1107" s="7">
        <v>1.4E-2</v>
      </c>
      <c r="K1107" s="9">
        <v>1.15E-2</v>
      </c>
    </row>
    <row r="1108" spans="1:11">
      <c r="A1108" s="6" t="s">
        <v>1946</v>
      </c>
      <c r="B1108" s="7" t="s">
        <v>1947</v>
      </c>
      <c r="C1108" s="7">
        <v>106</v>
      </c>
      <c r="D1108" s="8" t="s">
        <v>1949</v>
      </c>
      <c r="E1108" s="9" t="s">
        <v>47</v>
      </c>
      <c r="F1108" s="6">
        <v>1.585</v>
      </c>
      <c r="G1108" s="7">
        <v>-6.8739999999999997</v>
      </c>
      <c r="H1108" s="9">
        <v>-8.4730000000000008</v>
      </c>
      <c r="I1108" s="6">
        <v>0.96499999999999997</v>
      </c>
      <c r="J1108" s="7">
        <v>0.27300000000000002</v>
      </c>
      <c r="K1108" s="9">
        <v>0.10199999999999999</v>
      </c>
    </row>
    <row r="1109" spans="1:11">
      <c r="A1109" s="6" t="s">
        <v>1946</v>
      </c>
      <c r="B1109" s="7" t="s">
        <v>1947</v>
      </c>
      <c r="C1109" s="7">
        <v>140</v>
      </c>
      <c r="D1109" s="8" t="s">
        <v>1950</v>
      </c>
      <c r="E1109" s="9" t="s">
        <v>47</v>
      </c>
      <c r="F1109" s="6">
        <v>-0.123</v>
      </c>
      <c r="G1109" s="7">
        <v>-0.98099999999999998</v>
      </c>
      <c r="H1109" s="9">
        <v>-0.872</v>
      </c>
      <c r="I1109" s="6">
        <v>0.98399999999999999</v>
      </c>
      <c r="J1109" s="7">
        <v>2.1100000000000001E-2</v>
      </c>
      <c r="K1109" s="9">
        <v>7.3899999999999993E-2</v>
      </c>
    </row>
    <row r="1110" spans="1:11">
      <c r="A1110" s="6" t="s">
        <v>1951</v>
      </c>
      <c r="B1110" s="7" t="s">
        <v>1952</v>
      </c>
      <c r="C1110" s="7">
        <v>16</v>
      </c>
      <c r="D1110" s="8" t="s">
        <v>1953</v>
      </c>
      <c r="E1110" s="9" t="s">
        <v>47</v>
      </c>
      <c r="F1110" s="6">
        <v>0.14599999999999999</v>
      </c>
      <c r="G1110" s="7">
        <v>-1.1040000000000001</v>
      </c>
      <c r="H1110" s="9">
        <v>-1.264</v>
      </c>
      <c r="I1110" s="6">
        <v>0.98399999999999999</v>
      </c>
      <c r="J1110" s="7">
        <v>0.21</v>
      </c>
      <c r="K1110" s="9">
        <v>0.189</v>
      </c>
    </row>
    <row r="1111" spans="1:11">
      <c r="A1111" s="6" t="s">
        <v>1951</v>
      </c>
      <c r="B1111" s="7" t="s">
        <v>1952</v>
      </c>
      <c r="C1111" s="7">
        <v>66</v>
      </c>
      <c r="D1111" s="8" t="s">
        <v>1954</v>
      </c>
      <c r="E1111" s="9" t="s">
        <v>47</v>
      </c>
      <c r="F1111" s="6">
        <v>-0.21299999999999999</v>
      </c>
      <c r="G1111" s="7">
        <v>-3.7730000000000001</v>
      </c>
      <c r="H1111" s="9">
        <v>-3.5739999999999998</v>
      </c>
      <c r="I1111" s="6">
        <v>0.98399999999999999</v>
      </c>
      <c r="J1111" s="7">
        <v>1.14E-3</v>
      </c>
      <c r="K1111" s="9">
        <v>3.32E-3</v>
      </c>
    </row>
    <row r="1112" spans="1:11">
      <c r="A1112" s="6" t="s">
        <v>1951</v>
      </c>
      <c r="B1112" s="7" t="s">
        <v>1952</v>
      </c>
      <c r="C1112" s="7">
        <v>96</v>
      </c>
      <c r="D1112" s="8" t="s">
        <v>1955</v>
      </c>
      <c r="E1112" s="9" t="s">
        <v>47</v>
      </c>
      <c r="F1112" s="6">
        <v>0.216</v>
      </c>
      <c r="G1112" s="7">
        <v>-0.754</v>
      </c>
      <c r="H1112" s="9">
        <v>-0.98399999999999999</v>
      </c>
      <c r="I1112" s="6">
        <v>0.995</v>
      </c>
      <c r="J1112" s="7">
        <v>0.86399999999999999</v>
      </c>
      <c r="K1112" s="9">
        <v>0.8</v>
      </c>
    </row>
    <row r="1113" spans="1:11">
      <c r="A1113" s="6" t="s">
        <v>1951</v>
      </c>
      <c r="B1113" s="7" t="s">
        <v>1952</v>
      </c>
      <c r="C1113" s="7">
        <v>133</v>
      </c>
      <c r="D1113" s="8" t="s">
        <v>1956</v>
      </c>
      <c r="E1113" s="9" t="s">
        <v>47</v>
      </c>
      <c r="F1113" s="6">
        <v>-0.20599999999999999</v>
      </c>
      <c r="G1113" s="7">
        <v>-0.47299999999999998</v>
      </c>
      <c r="H1113" s="9">
        <v>-0.28100000000000003</v>
      </c>
      <c r="I1113" s="6">
        <v>0.96499999999999997</v>
      </c>
      <c r="J1113" s="7">
        <v>0.46100000000000002</v>
      </c>
      <c r="K1113" s="9">
        <v>1</v>
      </c>
    </row>
    <row r="1114" spans="1:11">
      <c r="A1114" s="6" t="s">
        <v>1957</v>
      </c>
      <c r="B1114" s="7" t="s">
        <v>1958</v>
      </c>
      <c r="C1114" s="7">
        <v>40</v>
      </c>
      <c r="D1114" s="8" t="s">
        <v>1959</v>
      </c>
      <c r="E1114" s="9" t="s">
        <v>47</v>
      </c>
      <c r="F1114" s="6">
        <v>3.2559999999999998</v>
      </c>
      <c r="G1114" s="7">
        <v>-6.2750000000000004</v>
      </c>
      <c r="H1114" s="9">
        <v>-9.5449999999999999</v>
      </c>
      <c r="I1114" s="6">
        <v>0.45700000000000002</v>
      </c>
      <c r="J1114" s="7">
        <v>0.23</v>
      </c>
      <c r="K1114" s="9">
        <v>5.8999999999999999E-3</v>
      </c>
    </row>
    <row r="1115" spans="1:11">
      <c r="A1115" s="6" t="s">
        <v>1957</v>
      </c>
      <c r="B1115" s="7" t="s">
        <v>1958</v>
      </c>
      <c r="C1115" s="7">
        <v>63</v>
      </c>
      <c r="D1115" s="8" t="s">
        <v>1960</v>
      </c>
      <c r="E1115" s="9" t="s">
        <v>47</v>
      </c>
      <c r="F1115" s="6">
        <v>0.89500000000000002</v>
      </c>
      <c r="G1115" s="7">
        <v>-1.393</v>
      </c>
      <c r="H1115" s="9">
        <v>-2.302</v>
      </c>
      <c r="I1115" s="6">
        <v>0.84899999999999998</v>
      </c>
      <c r="J1115" s="7">
        <v>0.13200000000000001</v>
      </c>
      <c r="K1115" s="9">
        <v>1.7100000000000001E-2</v>
      </c>
    </row>
    <row r="1116" spans="1:11">
      <c r="A1116" s="6" t="s">
        <v>1957</v>
      </c>
      <c r="B1116" s="7" t="s">
        <v>1958</v>
      </c>
      <c r="C1116" s="7">
        <v>92</v>
      </c>
      <c r="D1116" s="8" t="s">
        <v>1961</v>
      </c>
      <c r="E1116" s="9" t="s">
        <v>47</v>
      </c>
      <c r="F1116" s="6">
        <v>3.9E-2</v>
      </c>
      <c r="G1116" s="7">
        <v>-0.51500000000000001</v>
      </c>
      <c r="H1116" s="9">
        <v>-0.56799999999999995</v>
      </c>
      <c r="I1116" s="6">
        <v>0.995</v>
      </c>
      <c r="J1116" s="7">
        <v>0.58499999999999996</v>
      </c>
      <c r="K1116" s="9">
        <v>0.56399999999999995</v>
      </c>
    </row>
    <row r="1117" spans="1:11">
      <c r="A1117" s="6" t="s">
        <v>1962</v>
      </c>
      <c r="B1117" s="7" t="s">
        <v>1963</v>
      </c>
      <c r="C1117" s="7">
        <v>65</v>
      </c>
      <c r="D1117" s="8" t="s">
        <v>1964</v>
      </c>
      <c r="E1117" s="9" t="s">
        <v>47</v>
      </c>
      <c r="F1117" s="6">
        <v>0.245</v>
      </c>
      <c r="G1117" s="7">
        <v>-1.5389999999999999</v>
      </c>
      <c r="H1117" s="9">
        <v>-1.798</v>
      </c>
      <c r="I1117" s="6">
        <v>0.98399999999999999</v>
      </c>
      <c r="J1117" s="7">
        <v>2.07E-2</v>
      </c>
      <c r="K1117" s="9">
        <v>1.44E-2</v>
      </c>
    </row>
    <row r="1118" spans="1:11">
      <c r="A1118" s="6" t="s">
        <v>1965</v>
      </c>
      <c r="B1118" s="7" t="s">
        <v>1965</v>
      </c>
      <c r="C1118" s="7">
        <v>1</v>
      </c>
      <c r="D1118" s="8" t="s">
        <v>1966</v>
      </c>
      <c r="E1118" s="9" t="s">
        <v>47</v>
      </c>
      <c r="F1118" s="6">
        <v>0.27800000000000002</v>
      </c>
      <c r="G1118" s="7">
        <v>-1.1850000000000001</v>
      </c>
      <c r="H1118" s="9">
        <v>-1.4770000000000001</v>
      </c>
      <c r="I1118" s="6">
        <v>0.96499999999999997</v>
      </c>
      <c r="J1118" s="7">
        <v>4.2700000000000002E-2</v>
      </c>
      <c r="K1118" s="9">
        <v>2.4500000000000001E-2</v>
      </c>
    </row>
    <row r="1119" spans="1:11">
      <c r="A1119" s="6" t="s">
        <v>1965</v>
      </c>
      <c r="B1119" s="7" t="s">
        <v>1965</v>
      </c>
      <c r="C1119" s="7">
        <v>23</v>
      </c>
      <c r="D1119" s="8" t="s">
        <v>1967</v>
      </c>
      <c r="E1119" s="9" t="s">
        <v>47</v>
      </c>
      <c r="F1119" s="6">
        <v>0.62</v>
      </c>
      <c r="G1119" s="7">
        <v>-0.11799999999999999</v>
      </c>
      <c r="H1119" s="9">
        <v>-0.752</v>
      </c>
      <c r="I1119" s="6">
        <v>0.98399999999999999</v>
      </c>
      <c r="J1119" s="7">
        <v>0.90200000000000002</v>
      </c>
      <c r="K1119" s="9">
        <v>0.71699999999999997</v>
      </c>
    </row>
    <row r="1120" spans="1:11">
      <c r="A1120" s="6" t="s">
        <v>1965</v>
      </c>
      <c r="B1120" s="7" t="s">
        <v>1965</v>
      </c>
      <c r="C1120" s="7">
        <v>76</v>
      </c>
      <c r="D1120" s="8" t="s">
        <v>1968</v>
      </c>
      <c r="E1120" s="9" t="s">
        <v>47</v>
      </c>
      <c r="F1120" s="6">
        <v>-0.58799999999999997</v>
      </c>
      <c r="G1120" s="7">
        <v>-2.819</v>
      </c>
      <c r="H1120" s="9">
        <v>-2.2440000000000002</v>
      </c>
      <c r="I1120" s="6">
        <v>0.98399999999999999</v>
      </c>
      <c r="J1120" s="7">
        <v>4.5699999999999998E-2</v>
      </c>
      <c r="K1120" s="9">
        <v>0.18099999999999999</v>
      </c>
    </row>
    <row r="1121" spans="1:11">
      <c r="A1121" s="6" t="s">
        <v>1969</v>
      </c>
      <c r="B1121" s="7" t="s">
        <v>1969</v>
      </c>
      <c r="C1121" s="7">
        <v>12</v>
      </c>
      <c r="D1121" s="8" t="s">
        <v>1970</v>
      </c>
      <c r="E1121" s="9" t="s">
        <v>47</v>
      </c>
      <c r="F1121" s="6">
        <v>-0.108</v>
      </c>
      <c r="G1121" s="7">
        <v>-1.173</v>
      </c>
      <c r="H1121" s="9">
        <v>-1.079</v>
      </c>
      <c r="I1121" s="6">
        <v>0.98399999999999999</v>
      </c>
      <c r="J1121" s="7">
        <v>9.2300000000000004E-3</v>
      </c>
      <c r="K1121" s="9">
        <v>2.9700000000000001E-2</v>
      </c>
    </row>
    <row r="1122" spans="1:11">
      <c r="A1122" s="6" t="s">
        <v>1969</v>
      </c>
      <c r="B1122" s="7" t="s">
        <v>1969</v>
      </c>
      <c r="C1122" s="7">
        <v>38</v>
      </c>
      <c r="D1122" s="8" t="s">
        <v>1971</v>
      </c>
      <c r="E1122" s="9" t="s">
        <v>47</v>
      </c>
      <c r="F1122" s="6">
        <v>-0.155</v>
      </c>
      <c r="G1122" s="7">
        <v>-0.8</v>
      </c>
      <c r="H1122" s="9">
        <v>-0.65900000000000003</v>
      </c>
      <c r="I1122" s="6">
        <v>0.98399999999999999</v>
      </c>
      <c r="J1122" s="7">
        <v>0.16</v>
      </c>
      <c r="K1122" s="9">
        <v>0.38100000000000001</v>
      </c>
    </row>
    <row r="1123" spans="1:11">
      <c r="A1123" s="6" t="s">
        <v>1969</v>
      </c>
      <c r="B1123" s="7" t="s">
        <v>1969</v>
      </c>
      <c r="C1123" s="7">
        <v>112</v>
      </c>
      <c r="D1123" s="8" t="s">
        <v>1972</v>
      </c>
      <c r="E1123" s="9" t="s">
        <v>47</v>
      </c>
      <c r="F1123" s="6">
        <v>-1E-3</v>
      </c>
      <c r="G1123" s="7">
        <v>1.3560000000000001</v>
      </c>
      <c r="H1123" s="9">
        <v>1.3420000000000001</v>
      </c>
      <c r="I1123" s="6">
        <v>0.998</v>
      </c>
      <c r="J1123" s="7">
        <v>5.8099999999999999E-2</v>
      </c>
      <c r="K1123" s="9">
        <v>0.112</v>
      </c>
    </row>
    <row r="1124" spans="1:11">
      <c r="A1124" s="6" t="s">
        <v>1973</v>
      </c>
      <c r="B1124" s="7" t="s">
        <v>1974</v>
      </c>
      <c r="C1124" s="7">
        <v>159</v>
      </c>
      <c r="D1124" s="8" t="s">
        <v>1975</v>
      </c>
      <c r="E1124" s="9" t="s">
        <v>47</v>
      </c>
      <c r="F1124" s="6">
        <v>1.4670000000000001</v>
      </c>
      <c r="G1124" s="7">
        <v>-8.9329999999999998</v>
      </c>
      <c r="H1124" s="9">
        <v>-10.414999999999999</v>
      </c>
      <c r="I1124" s="6">
        <v>0.95299999999999996</v>
      </c>
      <c r="J1124" s="7">
        <v>0.106</v>
      </c>
      <c r="K1124" s="9">
        <v>2.4400000000000002E-2</v>
      </c>
    </row>
    <row r="1125" spans="1:11">
      <c r="A1125" s="6" t="s">
        <v>1976</v>
      </c>
      <c r="B1125" s="7" t="s">
        <v>1977</v>
      </c>
      <c r="C1125" s="7">
        <v>1</v>
      </c>
      <c r="D1125" s="8" t="s">
        <v>1978</v>
      </c>
      <c r="E1125" s="9" t="s">
        <v>47</v>
      </c>
      <c r="F1125" s="6">
        <v>2.2789999999999999</v>
      </c>
      <c r="G1125" s="7">
        <v>2.6440000000000001</v>
      </c>
      <c r="H1125" s="9">
        <v>0.35099999999999998</v>
      </c>
      <c r="I1125" s="6">
        <v>0.98399999999999999</v>
      </c>
      <c r="J1125" s="7">
        <v>0.44500000000000001</v>
      </c>
      <c r="K1125" s="9">
        <v>0.83299999999999996</v>
      </c>
    </row>
    <row r="1126" spans="1:11">
      <c r="A1126" s="6" t="s">
        <v>1976</v>
      </c>
      <c r="B1126" s="7" t="s">
        <v>1977</v>
      </c>
      <c r="C1126" s="7">
        <v>63</v>
      </c>
      <c r="D1126" s="8" t="s">
        <v>1979</v>
      </c>
      <c r="E1126" s="9" t="s">
        <v>47</v>
      </c>
      <c r="F1126" s="6">
        <v>-1.03</v>
      </c>
      <c r="G1126" s="7">
        <v>-9.6359999999999992</v>
      </c>
      <c r="H1126" s="9">
        <v>-8.6199999999999992</v>
      </c>
      <c r="I1126" s="6">
        <v>0.98399999999999999</v>
      </c>
      <c r="J1126" s="7">
        <v>0.10199999999999999</v>
      </c>
      <c r="K1126" s="9">
        <v>0.27900000000000003</v>
      </c>
    </row>
    <row r="1127" spans="1:11">
      <c r="A1127" s="6" t="s">
        <v>1976</v>
      </c>
      <c r="B1127" s="7" t="s">
        <v>1977</v>
      </c>
      <c r="C1127" s="7">
        <v>107</v>
      </c>
      <c r="D1127" s="8" t="s">
        <v>1980</v>
      </c>
      <c r="E1127" s="9" t="s">
        <v>47</v>
      </c>
      <c r="F1127" s="6">
        <v>-0.56200000000000006</v>
      </c>
      <c r="G1127" s="7">
        <v>-6.9669999999999996</v>
      </c>
      <c r="H1127" s="9">
        <v>-6.4189999999999996</v>
      </c>
      <c r="I1127" s="6">
        <v>0.98399999999999999</v>
      </c>
      <c r="J1127" s="7">
        <v>3.9199999999999999E-3</v>
      </c>
      <c r="K1127" s="9">
        <v>1.2E-2</v>
      </c>
    </row>
    <row r="1128" spans="1:11">
      <c r="A1128" s="6" t="s">
        <v>1981</v>
      </c>
      <c r="B1128" s="7" t="s">
        <v>1982</v>
      </c>
      <c r="C1128" s="7">
        <v>24</v>
      </c>
      <c r="D1128" s="8" t="s">
        <v>1983</v>
      </c>
      <c r="E1128" s="9" t="s">
        <v>47</v>
      </c>
      <c r="F1128" s="6">
        <v>0.11799999999999999</v>
      </c>
      <c r="G1128" s="7">
        <v>0.39900000000000002</v>
      </c>
      <c r="H1128" s="9">
        <v>0.26700000000000002</v>
      </c>
      <c r="I1128" s="6">
        <v>0.98399999999999999</v>
      </c>
      <c r="J1128" s="7">
        <v>6.9199999999999998E-2</v>
      </c>
      <c r="K1128" s="9">
        <v>0.20300000000000001</v>
      </c>
    </row>
    <row r="1129" spans="1:11">
      <c r="A1129" s="6" t="s">
        <v>1981</v>
      </c>
      <c r="B1129" s="7" t="s">
        <v>1982</v>
      </c>
      <c r="C1129" s="7">
        <v>54</v>
      </c>
      <c r="D1129" s="8" t="s">
        <v>1984</v>
      </c>
      <c r="E1129" s="9" t="s">
        <v>47</v>
      </c>
      <c r="F1129" s="6">
        <v>-2.161</v>
      </c>
      <c r="G1129" s="7">
        <v>-7.4489999999999998</v>
      </c>
      <c r="H1129" s="9">
        <v>-5.3029999999999999</v>
      </c>
      <c r="I1129" s="6">
        <v>0.96499999999999997</v>
      </c>
      <c r="J1129" s="7">
        <v>8.3500000000000005E-2</v>
      </c>
      <c r="K1129" s="9">
        <v>0.45500000000000002</v>
      </c>
    </row>
    <row r="1130" spans="1:11">
      <c r="A1130" s="6" t="s">
        <v>1981</v>
      </c>
      <c r="B1130" s="7" t="s">
        <v>1982</v>
      </c>
      <c r="C1130" s="7">
        <v>78</v>
      </c>
      <c r="D1130" s="8" t="s">
        <v>1985</v>
      </c>
      <c r="E1130" s="9" t="s">
        <v>47</v>
      </c>
      <c r="F1130" s="6">
        <v>0.14299999999999999</v>
      </c>
      <c r="G1130" s="7">
        <v>0.23300000000000001</v>
      </c>
      <c r="H1130" s="9">
        <v>7.5999999999999998E-2</v>
      </c>
      <c r="I1130" s="6">
        <v>0.96599999999999997</v>
      </c>
      <c r="J1130" s="7">
        <v>0.04</v>
      </c>
      <c r="K1130" s="9">
        <v>0.20100000000000001</v>
      </c>
    </row>
    <row r="1131" spans="1:11">
      <c r="A1131" s="6" t="s">
        <v>1981</v>
      </c>
      <c r="B1131" s="7" t="s">
        <v>1982</v>
      </c>
      <c r="C1131" s="7">
        <v>98</v>
      </c>
      <c r="D1131" s="8" t="s">
        <v>1986</v>
      </c>
      <c r="E1131" s="9" t="s">
        <v>47</v>
      </c>
      <c r="F1131" s="6">
        <v>5.7000000000000002E-2</v>
      </c>
      <c r="G1131" s="7">
        <v>-0.36099999999999999</v>
      </c>
      <c r="H1131" s="9">
        <v>-0.433</v>
      </c>
      <c r="I1131" s="6">
        <v>0.98799999999999999</v>
      </c>
      <c r="J1131" s="7">
        <v>0.84</v>
      </c>
      <c r="K1131" s="9">
        <v>0.73099999999999998</v>
      </c>
    </row>
    <row r="1132" spans="1:11">
      <c r="A1132" s="6" t="s">
        <v>1987</v>
      </c>
      <c r="B1132" s="7" t="s">
        <v>1988</v>
      </c>
      <c r="C1132" s="7">
        <v>2</v>
      </c>
      <c r="D1132" s="8" t="s">
        <v>1989</v>
      </c>
      <c r="E1132" s="9" t="s">
        <v>47</v>
      </c>
      <c r="F1132" s="6">
        <v>-1.595</v>
      </c>
      <c r="G1132" s="7">
        <v>-1.39</v>
      </c>
      <c r="H1132" s="9">
        <v>0.192</v>
      </c>
      <c r="I1132" s="6">
        <v>0.54300000000000004</v>
      </c>
      <c r="J1132" s="7">
        <v>9.8699999999999996E-2</v>
      </c>
      <c r="K1132" s="9">
        <v>0.59</v>
      </c>
    </row>
    <row r="1133" spans="1:11">
      <c r="A1133" s="6" t="s">
        <v>1987</v>
      </c>
      <c r="B1133" s="7" t="s">
        <v>1988</v>
      </c>
      <c r="C1133" s="7">
        <v>45</v>
      </c>
      <c r="D1133" s="8" t="s">
        <v>1990</v>
      </c>
      <c r="E1133" s="9" t="s">
        <v>47</v>
      </c>
      <c r="F1133" s="6">
        <v>-0.52700000000000002</v>
      </c>
      <c r="G1133" s="7">
        <v>-3.9740000000000002</v>
      </c>
      <c r="H1133" s="9">
        <v>-3.4609999999999999</v>
      </c>
      <c r="I1133" s="6">
        <v>0.98399999999999999</v>
      </c>
      <c r="J1133" s="7">
        <v>2.7099999999999999E-2</v>
      </c>
      <c r="K1133" s="9">
        <v>8.6699999999999999E-2</v>
      </c>
    </row>
    <row r="1134" spans="1:11">
      <c r="A1134" s="6" t="s">
        <v>1987</v>
      </c>
      <c r="B1134" s="7" t="s">
        <v>1988</v>
      </c>
      <c r="C1134" s="7">
        <v>122</v>
      </c>
      <c r="D1134" s="8" t="s">
        <v>1991</v>
      </c>
      <c r="E1134" s="9" t="s">
        <v>47</v>
      </c>
      <c r="F1134" s="6">
        <v>-0.22500000000000001</v>
      </c>
      <c r="G1134" s="7">
        <v>0.52100000000000002</v>
      </c>
      <c r="H1134" s="9">
        <v>0.73199999999999998</v>
      </c>
      <c r="I1134" s="6">
        <v>0.95299999999999996</v>
      </c>
      <c r="J1134" s="7">
        <v>2.33E-3</v>
      </c>
      <c r="K1134" s="9">
        <v>1.65E-3</v>
      </c>
    </row>
    <row r="1135" spans="1:11">
      <c r="A1135" s="6" t="s">
        <v>1987</v>
      </c>
      <c r="B1135" s="7" t="s">
        <v>1988</v>
      </c>
      <c r="C1135" s="7">
        <v>284</v>
      </c>
      <c r="D1135" s="8" t="s">
        <v>1992</v>
      </c>
      <c r="E1135" s="9" t="s">
        <v>47</v>
      </c>
      <c r="F1135" s="6">
        <v>-0.26900000000000002</v>
      </c>
      <c r="G1135" s="7">
        <v>-0.71</v>
      </c>
      <c r="H1135" s="9">
        <v>-0.45500000000000002</v>
      </c>
      <c r="I1135" s="6">
        <v>0.95799999999999996</v>
      </c>
      <c r="J1135" s="7">
        <v>0.11600000000000001</v>
      </c>
      <c r="K1135" s="9">
        <v>0.58899999999999997</v>
      </c>
    </row>
    <row r="1136" spans="1:11">
      <c r="A1136" s="6" t="s">
        <v>1993</v>
      </c>
      <c r="B1136" s="7" t="s">
        <v>1994</v>
      </c>
      <c r="C1136" s="7">
        <v>56</v>
      </c>
      <c r="D1136" s="8" t="s">
        <v>1995</v>
      </c>
      <c r="E1136" s="9" t="s">
        <v>47</v>
      </c>
      <c r="F1136" s="6">
        <v>-0.97899999999999998</v>
      </c>
      <c r="G1136" s="7">
        <v>-1.0269999999999999</v>
      </c>
      <c r="H1136" s="9">
        <v>-6.2E-2</v>
      </c>
      <c r="I1136" s="6">
        <v>0.86599999999999999</v>
      </c>
      <c r="J1136" s="7">
        <v>0.247</v>
      </c>
      <c r="K1136" s="9">
        <v>0.78800000000000003</v>
      </c>
    </row>
    <row r="1137" spans="1:11">
      <c r="A1137" s="6" t="s">
        <v>1993</v>
      </c>
      <c r="B1137" s="7" t="s">
        <v>1994</v>
      </c>
      <c r="C1137" s="7">
        <v>99</v>
      </c>
      <c r="D1137" s="8" t="s">
        <v>1996</v>
      </c>
      <c r="E1137" s="9" t="s">
        <v>47</v>
      </c>
      <c r="F1137" s="6">
        <v>-1.3420000000000001</v>
      </c>
      <c r="G1137" s="7">
        <v>-2.5190000000000001</v>
      </c>
      <c r="H1137" s="9">
        <v>-1.1910000000000001</v>
      </c>
      <c r="I1137" s="6">
        <v>0.93600000000000005</v>
      </c>
      <c r="J1137" s="7">
        <v>5.5800000000000002E-2</v>
      </c>
      <c r="K1137" s="9">
        <v>0.53400000000000003</v>
      </c>
    </row>
    <row r="1138" spans="1:11">
      <c r="A1138" s="6" t="s">
        <v>1993</v>
      </c>
      <c r="B1138" s="7" t="s">
        <v>1994</v>
      </c>
      <c r="C1138" s="7">
        <v>152</v>
      </c>
      <c r="D1138" s="8" t="s">
        <v>1997</v>
      </c>
      <c r="E1138" s="9" t="s">
        <v>47</v>
      </c>
      <c r="F1138" s="6">
        <v>-0.30599999999999999</v>
      </c>
      <c r="G1138" s="7">
        <v>-1.472</v>
      </c>
      <c r="H1138" s="9">
        <v>-1.18</v>
      </c>
      <c r="I1138" s="6">
        <v>0.96499999999999997</v>
      </c>
      <c r="J1138" s="7">
        <v>7.7600000000000004E-3</v>
      </c>
      <c r="K1138" s="9">
        <v>5.1400000000000001E-2</v>
      </c>
    </row>
    <row r="1139" spans="1:11">
      <c r="A1139" s="6" t="s">
        <v>1993</v>
      </c>
      <c r="B1139" s="7" t="s">
        <v>1994</v>
      </c>
      <c r="C1139" s="7">
        <v>189</v>
      </c>
      <c r="D1139" s="8" t="s">
        <v>1998</v>
      </c>
      <c r="E1139" s="9" t="s">
        <v>47</v>
      </c>
      <c r="F1139" s="6">
        <v>-0.38100000000000001</v>
      </c>
      <c r="G1139" s="7">
        <v>-1.663</v>
      </c>
      <c r="H1139" s="9">
        <v>-1.2969999999999999</v>
      </c>
      <c r="I1139" s="6">
        <v>0.95299999999999996</v>
      </c>
      <c r="J1139" s="7">
        <v>1.6800000000000001E-3</v>
      </c>
      <c r="K1139" s="9">
        <v>1.8700000000000001E-2</v>
      </c>
    </row>
    <row r="1140" spans="1:11">
      <c r="A1140" s="6" t="s">
        <v>1999</v>
      </c>
      <c r="B1140" s="7" t="s">
        <v>2000</v>
      </c>
      <c r="C1140" s="7">
        <v>28</v>
      </c>
      <c r="D1140" s="8" t="s">
        <v>2001</v>
      </c>
      <c r="E1140" s="9" t="s">
        <v>47</v>
      </c>
      <c r="F1140" s="6">
        <v>-0.39</v>
      </c>
      <c r="G1140" s="7">
        <v>-0.54200000000000004</v>
      </c>
      <c r="H1140" s="9">
        <v>-0.16600000000000001</v>
      </c>
      <c r="I1140" s="6">
        <v>0.90700000000000003</v>
      </c>
      <c r="J1140" s="7">
        <v>0.35599999999999998</v>
      </c>
      <c r="K1140" s="9">
        <v>0.74099999999999999</v>
      </c>
    </row>
    <row r="1141" spans="1:11">
      <c r="A1141" s="6" t="s">
        <v>1999</v>
      </c>
      <c r="B1141" s="7" t="s">
        <v>2000</v>
      </c>
      <c r="C1141" s="7">
        <v>63</v>
      </c>
      <c r="D1141" s="8" t="s">
        <v>2002</v>
      </c>
      <c r="E1141" s="9" t="s">
        <v>47</v>
      </c>
      <c r="F1141" s="6">
        <v>-1.238</v>
      </c>
      <c r="G1141" s="7">
        <v>-10.026999999999999</v>
      </c>
      <c r="H1141" s="9">
        <v>-8.8030000000000008</v>
      </c>
      <c r="I1141" s="6">
        <v>0.93200000000000005</v>
      </c>
      <c r="J1141" s="7">
        <v>3.7699999999999999E-3</v>
      </c>
      <c r="K1141" s="9">
        <v>2.4500000000000001E-2</v>
      </c>
    </row>
    <row r="1142" spans="1:11">
      <c r="A1142" s="6" t="s">
        <v>1999</v>
      </c>
      <c r="B1142" s="7" t="s">
        <v>2000</v>
      </c>
      <c r="C1142" s="7">
        <v>122</v>
      </c>
      <c r="D1142" s="8" t="s">
        <v>2003</v>
      </c>
      <c r="E1142" s="9" t="s">
        <v>47</v>
      </c>
      <c r="F1142" s="6">
        <v>-0.65</v>
      </c>
      <c r="G1142" s="7">
        <v>-2.9630000000000001</v>
      </c>
      <c r="H1142" s="9">
        <v>-2.3260000000000001</v>
      </c>
      <c r="I1142" s="6">
        <v>0.96499999999999997</v>
      </c>
      <c r="J1142" s="7">
        <v>2.2100000000000002E-2</v>
      </c>
      <c r="K1142" s="9">
        <v>0.113</v>
      </c>
    </row>
    <row r="1143" spans="1:11">
      <c r="A1143" s="6" t="s">
        <v>1999</v>
      </c>
      <c r="B1143" s="7" t="s">
        <v>2000</v>
      </c>
      <c r="C1143" s="7">
        <v>164</v>
      </c>
      <c r="D1143" s="8" t="s">
        <v>2004</v>
      </c>
      <c r="E1143" s="9" t="s">
        <v>47</v>
      </c>
      <c r="F1143" s="6">
        <v>-0.57699999999999996</v>
      </c>
      <c r="G1143" s="7">
        <v>-7.1609999999999996</v>
      </c>
      <c r="H1143" s="9">
        <v>-6.5970000000000004</v>
      </c>
      <c r="I1143" s="6">
        <v>0.97</v>
      </c>
      <c r="J1143" s="7">
        <v>3.9899999999999999E-4</v>
      </c>
      <c r="K1143" s="9">
        <v>1.15E-3</v>
      </c>
    </row>
    <row r="1144" spans="1:11">
      <c r="A1144" s="6" t="s">
        <v>2005</v>
      </c>
      <c r="B1144" s="7" t="s">
        <v>2006</v>
      </c>
      <c r="C1144" s="7">
        <v>103</v>
      </c>
      <c r="D1144" s="8" t="s">
        <v>2007</v>
      </c>
      <c r="E1144" s="9" t="s">
        <v>47</v>
      </c>
      <c r="F1144" s="6">
        <v>-1.0369999999999999</v>
      </c>
      <c r="G1144" s="7">
        <v>-5.8920000000000003</v>
      </c>
      <c r="H1144" s="9">
        <v>-4.8689999999999998</v>
      </c>
      <c r="I1144" s="6">
        <v>0.98399999999999999</v>
      </c>
      <c r="J1144" s="7">
        <v>0.218</v>
      </c>
      <c r="K1144" s="9">
        <v>0.45800000000000002</v>
      </c>
    </row>
    <row r="1145" spans="1:11">
      <c r="A1145" s="6" t="s">
        <v>2008</v>
      </c>
      <c r="B1145" s="7" t="s">
        <v>2009</v>
      </c>
      <c r="C1145" s="7">
        <v>80</v>
      </c>
      <c r="D1145" s="8" t="s">
        <v>2010</v>
      </c>
      <c r="E1145" s="9" t="s">
        <v>47</v>
      </c>
      <c r="F1145" s="6">
        <v>0.7</v>
      </c>
      <c r="G1145" s="7">
        <v>-0.378</v>
      </c>
      <c r="H1145" s="9">
        <v>-1.0920000000000001</v>
      </c>
      <c r="I1145" s="6">
        <v>0.89300000000000002</v>
      </c>
      <c r="J1145" s="7">
        <v>0.873</v>
      </c>
      <c r="K1145" s="9">
        <v>0.189</v>
      </c>
    </row>
    <row r="1146" spans="1:11">
      <c r="A1146" s="6" t="s">
        <v>2008</v>
      </c>
      <c r="B1146" s="7" t="s">
        <v>2009</v>
      </c>
      <c r="C1146" s="7">
        <v>100</v>
      </c>
      <c r="D1146" s="8" t="s">
        <v>2011</v>
      </c>
      <c r="E1146" s="9" t="s">
        <v>47</v>
      </c>
      <c r="F1146" s="6">
        <v>0.91900000000000004</v>
      </c>
      <c r="G1146" s="7">
        <v>0.91100000000000003</v>
      </c>
      <c r="H1146" s="9">
        <v>-2.1999999999999999E-2</v>
      </c>
      <c r="I1146" s="6">
        <v>0.96499999999999997</v>
      </c>
      <c r="J1146" s="7">
        <v>0.32800000000000001</v>
      </c>
      <c r="K1146" s="9">
        <v>0.84399999999999997</v>
      </c>
    </row>
    <row r="1147" spans="1:11">
      <c r="A1147" s="6" t="s">
        <v>2012</v>
      </c>
      <c r="B1147" s="7" t="s">
        <v>2013</v>
      </c>
      <c r="C1147" s="7">
        <v>49</v>
      </c>
      <c r="D1147" s="8" t="s">
        <v>2014</v>
      </c>
      <c r="E1147" s="9" t="s">
        <v>47</v>
      </c>
      <c r="F1147" s="6">
        <v>0.69699999999999995</v>
      </c>
      <c r="G1147" s="7">
        <v>-0.42299999999999999</v>
      </c>
      <c r="H1147" s="9">
        <v>-1.1339999999999999</v>
      </c>
      <c r="I1147" s="6">
        <v>0.629</v>
      </c>
      <c r="J1147" s="7">
        <v>0.71599999999999997</v>
      </c>
      <c r="K1147" s="9">
        <v>6.93E-2</v>
      </c>
    </row>
    <row r="1148" spans="1:11">
      <c r="A1148" s="6" t="s">
        <v>2012</v>
      </c>
      <c r="B1148" s="7" t="s">
        <v>2013</v>
      </c>
      <c r="C1148" s="7">
        <v>162</v>
      </c>
      <c r="D1148" s="8" t="s">
        <v>2015</v>
      </c>
      <c r="E1148" s="9" t="s">
        <v>47</v>
      </c>
      <c r="F1148" s="6">
        <v>-0.155</v>
      </c>
      <c r="G1148" s="7">
        <v>-0.13800000000000001</v>
      </c>
      <c r="H1148" s="9">
        <v>3.9999999999999498E-3</v>
      </c>
      <c r="I1148" s="6">
        <v>0.98699999999999999</v>
      </c>
      <c r="J1148" s="7">
        <v>0.79600000000000004</v>
      </c>
      <c r="K1148" s="9">
        <v>0.67500000000000004</v>
      </c>
    </row>
    <row r="1149" spans="1:11">
      <c r="A1149" s="6" t="s">
        <v>2012</v>
      </c>
      <c r="B1149" s="7" t="s">
        <v>2013</v>
      </c>
      <c r="C1149" s="7">
        <v>186</v>
      </c>
      <c r="D1149" s="8" t="s">
        <v>2016</v>
      </c>
      <c r="E1149" s="9" t="s">
        <v>47</v>
      </c>
      <c r="F1149" s="6">
        <v>7.6999999999999999E-2</v>
      </c>
      <c r="G1149" s="7">
        <v>-0.317</v>
      </c>
      <c r="H1149" s="9">
        <v>-0.40899999999999997</v>
      </c>
      <c r="I1149" s="6">
        <v>0.98399999999999999</v>
      </c>
      <c r="J1149" s="7">
        <v>0.90800000000000003</v>
      </c>
      <c r="K1149" s="9">
        <v>0.69399999999999995</v>
      </c>
    </row>
    <row r="1150" spans="1:11">
      <c r="A1150" s="6" t="s">
        <v>2012</v>
      </c>
      <c r="B1150" s="7" t="s">
        <v>2013</v>
      </c>
      <c r="C1150" s="7">
        <v>230</v>
      </c>
      <c r="D1150" s="8" t="s">
        <v>2017</v>
      </c>
      <c r="E1150" s="9" t="s">
        <v>47</v>
      </c>
      <c r="F1150" s="6">
        <v>-0.314</v>
      </c>
      <c r="G1150" s="7">
        <v>-0.314</v>
      </c>
      <c r="H1150" s="9">
        <v>-1.4E-2</v>
      </c>
      <c r="I1150" s="6">
        <v>0.96499999999999997</v>
      </c>
      <c r="J1150" s="7">
        <v>0.93500000000000005</v>
      </c>
      <c r="K1150" s="9">
        <v>0.52300000000000002</v>
      </c>
    </row>
    <row r="1151" spans="1:11">
      <c r="A1151" s="6" t="s">
        <v>2018</v>
      </c>
      <c r="B1151" s="7" t="s">
        <v>2019</v>
      </c>
      <c r="C1151" s="7">
        <v>14</v>
      </c>
      <c r="D1151" s="8" t="s">
        <v>2020</v>
      </c>
      <c r="E1151" s="9" t="s">
        <v>47</v>
      </c>
      <c r="F1151" s="6">
        <v>-0.155</v>
      </c>
      <c r="G1151" s="7">
        <v>-0.81899999999999995</v>
      </c>
      <c r="H1151" s="9">
        <v>-0.67800000000000005</v>
      </c>
      <c r="I1151" s="6">
        <v>0.98399999999999999</v>
      </c>
      <c r="J1151" s="7">
        <v>0.2</v>
      </c>
      <c r="K1151" s="9">
        <v>0.42299999999999999</v>
      </c>
    </row>
    <row r="1152" spans="1:11">
      <c r="A1152" s="6" t="s">
        <v>2018</v>
      </c>
      <c r="B1152" s="7" t="s">
        <v>2019</v>
      </c>
      <c r="C1152" s="7">
        <v>39</v>
      </c>
      <c r="D1152" s="8" t="s">
        <v>2021</v>
      </c>
      <c r="E1152" s="9" t="s">
        <v>47</v>
      </c>
      <c r="F1152" s="6">
        <v>1.01</v>
      </c>
      <c r="G1152" s="7">
        <v>0.57299999999999995</v>
      </c>
      <c r="H1152" s="9">
        <v>-0.45100000000000001</v>
      </c>
      <c r="I1152" s="6">
        <v>0.73499999999999999</v>
      </c>
      <c r="J1152" s="7">
        <v>0.159</v>
      </c>
      <c r="K1152" s="9">
        <v>0.79700000000000004</v>
      </c>
    </row>
    <row r="1153" spans="1:11">
      <c r="A1153" s="6" t="s">
        <v>2018</v>
      </c>
      <c r="B1153" s="7" t="s">
        <v>2019</v>
      </c>
      <c r="C1153" s="7">
        <v>61</v>
      </c>
      <c r="D1153" s="8" t="s">
        <v>2022</v>
      </c>
      <c r="E1153" s="9" t="s">
        <v>47</v>
      </c>
      <c r="F1153" s="6">
        <v>0.60099999999999998</v>
      </c>
      <c r="G1153" s="7">
        <v>-0.89100000000000001</v>
      </c>
      <c r="H1153" s="9">
        <v>-1.506</v>
      </c>
      <c r="I1153" s="6">
        <v>0.48299999999999998</v>
      </c>
      <c r="J1153" s="7">
        <v>4.1799999999999997E-2</v>
      </c>
      <c r="K1153" s="9">
        <v>2.5400000000000002E-3</v>
      </c>
    </row>
    <row r="1154" spans="1:11">
      <c r="A1154" s="6" t="s">
        <v>2018</v>
      </c>
      <c r="B1154" s="7" t="s">
        <v>2019</v>
      </c>
      <c r="C1154" s="7">
        <v>87</v>
      </c>
      <c r="D1154" s="8" t="s">
        <v>2023</v>
      </c>
      <c r="E1154" s="9" t="s">
        <v>47</v>
      </c>
      <c r="F1154" s="6">
        <v>0.23499999999999999</v>
      </c>
      <c r="G1154" s="7">
        <v>0.187</v>
      </c>
      <c r="H1154" s="9">
        <v>-6.0999999999999999E-2</v>
      </c>
      <c r="I1154" s="6">
        <v>0.95299999999999996</v>
      </c>
      <c r="J1154" s="7">
        <v>6.54E-2</v>
      </c>
      <c r="K1154" s="9">
        <v>0.45500000000000002</v>
      </c>
    </row>
    <row r="1155" spans="1:11">
      <c r="A1155" s="6" t="s">
        <v>2024</v>
      </c>
      <c r="B1155" s="7" t="s">
        <v>2025</v>
      </c>
      <c r="C1155" s="7">
        <v>6</v>
      </c>
      <c r="D1155" s="8" t="s">
        <v>2026</v>
      </c>
      <c r="E1155" s="9" t="s">
        <v>47</v>
      </c>
      <c r="F1155" s="6">
        <v>0.66200000000000003</v>
      </c>
      <c r="G1155" s="7">
        <v>-0.47499999999999998</v>
      </c>
      <c r="H1155" s="9">
        <v>-1.151</v>
      </c>
      <c r="I1155" s="6">
        <v>0.64100000000000001</v>
      </c>
      <c r="J1155" s="7">
        <v>0.59799999999999998</v>
      </c>
      <c r="K1155" s="9">
        <v>5.2999999999999999E-2</v>
      </c>
    </row>
    <row r="1156" spans="1:11">
      <c r="A1156" s="6" t="s">
        <v>2024</v>
      </c>
      <c r="B1156" s="7" t="s">
        <v>2025</v>
      </c>
      <c r="C1156" s="7">
        <v>60</v>
      </c>
      <c r="D1156" s="8" t="s">
        <v>2027</v>
      </c>
      <c r="E1156" s="9" t="s">
        <v>47</v>
      </c>
      <c r="F1156" s="6">
        <v>0.51500000000000001</v>
      </c>
      <c r="G1156" s="7">
        <v>0.5</v>
      </c>
      <c r="H1156" s="9">
        <v>-0.03</v>
      </c>
      <c r="I1156" s="6">
        <v>0.79</v>
      </c>
      <c r="J1156" s="7">
        <v>3.5099999999999999E-2</v>
      </c>
      <c r="K1156" s="9">
        <v>0.53100000000000003</v>
      </c>
    </row>
    <row r="1157" spans="1:11">
      <c r="A1157" s="6" t="s">
        <v>2024</v>
      </c>
      <c r="B1157" s="7" t="s">
        <v>2025</v>
      </c>
      <c r="C1157" s="7">
        <v>87</v>
      </c>
      <c r="D1157" s="8" t="s">
        <v>2028</v>
      </c>
      <c r="E1157" s="9" t="s">
        <v>47</v>
      </c>
      <c r="F1157" s="6">
        <v>0.47</v>
      </c>
      <c r="G1157" s="7">
        <v>-1.2849999999999999</v>
      </c>
      <c r="H1157" s="9">
        <v>-1.7689999999999999</v>
      </c>
      <c r="I1157" s="6">
        <v>0.84899999999999998</v>
      </c>
      <c r="J1157" s="7">
        <v>1.46E-2</v>
      </c>
      <c r="K1157" s="9">
        <v>3.2399999999999998E-3</v>
      </c>
    </row>
    <row r="1158" spans="1:11">
      <c r="A1158" s="6" t="s">
        <v>2024</v>
      </c>
      <c r="B1158" s="7" t="s">
        <v>2025</v>
      </c>
      <c r="C1158" s="7">
        <v>118</v>
      </c>
      <c r="D1158" s="8" t="s">
        <v>2029</v>
      </c>
      <c r="E1158" s="9" t="s">
        <v>47</v>
      </c>
      <c r="F1158" s="6">
        <v>0.23899999999999999</v>
      </c>
      <c r="G1158" s="7">
        <v>0.29299999999999998</v>
      </c>
      <c r="H1158" s="9">
        <v>0.04</v>
      </c>
      <c r="I1158" s="6">
        <v>0.95299999999999996</v>
      </c>
      <c r="J1158" s="7">
        <v>2.3900000000000001E-2</v>
      </c>
      <c r="K1158" s="9">
        <v>0.23599999999999999</v>
      </c>
    </row>
    <row r="1159" spans="1:11">
      <c r="A1159" s="6" t="s">
        <v>2030</v>
      </c>
      <c r="B1159" s="7" t="s">
        <v>2031</v>
      </c>
      <c r="C1159" s="7">
        <v>44</v>
      </c>
      <c r="D1159" s="8" t="s">
        <v>2032</v>
      </c>
      <c r="E1159" s="9" t="s">
        <v>47</v>
      </c>
      <c r="F1159" s="6">
        <v>-0.38200000000000001</v>
      </c>
      <c r="G1159" s="7">
        <v>-0.495</v>
      </c>
      <c r="H1159" s="9">
        <v>-0.127</v>
      </c>
      <c r="I1159" s="6">
        <v>0.98399999999999999</v>
      </c>
      <c r="J1159" s="7">
        <v>0.78700000000000003</v>
      </c>
      <c r="K1159" s="9">
        <v>0.872</v>
      </c>
    </row>
    <row r="1160" spans="1:11">
      <c r="A1160" s="6" t="s">
        <v>2030</v>
      </c>
      <c r="B1160" s="7" t="s">
        <v>2031</v>
      </c>
      <c r="C1160" s="7">
        <v>68</v>
      </c>
      <c r="D1160" s="8" t="s">
        <v>2033</v>
      </c>
      <c r="E1160" s="9" t="s">
        <v>47</v>
      </c>
      <c r="F1160" s="6">
        <v>-2.0569999999999999</v>
      </c>
      <c r="G1160" s="7">
        <v>-4.7629999999999999</v>
      </c>
      <c r="H1160" s="9">
        <v>-2.72</v>
      </c>
      <c r="I1160" s="6">
        <v>0.215</v>
      </c>
      <c r="J1160" s="11">
        <v>6.2399999999999999E-5</v>
      </c>
      <c r="K1160" s="12">
        <v>5.0299999999999997E-3</v>
      </c>
    </row>
    <row r="1161" spans="1:11">
      <c r="A1161" s="6" t="s">
        <v>2030</v>
      </c>
      <c r="B1161" s="7" t="s">
        <v>2031</v>
      </c>
      <c r="C1161" s="7">
        <v>93</v>
      </c>
      <c r="D1161" s="8" t="s">
        <v>2034</v>
      </c>
      <c r="E1161" s="9" t="s">
        <v>47</v>
      </c>
      <c r="F1161" s="6">
        <v>-1.7030000000000001</v>
      </c>
      <c r="G1161" s="7">
        <v>-3.8570000000000002</v>
      </c>
      <c r="H1161" s="9">
        <v>-2.1680000000000001</v>
      </c>
      <c r="I1161" s="6">
        <v>0.28000000000000003</v>
      </c>
      <c r="J1161" s="7">
        <v>1.75E-4</v>
      </c>
      <c r="K1161" s="9">
        <v>1.01E-2</v>
      </c>
    </row>
    <row r="1162" spans="1:11">
      <c r="A1162" s="6" t="s">
        <v>2035</v>
      </c>
      <c r="B1162" s="7" t="s">
        <v>2036</v>
      </c>
      <c r="C1162" s="7">
        <v>9</v>
      </c>
      <c r="D1162" s="8" t="s">
        <v>2037</v>
      </c>
      <c r="E1162" s="9" t="s">
        <v>47</v>
      </c>
      <c r="F1162" s="6">
        <v>-2.84</v>
      </c>
      <c r="G1162" s="7">
        <v>-4.9119999999999999</v>
      </c>
      <c r="H1162" s="9">
        <v>-2.0870000000000002</v>
      </c>
      <c r="I1162" s="6">
        <v>0.316</v>
      </c>
      <c r="J1162" s="7">
        <v>9.9400000000000009E-4</v>
      </c>
      <c r="K1162" s="9">
        <v>0.13</v>
      </c>
    </row>
    <row r="1163" spans="1:11">
      <c r="A1163" s="6" t="s">
        <v>2035</v>
      </c>
      <c r="B1163" s="7" t="s">
        <v>2036</v>
      </c>
      <c r="C1163" s="7">
        <v>29</v>
      </c>
      <c r="D1163" s="8" t="s">
        <v>2038</v>
      </c>
      <c r="E1163" s="9" t="s">
        <v>47</v>
      </c>
      <c r="F1163" s="6">
        <v>-2.6040000000000001</v>
      </c>
      <c r="G1163" s="7">
        <v>-5.0579999999999998</v>
      </c>
      <c r="H1163" s="9">
        <v>-2.468</v>
      </c>
      <c r="I1163" s="6">
        <v>0.215</v>
      </c>
      <c r="J1163" s="7">
        <v>1.6000000000000001E-4</v>
      </c>
      <c r="K1163" s="9">
        <v>4.0099999999999997E-2</v>
      </c>
    </row>
    <row r="1164" spans="1:11">
      <c r="A1164" s="6" t="s">
        <v>2035</v>
      </c>
      <c r="B1164" s="7" t="s">
        <v>2036</v>
      </c>
      <c r="C1164" s="7">
        <v>62</v>
      </c>
      <c r="D1164" s="8" t="s">
        <v>2039</v>
      </c>
      <c r="E1164" s="9" t="s">
        <v>47</v>
      </c>
      <c r="F1164" s="6">
        <v>0.73299999999999998</v>
      </c>
      <c r="G1164" s="7">
        <v>-3.0920000000000001</v>
      </c>
      <c r="H1164" s="9">
        <v>-3.839</v>
      </c>
      <c r="I1164" s="6">
        <v>0.93200000000000005</v>
      </c>
      <c r="J1164" s="7">
        <v>4.3200000000000001E-3</v>
      </c>
      <c r="K1164" s="9">
        <v>1.1800000000000001E-3</v>
      </c>
    </row>
    <row r="1165" spans="1:11">
      <c r="A1165" s="6" t="s">
        <v>2035</v>
      </c>
      <c r="B1165" s="7" t="s">
        <v>2036</v>
      </c>
      <c r="C1165" s="7">
        <v>107</v>
      </c>
      <c r="D1165" s="8" t="s">
        <v>2040</v>
      </c>
      <c r="E1165" s="9" t="s">
        <v>47</v>
      </c>
      <c r="F1165" s="6">
        <v>-9.0999999999999998E-2</v>
      </c>
      <c r="G1165" s="7">
        <v>-10.210000000000001</v>
      </c>
      <c r="H1165" s="9">
        <v>-10.132999999999999</v>
      </c>
      <c r="I1165" s="6">
        <v>0.99299999999999999</v>
      </c>
      <c r="J1165" s="11">
        <v>6.2000000000000003E-5</v>
      </c>
      <c r="K1165" s="12">
        <v>1.06E-4</v>
      </c>
    </row>
    <row r="1166" spans="1:11">
      <c r="A1166" s="6" t="s">
        <v>2041</v>
      </c>
      <c r="B1166" s="7" t="s">
        <v>2042</v>
      </c>
      <c r="C1166" s="7">
        <v>28</v>
      </c>
      <c r="D1166" s="8" t="s">
        <v>2043</v>
      </c>
      <c r="E1166" s="9" t="s">
        <v>47</v>
      </c>
      <c r="F1166" s="6">
        <v>-1.4510000000000001</v>
      </c>
      <c r="G1166" s="7">
        <v>-2.681</v>
      </c>
      <c r="H1166" s="9">
        <v>-1.244</v>
      </c>
      <c r="I1166" s="6">
        <v>0.54300000000000004</v>
      </c>
      <c r="J1166" s="7">
        <v>5.5500000000000002E-3</v>
      </c>
      <c r="K1166" s="9">
        <v>0.2</v>
      </c>
    </row>
    <row r="1167" spans="1:11">
      <c r="A1167" s="6" t="s">
        <v>2041</v>
      </c>
      <c r="B1167" s="7" t="s">
        <v>2042</v>
      </c>
      <c r="C1167" s="7">
        <v>49</v>
      </c>
      <c r="D1167" s="8" t="s">
        <v>2044</v>
      </c>
      <c r="E1167" s="9" t="s">
        <v>47</v>
      </c>
      <c r="F1167" s="6">
        <v>-0.74099999999999999</v>
      </c>
      <c r="G1167" s="7">
        <v>-0.72699999999999998</v>
      </c>
      <c r="H1167" s="9">
        <v>0</v>
      </c>
      <c r="I1167" s="6">
        <v>0.89300000000000002</v>
      </c>
      <c r="J1167" s="7">
        <v>0.40400000000000003</v>
      </c>
      <c r="K1167" s="9">
        <v>0.67500000000000004</v>
      </c>
    </row>
    <row r="1168" spans="1:11">
      <c r="A1168" s="6" t="s">
        <v>2041</v>
      </c>
      <c r="B1168" s="7" t="s">
        <v>2042</v>
      </c>
      <c r="C1168" s="7">
        <v>116</v>
      </c>
      <c r="D1168" s="8" t="s">
        <v>2045</v>
      </c>
      <c r="E1168" s="9" t="s">
        <v>47</v>
      </c>
      <c r="F1168" s="6">
        <v>-2.73</v>
      </c>
      <c r="G1168" s="7">
        <v>-7.2380000000000004</v>
      </c>
      <c r="H1168" s="9">
        <v>-4.5209999999999999</v>
      </c>
      <c r="I1168" s="6">
        <v>0.26600000000000001</v>
      </c>
      <c r="J1168" s="7">
        <v>1.9699999999999999E-4</v>
      </c>
      <c r="K1168" s="9">
        <v>6.1800000000000001E-2</v>
      </c>
    </row>
    <row r="1169" spans="1:11">
      <c r="A1169" s="6" t="s">
        <v>2041</v>
      </c>
      <c r="B1169" s="7" t="s">
        <v>2042</v>
      </c>
      <c r="C1169" s="7">
        <v>141</v>
      </c>
      <c r="D1169" s="8" t="s">
        <v>2046</v>
      </c>
      <c r="E1169" s="9" t="s">
        <v>47</v>
      </c>
      <c r="F1169" s="6">
        <v>-1.619</v>
      </c>
      <c r="G1169" s="7">
        <v>-2.306</v>
      </c>
      <c r="H1169" s="9">
        <v>-0.7</v>
      </c>
      <c r="I1169" s="6">
        <v>0.38400000000000001</v>
      </c>
      <c r="J1169" s="7">
        <v>5.2399999999999999E-3</v>
      </c>
      <c r="K1169" s="9">
        <v>0.53300000000000003</v>
      </c>
    </row>
    <row r="1170" spans="1:11">
      <c r="A1170" s="6" t="s">
        <v>2047</v>
      </c>
      <c r="B1170" s="7" t="s">
        <v>2048</v>
      </c>
      <c r="C1170" s="7">
        <v>16</v>
      </c>
      <c r="D1170" s="8" t="s">
        <v>2049</v>
      </c>
      <c r="E1170" s="9" t="s">
        <v>47</v>
      </c>
      <c r="F1170" s="6">
        <v>0.96499999999999997</v>
      </c>
      <c r="G1170" s="7">
        <v>-3.3650000000000002</v>
      </c>
      <c r="H1170" s="9">
        <v>-4.3440000000000003</v>
      </c>
      <c r="I1170" s="6">
        <v>0.96499999999999997</v>
      </c>
      <c r="J1170" s="7">
        <v>9.4899999999999998E-2</v>
      </c>
      <c r="K1170" s="9">
        <v>2.24E-2</v>
      </c>
    </row>
    <row r="1171" spans="1:11">
      <c r="A1171" s="6" t="s">
        <v>2047</v>
      </c>
      <c r="B1171" s="7" t="s">
        <v>2048</v>
      </c>
      <c r="C1171" s="7">
        <v>106</v>
      </c>
      <c r="D1171" s="8" t="s">
        <v>2050</v>
      </c>
      <c r="E1171" s="9" t="s">
        <v>47</v>
      </c>
      <c r="F1171" s="6">
        <v>0.20200000000000001</v>
      </c>
      <c r="G1171" s="7">
        <v>-0.159</v>
      </c>
      <c r="H1171" s="9">
        <v>-0.375</v>
      </c>
      <c r="I1171" s="6">
        <v>0.96499999999999997</v>
      </c>
      <c r="J1171" s="7">
        <v>0.64700000000000002</v>
      </c>
      <c r="K1171" s="9">
        <v>0.77300000000000002</v>
      </c>
    </row>
    <row r="1172" spans="1:11">
      <c r="A1172" s="6" t="s">
        <v>2047</v>
      </c>
      <c r="B1172" s="7" t="s">
        <v>2048</v>
      </c>
      <c r="C1172" s="7">
        <v>126</v>
      </c>
      <c r="D1172" s="8" t="s">
        <v>2051</v>
      </c>
      <c r="E1172" s="9" t="s">
        <v>47</v>
      </c>
      <c r="F1172" s="6">
        <v>0.105</v>
      </c>
      <c r="G1172" s="7">
        <v>-1.61</v>
      </c>
      <c r="H1172" s="9">
        <v>-1.73</v>
      </c>
      <c r="I1172" s="6">
        <v>0.99299999999999999</v>
      </c>
      <c r="J1172" s="7">
        <v>0.113</v>
      </c>
      <c r="K1172" s="9">
        <v>0.13500000000000001</v>
      </c>
    </row>
    <row r="1173" spans="1:11">
      <c r="A1173" s="6" t="s">
        <v>2052</v>
      </c>
      <c r="B1173" s="7" t="s">
        <v>2053</v>
      </c>
      <c r="C1173" s="7">
        <v>8</v>
      </c>
      <c r="D1173" s="8" t="s">
        <v>2054</v>
      </c>
      <c r="E1173" s="9" t="s">
        <v>47</v>
      </c>
      <c r="F1173" s="6">
        <v>0.53</v>
      </c>
      <c r="G1173" s="7">
        <v>-0.224</v>
      </c>
      <c r="H1173" s="9">
        <v>-0.76800000000000002</v>
      </c>
      <c r="I1173" s="6">
        <v>0.98399999999999999</v>
      </c>
      <c r="J1173" s="7">
        <v>0.95599999999999996</v>
      </c>
      <c r="K1173" s="9">
        <v>0.68300000000000005</v>
      </c>
    </row>
    <row r="1174" spans="1:11">
      <c r="A1174" s="6" t="s">
        <v>2052</v>
      </c>
      <c r="B1174" s="7" t="s">
        <v>2053</v>
      </c>
      <c r="C1174" s="7">
        <v>40</v>
      </c>
      <c r="D1174" s="8" t="s">
        <v>2055</v>
      </c>
      <c r="E1174" s="9" t="s">
        <v>47</v>
      </c>
      <c r="F1174" s="6">
        <v>-2.16</v>
      </c>
      <c r="G1174" s="7">
        <v>-6.8490000000000002</v>
      </c>
      <c r="H1174" s="9">
        <v>-4.702</v>
      </c>
      <c r="I1174" s="6">
        <v>0.71299999999999997</v>
      </c>
      <c r="J1174" s="7">
        <v>5.0299999999999997E-3</v>
      </c>
      <c r="K1174" s="9">
        <v>0.17299999999999999</v>
      </c>
    </row>
    <row r="1175" spans="1:11">
      <c r="A1175" s="6" t="s">
        <v>2052</v>
      </c>
      <c r="B1175" s="7" t="s">
        <v>2053</v>
      </c>
      <c r="C1175" s="7">
        <v>86</v>
      </c>
      <c r="D1175" s="8" t="s">
        <v>2056</v>
      </c>
      <c r="E1175" s="9" t="s">
        <v>47</v>
      </c>
      <c r="F1175" s="6">
        <v>0.45300000000000001</v>
      </c>
      <c r="G1175" s="7">
        <v>-0.84199999999999997</v>
      </c>
      <c r="H1175" s="9">
        <v>-1.3089999999999999</v>
      </c>
      <c r="I1175" s="6">
        <v>0.98399999999999999</v>
      </c>
      <c r="J1175" s="7">
        <v>0.61199999999999999</v>
      </c>
      <c r="K1175" s="9">
        <v>0.42399999999999999</v>
      </c>
    </row>
    <row r="1176" spans="1:11">
      <c r="A1176" s="6" t="s">
        <v>2052</v>
      </c>
      <c r="B1176" s="7" t="s">
        <v>2053</v>
      </c>
      <c r="C1176" s="7">
        <v>107</v>
      </c>
      <c r="D1176" s="8" t="s">
        <v>2057</v>
      </c>
      <c r="E1176" s="9" t="s">
        <v>47</v>
      </c>
      <c r="F1176" s="6">
        <v>0.34599999999999997</v>
      </c>
      <c r="G1176" s="7">
        <v>2.7E-2</v>
      </c>
      <c r="H1176" s="9">
        <v>-0.33300000000000002</v>
      </c>
      <c r="I1176" s="6">
        <v>0.96499999999999997</v>
      </c>
      <c r="J1176" s="7">
        <v>0.432</v>
      </c>
      <c r="K1176" s="9">
        <v>0.92</v>
      </c>
    </row>
    <row r="1177" spans="1:11">
      <c r="A1177" s="6" t="s">
        <v>2058</v>
      </c>
      <c r="B1177" s="7" t="s">
        <v>2059</v>
      </c>
      <c r="C1177" s="7">
        <v>5</v>
      </c>
      <c r="D1177" s="8" t="s">
        <v>2060</v>
      </c>
      <c r="E1177" s="9" t="s">
        <v>47</v>
      </c>
      <c r="F1177" s="6">
        <v>-0.193</v>
      </c>
      <c r="G1177" s="7">
        <v>0.67800000000000005</v>
      </c>
      <c r="H1177" s="9">
        <v>0.85799999999999998</v>
      </c>
      <c r="I1177" s="6">
        <v>0.98399999999999999</v>
      </c>
      <c r="J1177" s="7">
        <v>2.76E-2</v>
      </c>
      <c r="K1177" s="9">
        <v>3.0800000000000001E-2</v>
      </c>
    </row>
    <row r="1178" spans="1:11">
      <c r="A1178" s="6" t="s">
        <v>2058</v>
      </c>
      <c r="B1178" s="7" t="s">
        <v>2059</v>
      </c>
      <c r="C1178" s="7">
        <v>38</v>
      </c>
      <c r="D1178" s="8" t="s">
        <v>2061</v>
      </c>
      <c r="E1178" s="9" t="s">
        <v>47</v>
      </c>
      <c r="F1178" s="6">
        <v>-0.183</v>
      </c>
      <c r="G1178" s="7">
        <v>0.19400000000000001</v>
      </c>
      <c r="H1178" s="9">
        <v>0.36299999999999999</v>
      </c>
      <c r="I1178" s="6">
        <v>0.98399999999999999</v>
      </c>
      <c r="J1178" s="7">
        <v>0.156</v>
      </c>
      <c r="K1178" s="9">
        <v>0.123</v>
      </c>
    </row>
    <row r="1179" spans="1:11">
      <c r="A1179" s="6" t="s">
        <v>2058</v>
      </c>
      <c r="B1179" s="7" t="s">
        <v>2059</v>
      </c>
      <c r="C1179" s="7">
        <v>61</v>
      </c>
      <c r="D1179" s="8" t="s">
        <v>2062</v>
      </c>
      <c r="E1179" s="9" t="s">
        <v>47</v>
      </c>
      <c r="F1179" s="6">
        <v>5.7000000000000002E-2</v>
      </c>
      <c r="G1179" s="7">
        <v>6.9000000000000006E-2</v>
      </c>
      <c r="H1179" s="9">
        <v>-2E-3</v>
      </c>
      <c r="I1179" s="6">
        <v>0.98599999999999999</v>
      </c>
      <c r="J1179" s="7">
        <v>0.23400000000000001</v>
      </c>
      <c r="K1179" s="9">
        <v>0.435</v>
      </c>
    </row>
    <row r="1180" spans="1:11">
      <c r="A1180" s="6" t="s">
        <v>2058</v>
      </c>
      <c r="B1180" s="7" t="s">
        <v>2059</v>
      </c>
      <c r="C1180" s="7">
        <v>82</v>
      </c>
      <c r="D1180" s="8" t="s">
        <v>2063</v>
      </c>
      <c r="E1180" s="9" t="s">
        <v>47</v>
      </c>
      <c r="F1180" s="6">
        <v>-5.7000000000000002E-2</v>
      </c>
      <c r="G1180" s="7">
        <v>0.35499999999999998</v>
      </c>
      <c r="H1180" s="9">
        <v>0.39800000000000002</v>
      </c>
      <c r="I1180" s="6">
        <v>0.99299999999999999</v>
      </c>
      <c r="J1180" s="7">
        <v>4.0800000000000003E-2</v>
      </c>
      <c r="K1180" s="9">
        <v>6.7400000000000002E-2</v>
      </c>
    </row>
    <row r="1181" spans="1:11">
      <c r="A1181" s="6" t="s">
        <v>2064</v>
      </c>
      <c r="B1181" s="7" t="s">
        <v>2065</v>
      </c>
      <c r="C1181" s="7">
        <v>55</v>
      </c>
      <c r="D1181" s="8" t="s">
        <v>2066</v>
      </c>
      <c r="E1181" s="9" t="s">
        <v>47</v>
      </c>
      <c r="F1181" s="6">
        <v>0.33200000000000002</v>
      </c>
      <c r="G1181" s="7">
        <v>-0.192</v>
      </c>
      <c r="H1181" s="9">
        <v>-0.53800000000000003</v>
      </c>
      <c r="I1181" s="6">
        <v>0.95799999999999996</v>
      </c>
      <c r="J1181" s="7">
        <v>0.80500000000000005</v>
      </c>
      <c r="K1181" s="9">
        <v>0.54</v>
      </c>
    </row>
    <row r="1182" spans="1:11">
      <c r="A1182" s="6" t="s">
        <v>2064</v>
      </c>
      <c r="B1182" s="7" t="s">
        <v>2065</v>
      </c>
      <c r="C1182" s="7">
        <v>146</v>
      </c>
      <c r="D1182" s="8" t="s">
        <v>2067</v>
      </c>
      <c r="E1182" s="9" t="s">
        <v>47</v>
      </c>
      <c r="F1182" s="6">
        <v>-0.316</v>
      </c>
      <c r="G1182" s="7">
        <v>-0.33500000000000002</v>
      </c>
      <c r="H1182" s="9">
        <v>-3.3000000000000002E-2</v>
      </c>
      <c r="I1182" s="6">
        <v>0.97</v>
      </c>
      <c r="J1182" s="7">
        <v>0.91400000000000003</v>
      </c>
      <c r="K1182" s="9">
        <v>0.64700000000000002</v>
      </c>
    </row>
    <row r="1183" spans="1:11">
      <c r="A1183" s="6" t="s">
        <v>2068</v>
      </c>
      <c r="B1183" s="7" t="s">
        <v>2069</v>
      </c>
      <c r="C1183" s="7">
        <v>16</v>
      </c>
      <c r="D1183" s="8" t="s">
        <v>2070</v>
      </c>
      <c r="E1183" s="9" t="s">
        <v>47</v>
      </c>
      <c r="F1183" s="6">
        <v>0.107</v>
      </c>
      <c r="G1183" s="7">
        <v>-2.8000000000000001E-2</v>
      </c>
      <c r="H1183" s="9">
        <v>-0.14899999999999999</v>
      </c>
      <c r="I1183" s="6">
        <v>0.98399999999999999</v>
      </c>
      <c r="J1183" s="7">
        <v>0.45500000000000002</v>
      </c>
      <c r="K1183" s="9">
        <v>0.755</v>
      </c>
    </row>
    <row r="1184" spans="1:11">
      <c r="A1184" s="6" t="s">
        <v>2068</v>
      </c>
      <c r="B1184" s="7" t="s">
        <v>2069</v>
      </c>
      <c r="C1184" s="7">
        <v>72</v>
      </c>
      <c r="D1184" s="8" t="s">
        <v>2071</v>
      </c>
      <c r="E1184" s="9" t="s">
        <v>47</v>
      </c>
      <c r="F1184" s="6">
        <v>-0.26300000000000001</v>
      </c>
      <c r="G1184" s="7">
        <v>-7.9770000000000003</v>
      </c>
      <c r="H1184" s="9">
        <v>-7.7290000000000001</v>
      </c>
      <c r="I1184" s="6">
        <v>0.995</v>
      </c>
      <c r="J1184" s="7">
        <v>0.159</v>
      </c>
      <c r="K1184" s="9">
        <v>0.23699999999999999</v>
      </c>
    </row>
    <row r="1185" spans="1:11">
      <c r="A1185" s="6" t="s">
        <v>2068</v>
      </c>
      <c r="B1185" s="7" t="s">
        <v>2069</v>
      </c>
      <c r="C1185" s="7">
        <v>153</v>
      </c>
      <c r="D1185" s="8" t="s">
        <v>2072</v>
      </c>
      <c r="E1185" s="9" t="s">
        <v>47</v>
      </c>
      <c r="F1185" s="6">
        <v>-0.56999999999999995</v>
      </c>
      <c r="G1185" s="7">
        <v>-8.7629999999999999</v>
      </c>
      <c r="H1185" s="9">
        <v>-8.2059999999999995</v>
      </c>
      <c r="I1185" s="6">
        <v>0.98399999999999999</v>
      </c>
      <c r="J1185" s="7">
        <v>0.11700000000000001</v>
      </c>
      <c r="K1185" s="9">
        <v>0.23</v>
      </c>
    </row>
    <row r="1186" spans="1:11">
      <c r="A1186" s="6" t="s">
        <v>2073</v>
      </c>
      <c r="B1186" s="7" t="s">
        <v>2074</v>
      </c>
      <c r="C1186" s="7">
        <v>67</v>
      </c>
      <c r="D1186" s="8" t="s">
        <v>2075</v>
      </c>
      <c r="E1186" s="9" t="s">
        <v>47</v>
      </c>
      <c r="F1186" s="6">
        <v>-0.49399999999999999</v>
      </c>
      <c r="G1186" s="7">
        <v>-2.66</v>
      </c>
      <c r="H1186" s="9">
        <v>-2.181</v>
      </c>
      <c r="I1186" s="6">
        <v>0.98399999999999999</v>
      </c>
      <c r="J1186" s="7">
        <v>0.11899999999999999</v>
      </c>
      <c r="K1186" s="9">
        <v>0.28499999999999998</v>
      </c>
    </row>
    <row r="1187" spans="1:11">
      <c r="A1187" s="6" t="s">
        <v>2073</v>
      </c>
      <c r="B1187" s="7" t="s">
        <v>2074</v>
      </c>
      <c r="C1187" s="7">
        <v>99</v>
      </c>
      <c r="D1187" s="8" t="s">
        <v>2076</v>
      </c>
      <c r="E1187" s="9" t="s">
        <v>47</v>
      </c>
      <c r="F1187" s="6">
        <v>-0.40300000000000002</v>
      </c>
      <c r="G1187" s="7">
        <v>-4.2590000000000003</v>
      </c>
      <c r="H1187" s="9">
        <v>-3.871</v>
      </c>
      <c r="I1187" s="6">
        <v>0.98399999999999999</v>
      </c>
      <c r="J1187" s="7">
        <v>3.6799999999999999E-2</v>
      </c>
      <c r="K1187" s="9">
        <v>7.9699999999999993E-2</v>
      </c>
    </row>
    <row r="1188" spans="1:11">
      <c r="A1188" s="6" t="s">
        <v>2073</v>
      </c>
      <c r="B1188" s="7" t="s">
        <v>2074</v>
      </c>
      <c r="C1188" s="7">
        <v>133</v>
      </c>
      <c r="D1188" s="8" t="s">
        <v>2077</v>
      </c>
      <c r="E1188" s="9" t="s">
        <v>47</v>
      </c>
      <c r="F1188" s="6">
        <v>-0.158</v>
      </c>
      <c r="G1188" s="7">
        <v>-2.2650000000000001</v>
      </c>
      <c r="H1188" s="9">
        <v>-2.121</v>
      </c>
      <c r="I1188" s="6">
        <v>0.98899999999999999</v>
      </c>
      <c r="J1188" s="7">
        <v>3.2599999999999997E-2</v>
      </c>
      <c r="K1188" s="9">
        <v>6.9099999999999995E-2</v>
      </c>
    </row>
    <row r="1189" spans="1:11">
      <c r="A1189" s="6" t="s">
        <v>2078</v>
      </c>
      <c r="B1189" s="7" t="s">
        <v>2079</v>
      </c>
      <c r="C1189" s="7">
        <v>67</v>
      </c>
      <c r="D1189" s="8" t="s">
        <v>2080</v>
      </c>
      <c r="E1189" s="9" t="s">
        <v>47</v>
      </c>
      <c r="F1189" s="6">
        <v>-0.71099999999999997</v>
      </c>
      <c r="G1189" s="7">
        <v>-1.4690000000000001</v>
      </c>
      <c r="H1189" s="9">
        <v>-0.77200000000000002</v>
      </c>
      <c r="I1189" s="6">
        <v>0.96499999999999997</v>
      </c>
      <c r="J1189" s="7">
        <v>0.183</v>
      </c>
      <c r="K1189" s="9">
        <v>0.66800000000000004</v>
      </c>
    </row>
    <row r="1190" spans="1:11">
      <c r="A1190" s="6" t="s">
        <v>2078</v>
      </c>
      <c r="B1190" s="7" t="s">
        <v>2079</v>
      </c>
      <c r="C1190" s="7">
        <v>111</v>
      </c>
      <c r="D1190" s="8" t="s">
        <v>2081</v>
      </c>
      <c r="E1190" s="9" t="s">
        <v>47</v>
      </c>
      <c r="F1190" s="6">
        <v>-1.1499999999999999</v>
      </c>
      <c r="G1190" s="7">
        <v>-2.5299999999999998</v>
      </c>
      <c r="H1190" s="9">
        <v>-1.3939999999999999</v>
      </c>
      <c r="I1190" s="6">
        <v>0.79900000000000004</v>
      </c>
      <c r="J1190" s="7">
        <v>1.0200000000000001E-2</v>
      </c>
      <c r="K1190" s="9">
        <v>0.19800000000000001</v>
      </c>
    </row>
    <row r="1191" spans="1:11">
      <c r="A1191" s="6" t="s">
        <v>2082</v>
      </c>
      <c r="B1191" s="7" t="s">
        <v>2083</v>
      </c>
      <c r="C1191" s="7">
        <v>60</v>
      </c>
      <c r="D1191" s="8" t="s">
        <v>2084</v>
      </c>
      <c r="E1191" s="9" t="s">
        <v>47</v>
      </c>
      <c r="F1191" s="6">
        <v>0.20899999999999999</v>
      </c>
      <c r="G1191" s="7">
        <v>-5.226</v>
      </c>
      <c r="H1191" s="9">
        <v>-5.4489999999999998</v>
      </c>
      <c r="I1191" s="6">
        <v>0.98399999999999999</v>
      </c>
      <c r="J1191" s="11">
        <v>5.0800000000000002E-5</v>
      </c>
      <c r="K1191" s="12">
        <v>5.9700000000000001E-5</v>
      </c>
    </row>
    <row r="1192" spans="1:11">
      <c r="A1192" s="6" t="s">
        <v>2082</v>
      </c>
      <c r="B1192" s="7" t="s">
        <v>2083</v>
      </c>
      <c r="C1192" s="7">
        <v>90</v>
      </c>
      <c r="D1192" s="8" t="s">
        <v>2085</v>
      </c>
      <c r="E1192" s="9" t="s">
        <v>47</v>
      </c>
      <c r="F1192" s="6">
        <v>-0.64800000000000002</v>
      </c>
      <c r="G1192" s="7">
        <v>-8.7270000000000003</v>
      </c>
      <c r="H1192" s="9">
        <v>-8.0920000000000005</v>
      </c>
      <c r="I1192" s="6">
        <v>0.96499999999999997</v>
      </c>
      <c r="J1192" s="7">
        <v>2.4099999999999998E-3</v>
      </c>
      <c r="K1192" s="9">
        <v>7.6499999999999997E-3</v>
      </c>
    </row>
    <row r="1193" spans="1:11">
      <c r="A1193" s="6" t="s">
        <v>2082</v>
      </c>
      <c r="B1193" s="7" t="s">
        <v>2083</v>
      </c>
      <c r="C1193" s="7">
        <v>122</v>
      </c>
      <c r="D1193" s="8" t="s">
        <v>2086</v>
      </c>
      <c r="E1193" s="9" t="s">
        <v>47</v>
      </c>
      <c r="F1193" s="6">
        <v>2.9369999999999998</v>
      </c>
      <c r="G1193" s="7">
        <v>-4.024</v>
      </c>
      <c r="H1193" s="9">
        <v>-6.976</v>
      </c>
      <c r="I1193" s="6">
        <v>0.89300000000000002</v>
      </c>
      <c r="J1193" s="7">
        <v>0.50800000000000001</v>
      </c>
      <c r="K1193" s="9">
        <v>7.9699999999999993E-2</v>
      </c>
    </row>
    <row r="1194" spans="1:11">
      <c r="A1194" s="6" t="s">
        <v>2082</v>
      </c>
      <c r="B1194" s="7" t="s">
        <v>2083</v>
      </c>
      <c r="C1194" s="7">
        <v>229</v>
      </c>
      <c r="D1194" s="8" t="s">
        <v>2087</v>
      </c>
      <c r="E1194" s="9" t="s">
        <v>47</v>
      </c>
      <c r="F1194" s="6">
        <v>-0.42099999999999999</v>
      </c>
      <c r="G1194" s="7">
        <v>-2.3260000000000001</v>
      </c>
      <c r="H1194" s="9">
        <v>-1.919</v>
      </c>
      <c r="I1194" s="6">
        <v>0.98399999999999999</v>
      </c>
      <c r="J1194" s="7">
        <v>1.5900000000000001E-2</v>
      </c>
      <c r="K1194" s="9">
        <v>7.1599999999999997E-2</v>
      </c>
    </row>
    <row r="1195" spans="1:11">
      <c r="A1195" s="6" t="s">
        <v>2088</v>
      </c>
      <c r="B1195" s="7" t="s">
        <v>2089</v>
      </c>
      <c r="C1195" s="7">
        <v>58</v>
      </c>
      <c r="D1195" s="8" t="s">
        <v>2090</v>
      </c>
      <c r="E1195" s="9" t="s">
        <v>47</v>
      </c>
      <c r="F1195" s="6">
        <v>-0.2</v>
      </c>
      <c r="G1195" s="7">
        <v>-1.22</v>
      </c>
      <c r="H1195" s="9">
        <v>-1.034</v>
      </c>
      <c r="I1195" s="6">
        <v>0.98399999999999999</v>
      </c>
      <c r="J1195" s="7">
        <v>0.16</v>
      </c>
      <c r="K1195" s="9">
        <v>0.32400000000000001</v>
      </c>
    </row>
    <row r="1196" spans="1:11">
      <c r="A1196" s="6" t="s">
        <v>2088</v>
      </c>
      <c r="B1196" s="7" t="s">
        <v>2089</v>
      </c>
      <c r="C1196" s="7">
        <v>79</v>
      </c>
      <c r="D1196" s="8" t="s">
        <v>2091</v>
      </c>
      <c r="E1196" s="9" t="s">
        <v>47</v>
      </c>
      <c r="F1196" s="6">
        <v>-8.9999999999999993E-3</v>
      </c>
      <c r="G1196" s="7">
        <v>0.48099999999999998</v>
      </c>
      <c r="H1196" s="9">
        <v>0.47599999999999998</v>
      </c>
      <c r="I1196" s="6">
        <v>0.995</v>
      </c>
      <c r="J1196" s="7">
        <v>1.37E-2</v>
      </c>
      <c r="K1196" s="9">
        <v>3.2500000000000001E-2</v>
      </c>
    </row>
    <row r="1197" spans="1:11">
      <c r="A1197" s="6" t="s">
        <v>2088</v>
      </c>
      <c r="B1197" s="7" t="s">
        <v>2089</v>
      </c>
      <c r="C1197" s="7">
        <v>102</v>
      </c>
      <c r="D1197" s="8" t="s">
        <v>2092</v>
      </c>
      <c r="E1197" s="9" t="s">
        <v>47</v>
      </c>
      <c r="F1197" s="6">
        <v>8.9999999999999993E-3</v>
      </c>
      <c r="G1197" s="7">
        <v>-1.768</v>
      </c>
      <c r="H1197" s="9">
        <v>-1.7909999999999999</v>
      </c>
      <c r="I1197" s="6">
        <v>0.995</v>
      </c>
      <c r="J1197" s="7">
        <v>3.5400000000000002E-3</v>
      </c>
      <c r="K1197" s="9">
        <v>5.64E-3</v>
      </c>
    </row>
    <row r="1198" spans="1:11">
      <c r="A1198" s="6" t="s">
        <v>2093</v>
      </c>
      <c r="B1198" s="7" t="s">
        <v>2094</v>
      </c>
      <c r="C1198" s="7">
        <v>19</v>
      </c>
      <c r="D1198" s="8" t="s">
        <v>2095</v>
      </c>
      <c r="E1198" s="9" t="s">
        <v>47</v>
      </c>
      <c r="F1198" s="6">
        <v>0.63900000000000001</v>
      </c>
      <c r="G1198" s="7">
        <v>-1.6259999999999999</v>
      </c>
      <c r="H1198" s="9">
        <v>-2.2789999999999999</v>
      </c>
      <c r="I1198" s="6">
        <v>0.89300000000000002</v>
      </c>
      <c r="J1198" s="7">
        <v>2.81E-2</v>
      </c>
      <c r="K1198" s="9">
        <v>5.2500000000000003E-3</v>
      </c>
    </row>
    <row r="1199" spans="1:11">
      <c r="A1199" s="6" t="s">
        <v>2093</v>
      </c>
      <c r="B1199" s="7" t="s">
        <v>2094</v>
      </c>
      <c r="C1199" s="7">
        <v>94</v>
      </c>
      <c r="D1199" s="8" t="s">
        <v>2096</v>
      </c>
      <c r="E1199" s="9" t="s">
        <v>47</v>
      </c>
      <c r="F1199" s="6">
        <v>-0.50800000000000001</v>
      </c>
      <c r="G1199" s="7">
        <v>-0.34899999999999998</v>
      </c>
      <c r="H1199" s="9">
        <v>0.14499999999999999</v>
      </c>
      <c r="I1199" s="6">
        <v>0.95299999999999996</v>
      </c>
      <c r="J1199" s="7">
        <v>0.89700000000000002</v>
      </c>
      <c r="K1199" s="9">
        <v>0.44800000000000001</v>
      </c>
    </row>
    <row r="1200" spans="1:11">
      <c r="A1200" s="6" t="s">
        <v>2093</v>
      </c>
      <c r="B1200" s="7" t="s">
        <v>2094</v>
      </c>
      <c r="C1200" s="7">
        <v>116</v>
      </c>
      <c r="D1200" s="8" t="s">
        <v>2097</v>
      </c>
      <c r="E1200" s="9" t="s">
        <v>47</v>
      </c>
      <c r="F1200" s="6">
        <v>5.7000000000000002E-2</v>
      </c>
      <c r="G1200" s="7">
        <v>8.5999999999999993E-2</v>
      </c>
      <c r="H1200" s="9">
        <v>1.4999999999999999E-2</v>
      </c>
      <c r="I1200" s="6">
        <v>0.98399999999999999</v>
      </c>
      <c r="J1200" s="7">
        <v>0.111</v>
      </c>
      <c r="K1200" s="9">
        <v>0.28000000000000003</v>
      </c>
    </row>
    <row r="1201" spans="1:11">
      <c r="A1201" s="6" t="s">
        <v>2093</v>
      </c>
      <c r="B1201" s="7" t="s">
        <v>2094</v>
      </c>
      <c r="C1201" s="7">
        <v>163</v>
      </c>
      <c r="D1201" s="8" t="s">
        <v>2098</v>
      </c>
      <c r="E1201" s="9" t="s">
        <v>47</v>
      </c>
      <c r="F1201" s="6">
        <v>0.13300000000000001</v>
      </c>
      <c r="G1201" s="7">
        <v>-0.29399999999999998</v>
      </c>
      <c r="H1201" s="9">
        <v>-0.441</v>
      </c>
      <c r="I1201" s="6">
        <v>0.98399999999999999</v>
      </c>
      <c r="J1201" s="7">
        <v>0.98099999999999998</v>
      </c>
      <c r="K1201" s="9">
        <v>0.74399999999999999</v>
      </c>
    </row>
    <row r="1202" spans="1:11">
      <c r="A1202" s="6" t="s">
        <v>2099</v>
      </c>
      <c r="B1202" s="7" t="s">
        <v>2100</v>
      </c>
      <c r="C1202" s="7">
        <v>111</v>
      </c>
      <c r="D1202" s="8" t="s">
        <v>2101</v>
      </c>
      <c r="E1202" s="9" t="s">
        <v>47</v>
      </c>
      <c r="F1202" s="6">
        <v>0.16400000000000001</v>
      </c>
      <c r="G1202" s="7">
        <v>-3.4620000000000002</v>
      </c>
      <c r="H1202" s="9">
        <v>-3.6389999999999998</v>
      </c>
      <c r="I1202" s="6">
        <v>0.98699999999999999</v>
      </c>
      <c r="J1202" s="7">
        <v>6.0699999999999999E-3</v>
      </c>
      <c r="K1202" s="9">
        <v>6.62E-3</v>
      </c>
    </row>
    <row r="1203" spans="1:11">
      <c r="A1203" s="6" t="s">
        <v>2102</v>
      </c>
      <c r="B1203" s="7" t="s">
        <v>2103</v>
      </c>
      <c r="C1203" s="7">
        <v>2</v>
      </c>
      <c r="D1203" s="8" t="s">
        <v>2104</v>
      </c>
      <c r="E1203" s="9" t="s">
        <v>47</v>
      </c>
      <c r="F1203" s="6">
        <v>0.39700000000000002</v>
      </c>
      <c r="G1203" s="7">
        <v>0.69099999999999995</v>
      </c>
      <c r="H1203" s="9">
        <v>0.28000000000000003</v>
      </c>
      <c r="I1203" s="6">
        <v>0.97499999999999998</v>
      </c>
      <c r="J1203" s="7">
        <v>0.121</v>
      </c>
      <c r="K1203" s="9">
        <v>0.43</v>
      </c>
    </row>
    <row r="1204" spans="1:11">
      <c r="A1204" s="6" t="s">
        <v>2102</v>
      </c>
      <c r="B1204" s="7" t="s">
        <v>2103</v>
      </c>
      <c r="C1204" s="7">
        <v>52</v>
      </c>
      <c r="D1204" s="8" t="s">
        <v>2105</v>
      </c>
      <c r="E1204" s="9" t="s">
        <v>47</v>
      </c>
      <c r="F1204" s="6">
        <v>1.115</v>
      </c>
      <c r="G1204" s="7">
        <v>1.131</v>
      </c>
      <c r="H1204" s="9">
        <v>9.9999999999994494E-4</v>
      </c>
      <c r="I1204" s="6">
        <v>0.84899999999999998</v>
      </c>
      <c r="J1204" s="7">
        <v>7.3099999999999998E-2</v>
      </c>
      <c r="K1204" s="9">
        <v>0.71699999999999997</v>
      </c>
    </row>
    <row r="1205" spans="1:11">
      <c r="A1205" s="6" t="s">
        <v>2102</v>
      </c>
      <c r="B1205" s="7" t="s">
        <v>2103</v>
      </c>
      <c r="C1205" s="7">
        <v>72</v>
      </c>
      <c r="D1205" s="8" t="s">
        <v>2106</v>
      </c>
      <c r="E1205" s="9" t="s">
        <v>47</v>
      </c>
      <c r="F1205" s="6">
        <v>0.13400000000000001</v>
      </c>
      <c r="G1205" s="7">
        <v>0.254</v>
      </c>
      <c r="H1205" s="9">
        <v>0.106</v>
      </c>
      <c r="I1205" s="6">
        <v>0.97799999999999998</v>
      </c>
      <c r="J1205" s="7">
        <v>0.04</v>
      </c>
      <c r="K1205" s="9">
        <v>0.185</v>
      </c>
    </row>
    <row r="1206" spans="1:11">
      <c r="A1206" s="6" t="s">
        <v>2107</v>
      </c>
      <c r="B1206" s="7" t="s">
        <v>2108</v>
      </c>
      <c r="C1206" s="7">
        <v>1</v>
      </c>
      <c r="D1206" s="8" t="s">
        <v>2109</v>
      </c>
      <c r="E1206" s="9" t="s">
        <v>47</v>
      </c>
      <c r="F1206" s="6">
        <v>0.13900000000000001</v>
      </c>
      <c r="G1206" s="7">
        <v>0.39700000000000002</v>
      </c>
      <c r="H1206" s="9">
        <v>0.24399999999999999</v>
      </c>
      <c r="I1206" s="6">
        <v>0.98399999999999999</v>
      </c>
      <c r="J1206" s="7">
        <v>2.9100000000000001E-2</v>
      </c>
      <c r="K1206" s="9">
        <v>0.13</v>
      </c>
    </row>
    <row r="1207" spans="1:11">
      <c r="A1207" s="6" t="s">
        <v>2107</v>
      </c>
      <c r="B1207" s="7" t="s">
        <v>2108</v>
      </c>
      <c r="C1207" s="7">
        <v>68</v>
      </c>
      <c r="D1207" s="8" t="s">
        <v>2110</v>
      </c>
      <c r="E1207" s="9" t="s">
        <v>47</v>
      </c>
      <c r="F1207" s="6">
        <v>-1.1619999999999999</v>
      </c>
      <c r="G1207" s="7">
        <v>-0.222</v>
      </c>
      <c r="H1207" s="9">
        <v>0.92600000000000005</v>
      </c>
      <c r="I1207" s="6">
        <v>0.78200000000000003</v>
      </c>
      <c r="J1207" s="7">
        <v>0.92600000000000005</v>
      </c>
      <c r="K1207" s="9">
        <v>0.14399999999999999</v>
      </c>
    </row>
    <row r="1208" spans="1:11">
      <c r="A1208" s="6" t="s">
        <v>2107</v>
      </c>
      <c r="B1208" s="7" t="s">
        <v>2108</v>
      </c>
      <c r="C1208" s="7">
        <v>101</v>
      </c>
      <c r="D1208" s="8" t="s">
        <v>2111</v>
      </c>
      <c r="E1208" s="9" t="s">
        <v>47</v>
      </c>
      <c r="F1208" s="6">
        <v>0.21299999999999999</v>
      </c>
      <c r="G1208" s="7">
        <v>1.1870000000000001</v>
      </c>
      <c r="H1208" s="9">
        <v>0.96</v>
      </c>
      <c r="I1208" s="6">
        <v>0.96499999999999997</v>
      </c>
      <c r="J1208" s="7">
        <v>1.0300000000000001E-3</v>
      </c>
      <c r="K1208" s="9">
        <v>7.1799999999999998E-3</v>
      </c>
    </row>
    <row r="1209" spans="1:11">
      <c r="A1209" s="6" t="s">
        <v>2107</v>
      </c>
      <c r="B1209" s="7" t="s">
        <v>2108</v>
      </c>
      <c r="C1209" s="7">
        <v>185</v>
      </c>
      <c r="D1209" s="8" t="s">
        <v>2112</v>
      </c>
      <c r="E1209" s="9" t="s">
        <v>47</v>
      </c>
      <c r="F1209" s="6">
        <v>0.14000000000000001</v>
      </c>
      <c r="G1209" s="7">
        <v>0.32300000000000001</v>
      </c>
      <c r="H1209" s="9">
        <v>0.17</v>
      </c>
      <c r="I1209" s="6">
        <v>0.98799999999999999</v>
      </c>
      <c r="J1209" s="7">
        <v>0.372</v>
      </c>
      <c r="K1209" s="9">
        <v>0.57499999999999996</v>
      </c>
    </row>
    <row r="1210" spans="1:11">
      <c r="A1210" s="6" t="s">
        <v>2113</v>
      </c>
      <c r="B1210" s="7" t="s">
        <v>2114</v>
      </c>
      <c r="C1210" s="7">
        <v>20</v>
      </c>
      <c r="D1210" s="8" t="s">
        <v>2115</v>
      </c>
      <c r="E1210" s="9" t="s">
        <v>47</v>
      </c>
      <c r="F1210" s="6">
        <v>-0.113</v>
      </c>
      <c r="G1210" s="7">
        <v>0.498</v>
      </c>
      <c r="H1210" s="9">
        <v>0.59599999999999997</v>
      </c>
      <c r="I1210" s="6">
        <v>0.98399999999999999</v>
      </c>
      <c r="J1210" s="7">
        <v>3.7900000000000003E-2</v>
      </c>
      <c r="K1210" s="9">
        <v>4.9299999999999997E-2</v>
      </c>
    </row>
    <row r="1211" spans="1:11">
      <c r="A1211" s="6" t="s">
        <v>2113</v>
      </c>
      <c r="B1211" s="7" t="s">
        <v>2114</v>
      </c>
      <c r="C1211" s="7">
        <v>60</v>
      </c>
      <c r="D1211" s="8" t="s">
        <v>2116</v>
      </c>
      <c r="E1211" s="9" t="s">
        <v>47</v>
      </c>
      <c r="F1211" s="6">
        <v>-0.28100000000000003</v>
      </c>
      <c r="G1211" s="7">
        <v>-0.61199999999999999</v>
      </c>
      <c r="H1211" s="9">
        <v>-0.34499999999999997</v>
      </c>
      <c r="I1211" s="6">
        <v>0.97899999999999998</v>
      </c>
      <c r="J1211" s="7">
        <v>0.437</v>
      </c>
      <c r="K1211" s="9">
        <v>0.90900000000000003</v>
      </c>
    </row>
    <row r="1212" spans="1:11">
      <c r="A1212" s="6" t="s">
        <v>2113</v>
      </c>
      <c r="B1212" s="7" t="s">
        <v>2114</v>
      </c>
      <c r="C1212" s="7">
        <v>88</v>
      </c>
      <c r="D1212" s="8" t="s">
        <v>2117</v>
      </c>
      <c r="E1212" s="9" t="s">
        <v>47</v>
      </c>
      <c r="F1212" s="6">
        <v>0.18099999999999999</v>
      </c>
      <c r="G1212" s="7">
        <v>0.43</v>
      </c>
      <c r="H1212" s="9">
        <v>0.23499999999999999</v>
      </c>
      <c r="I1212" s="6">
        <v>0.96499999999999997</v>
      </c>
      <c r="J1212" s="7">
        <v>1.21E-2</v>
      </c>
      <c r="K1212" s="9">
        <v>8.9700000000000002E-2</v>
      </c>
    </row>
    <row r="1213" spans="1:11">
      <c r="A1213" s="6" t="s">
        <v>2113</v>
      </c>
      <c r="B1213" s="7" t="s">
        <v>2114</v>
      </c>
      <c r="C1213" s="7">
        <v>138</v>
      </c>
      <c r="D1213" s="8" t="s">
        <v>2118</v>
      </c>
      <c r="E1213" s="9" t="s">
        <v>47</v>
      </c>
      <c r="F1213" s="6">
        <v>-0.29199999999999998</v>
      </c>
      <c r="G1213" s="7">
        <v>-0.375</v>
      </c>
      <c r="H1213" s="9">
        <v>-9.7000000000000003E-2</v>
      </c>
      <c r="I1213" s="6">
        <v>0.93600000000000005</v>
      </c>
      <c r="J1213" s="7">
        <v>0.69099999999999995</v>
      </c>
      <c r="K1213" s="9">
        <v>0.50700000000000001</v>
      </c>
    </row>
    <row r="1214" spans="1:11">
      <c r="A1214" s="6" t="s">
        <v>2119</v>
      </c>
      <c r="B1214" s="7" t="s">
        <v>2120</v>
      </c>
      <c r="C1214" s="7">
        <v>93</v>
      </c>
      <c r="D1214" s="8" t="s">
        <v>2121</v>
      </c>
      <c r="E1214" s="9" t="s">
        <v>47</v>
      </c>
      <c r="F1214" s="6">
        <v>-1.075</v>
      </c>
      <c r="G1214" s="7">
        <v>-6.3</v>
      </c>
      <c r="H1214" s="9">
        <v>-5.2389999999999999</v>
      </c>
      <c r="I1214" s="6">
        <v>0.73499999999999999</v>
      </c>
      <c r="J1214" s="11">
        <v>5.2299999999999997E-5</v>
      </c>
      <c r="K1214" s="12">
        <v>8.7799999999999998E-4</v>
      </c>
    </row>
    <row r="1215" spans="1:11">
      <c r="A1215" s="6" t="s">
        <v>2119</v>
      </c>
      <c r="B1215" s="7" t="s">
        <v>2120</v>
      </c>
      <c r="C1215" s="7">
        <v>124</v>
      </c>
      <c r="D1215" s="8" t="s">
        <v>2122</v>
      </c>
      <c r="E1215" s="9" t="s">
        <v>47</v>
      </c>
      <c r="F1215" s="6">
        <v>7.6999999999999999E-2</v>
      </c>
      <c r="G1215" s="7">
        <v>0.54500000000000004</v>
      </c>
      <c r="H1215" s="9">
        <v>0.45300000000000001</v>
      </c>
      <c r="I1215" s="6">
        <v>0.99099999999999999</v>
      </c>
      <c r="J1215" s="7">
        <v>0.14699999999999999</v>
      </c>
      <c r="K1215" s="9">
        <v>0.28299999999999997</v>
      </c>
    </row>
    <row r="1216" spans="1:11">
      <c r="A1216" s="6" t="s">
        <v>2123</v>
      </c>
      <c r="B1216" s="7" t="s">
        <v>2124</v>
      </c>
      <c r="C1216" s="7">
        <v>1</v>
      </c>
      <c r="D1216" s="8" t="s">
        <v>2125</v>
      </c>
      <c r="E1216" s="9" t="s">
        <v>47</v>
      </c>
      <c r="F1216" s="6">
        <v>-0.65200000000000002</v>
      </c>
      <c r="G1216" s="7">
        <v>-10.525</v>
      </c>
      <c r="H1216" s="9">
        <v>-9.8870000000000005</v>
      </c>
      <c r="I1216" s="6">
        <v>0.98099999999999998</v>
      </c>
      <c r="J1216" s="7">
        <v>9.0900000000000009E-3</v>
      </c>
      <c r="K1216" s="9">
        <v>3.4000000000000002E-2</v>
      </c>
    </row>
    <row r="1217" spans="1:11">
      <c r="A1217" s="6" t="s">
        <v>2123</v>
      </c>
      <c r="B1217" s="7" t="s">
        <v>2124</v>
      </c>
      <c r="C1217" s="7">
        <v>21</v>
      </c>
      <c r="D1217" s="8" t="s">
        <v>2126</v>
      </c>
      <c r="E1217" s="9" t="s">
        <v>47</v>
      </c>
      <c r="F1217" s="6">
        <v>-1.1910000000000001</v>
      </c>
      <c r="G1217" s="7">
        <v>-7.2720000000000002</v>
      </c>
      <c r="H1217" s="9">
        <v>-6.0940000000000003</v>
      </c>
      <c r="I1217" s="6">
        <v>0.26600000000000001</v>
      </c>
      <c r="J1217" s="11">
        <v>1.24E-6</v>
      </c>
      <c r="K1217" s="12">
        <v>9.1500000000000005E-6</v>
      </c>
    </row>
    <row r="1218" spans="1:11">
      <c r="A1218" s="6" t="s">
        <v>2123</v>
      </c>
      <c r="B1218" s="7" t="s">
        <v>2124</v>
      </c>
      <c r="C1218" s="7">
        <v>92</v>
      </c>
      <c r="D1218" s="8" t="s">
        <v>2127</v>
      </c>
      <c r="E1218" s="9" t="s">
        <v>47</v>
      </c>
      <c r="F1218" s="6">
        <v>-0.52700000000000002</v>
      </c>
      <c r="G1218" s="7">
        <v>-5.3140000000000001</v>
      </c>
      <c r="H1218" s="9">
        <v>-4.8010000000000002</v>
      </c>
      <c r="I1218" s="6">
        <v>0.95299999999999996</v>
      </c>
      <c r="J1218" s="11">
        <v>3.2299999999999999E-5</v>
      </c>
      <c r="K1218" s="12">
        <v>1.11E-4</v>
      </c>
    </row>
    <row r="1219" spans="1:11">
      <c r="A1219" s="6" t="s">
        <v>2123</v>
      </c>
      <c r="B1219" s="7" t="s">
        <v>2124</v>
      </c>
      <c r="C1219" s="7">
        <v>116</v>
      </c>
      <c r="D1219" s="8" t="s">
        <v>2128</v>
      </c>
      <c r="E1219" s="9" t="s">
        <v>47</v>
      </c>
      <c r="F1219" s="6">
        <v>1.2999999999999999E-2</v>
      </c>
      <c r="G1219" s="7">
        <v>-1.6970000000000001</v>
      </c>
      <c r="H1219" s="9">
        <v>-1.724</v>
      </c>
      <c r="I1219" s="6">
        <v>0.995</v>
      </c>
      <c r="J1219" s="7">
        <v>7.76E-4</v>
      </c>
      <c r="K1219" s="9">
        <v>1.42E-3</v>
      </c>
    </row>
    <row r="1220" spans="1:11">
      <c r="A1220" s="6" t="s">
        <v>2129</v>
      </c>
      <c r="B1220" s="7" t="s">
        <v>2130</v>
      </c>
      <c r="C1220" s="7">
        <v>79</v>
      </c>
      <c r="D1220" s="8" t="s">
        <v>2131</v>
      </c>
      <c r="E1220" s="9" t="s">
        <v>47</v>
      </c>
      <c r="F1220" s="6">
        <v>-0.223</v>
      </c>
      <c r="G1220" s="7">
        <v>-2.2440000000000002</v>
      </c>
      <c r="H1220" s="9">
        <v>-2.0350000000000001</v>
      </c>
      <c r="I1220" s="6">
        <v>0.98799999999999999</v>
      </c>
      <c r="J1220" s="7">
        <v>6.54E-2</v>
      </c>
      <c r="K1220" s="9">
        <v>0.14299999999999999</v>
      </c>
    </row>
    <row r="1221" spans="1:11">
      <c r="A1221" s="6" t="s">
        <v>2132</v>
      </c>
      <c r="B1221" s="7" t="s">
        <v>2133</v>
      </c>
      <c r="C1221" s="7">
        <v>1</v>
      </c>
      <c r="D1221" s="8" t="s">
        <v>2134</v>
      </c>
      <c r="E1221" s="9" t="s">
        <v>47</v>
      </c>
      <c r="F1221" s="6">
        <v>-1.5049999999999999</v>
      </c>
      <c r="G1221" s="7">
        <v>1.0389999999999999</v>
      </c>
      <c r="H1221" s="9">
        <v>2.5299999999999998</v>
      </c>
      <c r="I1221" s="6">
        <v>0.92600000000000005</v>
      </c>
      <c r="J1221" s="7">
        <v>9.7600000000000006E-2</v>
      </c>
      <c r="K1221" s="9">
        <v>2.3199999999999998E-2</v>
      </c>
    </row>
    <row r="1222" spans="1:11">
      <c r="A1222" s="6" t="s">
        <v>2132</v>
      </c>
      <c r="B1222" s="7" t="s">
        <v>2133</v>
      </c>
      <c r="C1222" s="7">
        <v>111</v>
      </c>
      <c r="D1222" s="8" t="s">
        <v>2135</v>
      </c>
      <c r="E1222" s="9" t="s">
        <v>47</v>
      </c>
      <c r="F1222" s="6">
        <v>-0.373</v>
      </c>
      <c r="G1222" s="7">
        <v>-0.88</v>
      </c>
      <c r="H1222" s="9">
        <v>-0.52100000000000002</v>
      </c>
      <c r="I1222" s="6">
        <v>0.96499999999999997</v>
      </c>
      <c r="J1222" s="7">
        <v>0.20100000000000001</v>
      </c>
      <c r="K1222" s="9">
        <v>0.67500000000000004</v>
      </c>
    </row>
    <row r="1223" spans="1:11">
      <c r="A1223" s="6" t="s">
        <v>2136</v>
      </c>
      <c r="B1223" s="7" t="s">
        <v>2137</v>
      </c>
      <c r="C1223" s="7">
        <v>15</v>
      </c>
      <c r="D1223" s="8" t="s">
        <v>2138</v>
      </c>
      <c r="E1223" s="9" t="s">
        <v>47</v>
      </c>
      <c r="F1223" s="6">
        <v>-0.47799999999999998</v>
      </c>
      <c r="G1223" s="7">
        <v>-1.389</v>
      </c>
      <c r="H1223" s="9">
        <v>-0.92500000000000004</v>
      </c>
      <c r="I1223" s="6">
        <v>0.84899999999999998</v>
      </c>
      <c r="J1223" s="7">
        <v>5.0299999999999997E-3</v>
      </c>
      <c r="K1223" s="9">
        <v>9.8100000000000007E-2</v>
      </c>
    </row>
    <row r="1224" spans="1:11">
      <c r="A1224" s="6" t="s">
        <v>2136</v>
      </c>
      <c r="B1224" s="7" t="s">
        <v>2137</v>
      </c>
      <c r="C1224" s="7">
        <v>35</v>
      </c>
      <c r="D1224" s="8" t="s">
        <v>2139</v>
      </c>
      <c r="E1224" s="9" t="s">
        <v>47</v>
      </c>
      <c r="F1224" s="6">
        <v>-0.219</v>
      </c>
      <c r="G1224" s="7">
        <v>-0.73199999999999998</v>
      </c>
      <c r="H1224" s="9">
        <v>-0.52700000000000002</v>
      </c>
      <c r="I1224" s="6">
        <v>0.98399999999999999</v>
      </c>
      <c r="J1224" s="7">
        <v>0.36</v>
      </c>
      <c r="K1224" s="9">
        <v>0.68600000000000005</v>
      </c>
    </row>
    <row r="1225" spans="1:11">
      <c r="A1225" s="6" t="s">
        <v>2136</v>
      </c>
      <c r="B1225" s="7" t="s">
        <v>2137</v>
      </c>
      <c r="C1225" s="7">
        <v>55</v>
      </c>
      <c r="D1225" s="8" t="s">
        <v>2140</v>
      </c>
      <c r="E1225" s="9" t="s">
        <v>47</v>
      </c>
      <c r="F1225" s="6">
        <v>-0.33500000000000002</v>
      </c>
      <c r="G1225" s="7">
        <v>-0.105</v>
      </c>
      <c r="H1225" s="9">
        <v>0.215</v>
      </c>
      <c r="I1225" s="6">
        <v>0.96499999999999997</v>
      </c>
      <c r="J1225" s="7">
        <v>0.67600000000000005</v>
      </c>
      <c r="K1225" s="9">
        <v>0.33700000000000002</v>
      </c>
    </row>
    <row r="1226" spans="1:11">
      <c r="A1226" s="6" t="s">
        <v>2136</v>
      </c>
      <c r="B1226" s="7" t="s">
        <v>2137</v>
      </c>
      <c r="C1226" s="7">
        <v>96</v>
      </c>
      <c r="D1226" s="8" t="s">
        <v>2141</v>
      </c>
      <c r="E1226" s="9" t="s">
        <v>47</v>
      </c>
      <c r="F1226" s="6">
        <v>-0.36</v>
      </c>
      <c r="G1226" s="7">
        <v>-1.865</v>
      </c>
      <c r="H1226" s="9">
        <v>-1.5189999999999999</v>
      </c>
      <c r="I1226" s="6">
        <v>0.92500000000000004</v>
      </c>
      <c r="J1226" s="7">
        <v>2.4000000000000001E-4</v>
      </c>
      <c r="K1226" s="9">
        <v>2.4499999999999999E-3</v>
      </c>
    </row>
    <row r="1227" spans="1:11">
      <c r="A1227" s="6" t="s">
        <v>2142</v>
      </c>
      <c r="B1227" s="7" t="s">
        <v>2143</v>
      </c>
      <c r="C1227" s="7">
        <v>1</v>
      </c>
      <c r="D1227" s="8" t="s">
        <v>2144</v>
      </c>
      <c r="E1227" s="9" t="s">
        <v>47</v>
      </c>
      <c r="F1227" s="6">
        <v>-0.33300000000000002</v>
      </c>
      <c r="G1227" s="7">
        <v>0.56000000000000005</v>
      </c>
      <c r="H1227" s="9">
        <v>0.879</v>
      </c>
      <c r="I1227" s="6">
        <v>0.93200000000000005</v>
      </c>
      <c r="J1227" s="7">
        <v>6.5700000000000003E-3</v>
      </c>
      <c r="K1227" s="9">
        <v>2.8999999999999998E-3</v>
      </c>
    </row>
    <row r="1228" spans="1:11">
      <c r="A1228" s="6" t="s">
        <v>2142</v>
      </c>
      <c r="B1228" s="7" t="s">
        <v>2143</v>
      </c>
      <c r="C1228" s="7">
        <v>26</v>
      </c>
      <c r="D1228" s="8" t="s">
        <v>2145</v>
      </c>
      <c r="E1228" s="9" t="s">
        <v>47</v>
      </c>
      <c r="F1228" s="6">
        <v>2.3E-2</v>
      </c>
      <c r="G1228" s="7">
        <v>0.67800000000000005</v>
      </c>
      <c r="H1228" s="9">
        <v>0.64100000000000001</v>
      </c>
      <c r="I1228" s="6">
        <v>0.98799999999999999</v>
      </c>
      <c r="J1228" s="7">
        <v>5.6499999999999996E-4</v>
      </c>
      <c r="K1228" s="9">
        <v>2.0400000000000001E-3</v>
      </c>
    </row>
    <row r="1229" spans="1:11">
      <c r="A1229" s="6" t="s">
        <v>2142</v>
      </c>
      <c r="B1229" s="7" t="s">
        <v>2143</v>
      </c>
      <c r="C1229" s="7">
        <v>50</v>
      </c>
      <c r="D1229" s="8" t="s">
        <v>2146</v>
      </c>
      <c r="E1229" s="9" t="s">
        <v>47</v>
      </c>
      <c r="F1229" s="6">
        <v>6.0999999999999999E-2</v>
      </c>
      <c r="G1229" s="7">
        <v>0.34399999999999997</v>
      </c>
      <c r="H1229" s="9">
        <v>0.26900000000000002</v>
      </c>
      <c r="I1229" s="6">
        <v>0.98399999999999999</v>
      </c>
      <c r="J1229" s="7">
        <v>1.7500000000000002E-2</v>
      </c>
      <c r="K1229" s="9">
        <v>6.2199999999999998E-2</v>
      </c>
    </row>
    <row r="1230" spans="1:11">
      <c r="A1230" s="6" t="s">
        <v>2142</v>
      </c>
      <c r="B1230" s="7" t="s">
        <v>2143</v>
      </c>
      <c r="C1230" s="7">
        <v>140</v>
      </c>
      <c r="D1230" s="8" t="s">
        <v>2147</v>
      </c>
      <c r="E1230" s="9" t="s">
        <v>47</v>
      </c>
      <c r="F1230" s="6">
        <v>-0.17899999999999999</v>
      </c>
      <c r="G1230" s="7">
        <v>0.27100000000000002</v>
      </c>
      <c r="H1230" s="9">
        <v>0.436</v>
      </c>
      <c r="I1230" s="6">
        <v>0.98399999999999999</v>
      </c>
      <c r="J1230" s="7">
        <v>0.121</v>
      </c>
      <c r="K1230" s="9">
        <v>0.107</v>
      </c>
    </row>
    <row r="1231" spans="1:11">
      <c r="A1231" s="6" t="s">
        <v>2148</v>
      </c>
      <c r="B1231" s="7" t="s">
        <v>2149</v>
      </c>
      <c r="C1231" s="7">
        <v>72</v>
      </c>
      <c r="D1231" s="8" t="s">
        <v>2150</v>
      </c>
      <c r="E1231" s="9" t="s">
        <v>47</v>
      </c>
      <c r="F1231" s="6">
        <v>7.2999999999999995E-2</v>
      </c>
      <c r="G1231" s="7">
        <v>-0.66</v>
      </c>
      <c r="H1231" s="9">
        <v>-0.747</v>
      </c>
      <c r="I1231" s="6">
        <v>0.98799999999999999</v>
      </c>
      <c r="J1231" s="7">
        <v>0.34899999999999998</v>
      </c>
      <c r="K1231" s="9">
        <v>0.32500000000000001</v>
      </c>
    </row>
    <row r="1232" spans="1:11">
      <c r="A1232" s="6" t="s">
        <v>2148</v>
      </c>
      <c r="B1232" s="7" t="s">
        <v>2149</v>
      </c>
      <c r="C1232" s="7">
        <v>94</v>
      </c>
      <c r="D1232" s="8" t="s">
        <v>2151</v>
      </c>
      <c r="E1232" s="9" t="s">
        <v>47</v>
      </c>
      <c r="F1232" s="6">
        <v>-0.35</v>
      </c>
      <c r="G1232" s="7">
        <v>-0.38500000000000001</v>
      </c>
      <c r="H1232" s="9">
        <v>-4.9000000000000002E-2</v>
      </c>
      <c r="I1232" s="6">
        <v>0.92500000000000004</v>
      </c>
      <c r="J1232" s="7">
        <v>0.69799999999999995</v>
      </c>
      <c r="K1232" s="9">
        <v>0.46200000000000002</v>
      </c>
    </row>
    <row r="1233" spans="1:11">
      <c r="A1233" s="6" t="s">
        <v>2148</v>
      </c>
      <c r="B1233" s="7" t="s">
        <v>2149</v>
      </c>
      <c r="C1233" s="7">
        <v>141</v>
      </c>
      <c r="D1233" s="8" t="s">
        <v>2152</v>
      </c>
      <c r="E1233" s="9" t="s">
        <v>47</v>
      </c>
      <c r="F1233" s="6">
        <v>1.355</v>
      </c>
      <c r="G1233" s="7">
        <v>-4.0410000000000004</v>
      </c>
      <c r="H1233" s="9">
        <v>-5.41</v>
      </c>
      <c r="I1233" s="6">
        <v>0.95499999999999996</v>
      </c>
      <c r="J1233" s="7">
        <v>9.0700000000000003E-2</v>
      </c>
      <c r="K1233" s="9">
        <v>2.18E-2</v>
      </c>
    </row>
    <row r="1234" spans="1:11">
      <c r="A1234" s="6" t="s">
        <v>2153</v>
      </c>
      <c r="B1234" s="7" t="s">
        <v>2154</v>
      </c>
      <c r="C1234" s="7">
        <v>80</v>
      </c>
      <c r="D1234" s="8" t="s">
        <v>2155</v>
      </c>
      <c r="E1234" s="9" t="s">
        <v>47</v>
      </c>
      <c r="F1234" s="6">
        <v>2.339</v>
      </c>
      <c r="G1234" s="7">
        <v>2.77</v>
      </c>
      <c r="H1234" s="9">
        <v>0.41699999999999998</v>
      </c>
      <c r="I1234" s="6">
        <v>0.95799999999999996</v>
      </c>
      <c r="J1234" s="7">
        <v>0.152</v>
      </c>
      <c r="K1234" s="9">
        <v>0.67100000000000004</v>
      </c>
    </row>
    <row r="1235" spans="1:11">
      <c r="A1235" s="6" t="s">
        <v>2156</v>
      </c>
      <c r="B1235" s="7" t="s">
        <v>2157</v>
      </c>
      <c r="C1235" s="7">
        <v>32</v>
      </c>
      <c r="D1235" s="8" t="s">
        <v>2158</v>
      </c>
      <c r="E1235" s="9" t="s">
        <v>47</v>
      </c>
      <c r="F1235" s="6">
        <v>-0.20799999999999999</v>
      </c>
      <c r="G1235" s="7">
        <v>-6.1230000000000002</v>
      </c>
      <c r="H1235" s="9">
        <v>-5.9290000000000003</v>
      </c>
      <c r="I1235" s="6">
        <v>0.98399999999999999</v>
      </c>
      <c r="J1235" s="11">
        <v>6.3100000000000002E-5</v>
      </c>
      <c r="K1235" s="12">
        <v>1.37E-4</v>
      </c>
    </row>
    <row r="1236" spans="1:11">
      <c r="A1236" s="6" t="s">
        <v>2156</v>
      </c>
      <c r="B1236" s="7" t="s">
        <v>2157</v>
      </c>
      <c r="C1236" s="7">
        <v>63</v>
      </c>
      <c r="D1236" s="8" t="s">
        <v>2159</v>
      </c>
      <c r="E1236" s="9" t="s">
        <v>47</v>
      </c>
      <c r="F1236" s="6">
        <v>1.585</v>
      </c>
      <c r="G1236" s="7">
        <v>-5.8959999999999999</v>
      </c>
      <c r="H1236" s="9">
        <v>-7.4939999999999998</v>
      </c>
      <c r="I1236" s="6">
        <v>0.78600000000000003</v>
      </c>
      <c r="J1236" s="7">
        <v>3.5999999999999997E-2</v>
      </c>
      <c r="K1236" s="9">
        <v>3.5500000000000002E-3</v>
      </c>
    </row>
    <row r="1237" spans="1:11">
      <c r="A1237" s="6" t="s">
        <v>2156</v>
      </c>
      <c r="B1237" s="7" t="s">
        <v>2157</v>
      </c>
      <c r="C1237" s="7">
        <v>85</v>
      </c>
      <c r="D1237" s="8" t="s">
        <v>2160</v>
      </c>
      <c r="E1237" s="9" t="s">
        <v>47</v>
      </c>
      <c r="F1237" s="6">
        <v>-0.34100000000000003</v>
      </c>
      <c r="G1237" s="7">
        <v>-0.85499999999999998</v>
      </c>
      <c r="H1237" s="9">
        <v>-0.52900000000000003</v>
      </c>
      <c r="I1237" s="6">
        <v>0.93200000000000005</v>
      </c>
      <c r="J1237" s="7">
        <v>4.1300000000000003E-2</v>
      </c>
      <c r="K1237" s="9">
        <v>0.42299999999999999</v>
      </c>
    </row>
    <row r="1238" spans="1:11">
      <c r="A1238" s="6" t="s">
        <v>2161</v>
      </c>
      <c r="B1238" s="7" t="s">
        <v>2162</v>
      </c>
      <c r="C1238" s="7">
        <v>51</v>
      </c>
      <c r="D1238" s="8" t="s">
        <v>2163</v>
      </c>
      <c r="E1238" s="9" t="s">
        <v>47</v>
      </c>
      <c r="F1238" s="6">
        <v>0.16800000000000001</v>
      </c>
      <c r="G1238" s="7">
        <v>-7.7050000000000001</v>
      </c>
      <c r="H1238" s="9">
        <v>-7.8879999999999999</v>
      </c>
      <c r="I1238" s="6">
        <v>0.995</v>
      </c>
      <c r="J1238" s="7">
        <v>0.13300000000000001</v>
      </c>
      <c r="K1238" s="9">
        <v>0.152</v>
      </c>
    </row>
    <row r="1239" spans="1:11">
      <c r="A1239" s="6" t="s">
        <v>2161</v>
      </c>
      <c r="B1239" s="7" t="s">
        <v>2162</v>
      </c>
      <c r="C1239" s="7">
        <v>73</v>
      </c>
      <c r="D1239" s="8" t="s">
        <v>2164</v>
      </c>
      <c r="E1239" s="9" t="s">
        <v>47</v>
      </c>
      <c r="F1239" s="6">
        <v>0.1</v>
      </c>
      <c r="G1239" s="7">
        <v>-0.33300000000000002</v>
      </c>
      <c r="H1239" s="9">
        <v>-0.44700000000000001</v>
      </c>
      <c r="I1239" s="6">
        <v>0.98399999999999999</v>
      </c>
      <c r="J1239" s="7">
        <v>0.84299999999999997</v>
      </c>
      <c r="K1239" s="9">
        <v>0.55100000000000005</v>
      </c>
    </row>
    <row r="1240" spans="1:11">
      <c r="A1240" s="6" t="s">
        <v>2161</v>
      </c>
      <c r="B1240" s="7" t="s">
        <v>2162</v>
      </c>
      <c r="C1240" s="7">
        <v>245</v>
      </c>
      <c r="D1240" s="8" t="s">
        <v>2165</v>
      </c>
      <c r="E1240" s="9" t="s">
        <v>47</v>
      </c>
      <c r="F1240" s="6">
        <v>-0.32200000000000001</v>
      </c>
      <c r="G1240" s="7">
        <v>-3.4889999999999999</v>
      </c>
      <c r="H1240" s="9">
        <v>-3.181</v>
      </c>
      <c r="I1240" s="6">
        <v>0.98399999999999999</v>
      </c>
      <c r="J1240" s="7">
        <v>1.11E-2</v>
      </c>
      <c r="K1240" s="9">
        <v>3.39E-2</v>
      </c>
    </row>
    <row r="1241" spans="1:11">
      <c r="A1241" s="6" t="s">
        <v>2166</v>
      </c>
      <c r="B1241" s="7" t="s">
        <v>2167</v>
      </c>
      <c r="C1241" s="7">
        <v>18</v>
      </c>
      <c r="D1241" s="8" t="s">
        <v>2168</v>
      </c>
      <c r="E1241" s="9" t="s">
        <v>47</v>
      </c>
      <c r="F1241" s="6">
        <v>-5.8000000000000003E-2</v>
      </c>
      <c r="G1241" s="7">
        <v>-0.318</v>
      </c>
      <c r="H1241" s="9">
        <v>-0.27500000000000002</v>
      </c>
      <c r="I1241" s="6">
        <v>0.995</v>
      </c>
      <c r="J1241" s="7">
        <v>0.94099999999999995</v>
      </c>
      <c r="K1241" s="9">
        <v>0.99099999999999999</v>
      </c>
    </row>
    <row r="1242" spans="1:11">
      <c r="A1242" s="6" t="s">
        <v>2166</v>
      </c>
      <c r="B1242" s="7" t="s">
        <v>2167</v>
      </c>
      <c r="C1242" s="7">
        <v>49</v>
      </c>
      <c r="D1242" s="8" t="s">
        <v>2169</v>
      </c>
      <c r="E1242" s="9" t="s">
        <v>47</v>
      </c>
      <c r="F1242" s="6">
        <v>0.31900000000000001</v>
      </c>
      <c r="G1242" s="7">
        <v>0.47699999999999998</v>
      </c>
      <c r="H1242" s="9">
        <v>0.14399999999999999</v>
      </c>
      <c r="I1242" s="6">
        <v>0.97</v>
      </c>
      <c r="J1242" s="7">
        <v>0.128</v>
      </c>
      <c r="K1242" s="9">
        <v>0.45300000000000001</v>
      </c>
    </row>
    <row r="1243" spans="1:11">
      <c r="A1243" s="6" t="s">
        <v>2166</v>
      </c>
      <c r="B1243" s="7" t="s">
        <v>2167</v>
      </c>
      <c r="C1243" s="7">
        <v>70</v>
      </c>
      <c r="D1243" s="8" t="s">
        <v>2170</v>
      </c>
      <c r="E1243" s="9" t="s">
        <v>47</v>
      </c>
      <c r="F1243" s="6">
        <v>1.4999999999999999E-2</v>
      </c>
      <c r="G1243" s="7">
        <v>0.18</v>
      </c>
      <c r="H1243" s="9">
        <v>0.151</v>
      </c>
      <c r="I1243" s="6">
        <v>0.99299999999999999</v>
      </c>
      <c r="J1243" s="7">
        <v>3.6799999999999999E-2</v>
      </c>
      <c r="K1243" s="9">
        <v>9.0800000000000006E-2</v>
      </c>
    </row>
    <row r="1244" spans="1:11">
      <c r="A1244" s="6" t="s">
        <v>2166</v>
      </c>
      <c r="B1244" s="7" t="s">
        <v>2167</v>
      </c>
      <c r="C1244" s="7">
        <v>101</v>
      </c>
      <c r="D1244" s="8" t="s">
        <v>2171</v>
      </c>
      <c r="E1244" s="9" t="s">
        <v>47</v>
      </c>
      <c r="F1244" s="6">
        <v>0.25600000000000001</v>
      </c>
      <c r="G1244" s="7">
        <v>-0.64800000000000002</v>
      </c>
      <c r="H1244" s="9">
        <v>-0.91800000000000004</v>
      </c>
      <c r="I1244" s="6">
        <v>0.98399999999999999</v>
      </c>
      <c r="J1244" s="7">
        <v>0.49</v>
      </c>
      <c r="K1244" s="9">
        <v>0.30199999999999999</v>
      </c>
    </row>
    <row r="1245" spans="1:11">
      <c r="A1245" s="6" t="s">
        <v>2172</v>
      </c>
      <c r="B1245" s="7" t="s">
        <v>2173</v>
      </c>
      <c r="C1245" s="7">
        <v>28</v>
      </c>
      <c r="D1245" s="8" t="s">
        <v>2174</v>
      </c>
      <c r="E1245" s="9" t="s">
        <v>47</v>
      </c>
      <c r="F1245" s="6">
        <v>-0.11799999999999999</v>
      </c>
      <c r="G1245" s="7">
        <v>-0.31900000000000001</v>
      </c>
      <c r="H1245" s="9">
        <v>-0.214</v>
      </c>
      <c r="I1245" s="6">
        <v>0.995</v>
      </c>
      <c r="J1245" s="7">
        <v>0.96899999999999997</v>
      </c>
      <c r="K1245" s="9">
        <v>0.95399999999999996</v>
      </c>
    </row>
    <row r="1246" spans="1:11">
      <c r="A1246" s="6" t="s">
        <v>2172</v>
      </c>
      <c r="B1246" s="7" t="s">
        <v>2173</v>
      </c>
      <c r="C1246" s="7">
        <v>48</v>
      </c>
      <c r="D1246" s="8" t="s">
        <v>2175</v>
      </c>
      <c r="E1246" s="9" t="s">
        <v>47</v>
      </c>
      <c r="F1246" s="6">
        <v>5.6340000000000003</v>
      </c>
      <c r="G1246" s="7">
        <v>3.5089999999999999</v>
      </c>
      <c r="H1246" s="9">
        <v>-2.1389999999999998</v>
      </c>
      <c r="I1246" s="6">
        <v>0.16700000000000001</v>
      </c>
      <c r="J1246" s="7">
        <v>5.6500000000000002E-2</v>
      </c>
      <c r="K1246" s="9">
        <v>6.1800000000000001E-2</v>
      </c>
    </row>
    <row r="1247" spans="1:11">
      <c r="A1247" s="6" t="s">
        <v>2172</v>
      </c>
      <c r="B1247" s="7" t="s">
        <v>2173</v>
      </c>
      <c r="C1247" s="7">
        <v>85</v>
      </c>
      <c r="D1247" s="8" t="s">
        <v>2176</v>
      </c>
      <c r="E1247" s="9" t="s">
        <v>47</v>
      </c>
      <c r="F1247" s="6">
        <v>-0.245</v>
      </c>
      <c r="G1247" s="7">
        <v>-0.54200000000000004</v>
      </c>
      <c r="H1247" s="9">
        <v>-0.311</v>
      </c>
      <c r="I1247" s="6">
        <v>0.96499999999999997</v>
      </c>
      <c r="J1247" s="7">
        <v>0.41499999999999998</v>
      </c>
      <c r="K1247" s="9">
        <v>0.94599999999999995</v>
      </c>
    </row>
    <row r="1248" spans="1:11">
      <c r="A1248" s="6" t="s">
        <v>2172</v>
      </c>
      <c r="B1248" s="7" t="s">
        <v>2173</v>
      </c>
      <c r="C1248" s="7">
        <v>114</v>
      </c>
      <c r="D1248" s="8" t="s">
        <v>2177</v>
      </c>
      <c r="E1248" s="9" t="s">
        <v>47</v>
      </c>
      <c r="F1248" s="6">
        <v>-0.02</v>
      </c>
      <c r="G1248" s="7">
        <v>0.19</v>
      </c>
      <c r="H1248" s="9">
        <v>0.19600000000000001</v>
      </c>
      <c r="I1248" s="6">
        <v>0.998</v>
      </c>
      <c r="J1248" s="7">
        <v>2.41E-2</v>
      </c>
      <c r="K1248" s="9">
        <v>4.9099999999999998E-2</v>
      </c>
    </row>
    <row r="1249" spans="1:11">
      <c r="A1249" s="6" t="s">
        <v>2178</v>
      </c>
      <c r="B1249" s="7" t="s">
        <v>2179</v>
      </c>
      <c r="C1249" s="7">
        <v>91</v>
      </c>
      <c r="D1249" s="8" t="s">
        <v>2180</v>
      </c>
      <c r="E1249" s="9" t="s">
        <v>47</v>
      </c>
      <c r="F1249" s="6">
        <v>3.0000000000000001E-3</v>
      </c>
      <c r="G1249" s="7">
        <v>4.8000000000000001E-2</v>
      </c>
      <c r="H1249" s="9">
        <v>3.1E-2</v>
      </c>
      <c r="I1249" s="6">
        <v>0.995</v>
      </c>
      <c r="J1249" s="7">
        <v>0.11899999999999999</v>
      </c>
      <c r="K1249" s="9">
        <v>0.217</v>
      </c>
    </row>
    <row r="1250" spans="1:11">
      <c r="A1250" s="6" t="s">
        <v>2178</v>
      </c>
      <c r="B1250" s="7" t="s">
        <v>2179</v>
      </c>
      <c r="C1250" s="7">
        <v>114</v>
      </c>
      <c r="D1250" s="8" t="s">
        <v>2181</v>
      </c>
      <c r="E1250" s="9" t="s">
        <v>47</v>
      </c>
      <c r="F1250" s="6">
        <v>5.4740000000000002</v>
      </c>
      <c r="G1250" s="7">
        <v>1.228</v>
      </c>
      <c r="H1250" s="9">
        <v>-4.26</v>
      </c>
      <c r="I1250" s="6">
        <v>0.16700000000000001</v>
      </c>
      <c r="J1250" s="7">
        <v>0.57199999999999995</v>
      </c>
      <c r="K1250" s="9">
        <v>3.6700000000000001E-3</v>
      </c>
    </row>
    <row r="1251" spans="1:11">
      <c r="A1251" s="6" t="s">
        <v>2182</v>
      </c>
      <c r="B1251" s="7" t="s">
        <v>2183</v>
      </c>
      <c r="C1251" s="7">
        <v>12</v>
      </c>
      <c r="D1251" s="8" t="s">
        <v>2184</v>
      </c>
      <c r="E1251" s="9" t="s">
        <v>47</v>
      </c>
      <c r="F1251" s="6">
        <v>0.55700000000000005</v>
      </c>
      <c r="G1251" s="7">
        <v>0.85199999999999998</v>
      </c>
      <c r="H1251" s="9">
        <v>0.28100000000000003</v>
      </c>
      <c r="I1251" s="6">
        <v>0.73499999999999999</v>
      </c>
      <c r="J1251" s="7">
        <v>6.3800000000000003E-3</v>
      </c>
      <c r="K1251" s="9">
        <v>0.16800000000000001</v>
      </c>
    </row>
    <row r="1252" spans="1:11">
      <c r="A1252" s="6" t="s">
        <v>2182</v>
      </c>
      <c r="B1252" s="7" t="s">
        <v>2183</v>
      </c>
      <c r="C1252" s="7">
        <v>45</v>
      </c>
      <c r="D1252" s="8" t="s">
        <v>2185</v>
      </c>
      <c r="E1252" s="9" t="s">
        <v>47</v>
      </c>
      <c r="F1252" s="6">
        <v>0.78</v>
      </c>
      <c r="G1252" s="7">
        <v>0.68300000000000005</v>
      </c>
      <c r="H1252" s="9">
        <v>-0.111</v>
      </c>
      <c r="I1252" s="6">
        <v>0.57299999999999995</v>
      </c>
      <c r="J1252" s="7">
        <v>2.47E-2</v>
      </c>
      <c r="K1252" s="9">
        <v>0.70799999999999996</v>
      </c>
    </row>
    <row r="1253" spans="1:11">
      <c r="A1253" s="6" t="s">
        <v>2182</v>
      </c>
      <c r="B1253" s="7" t="s">
        <v>2183</v>
      </c>
      <c r="C1253" s="7">
        <v>81</v>
      </c>
      <c r="D1253" s="8" t="s">
        <v>2186</v>
      </c>
      <c r="E1253" s="9" t="s">
        <v>47</v>
      </c>
      <c r="F1253" s="6">
        <v>0.50900000000000001</v>
      </c>
      <c r="G1253" s="7">
        <v>0.44</v>
      </c>
      <c r="H1253" s="9">
        <v>-8.3000000000000004E-2</v>
      </c>
      <c r="I1253" s="6">
        <v>0.64100000000000001</v>
      </c>
      <c r="J1253" s="7">
        <v>2.1999999999999999E-2</v>
      </c>
      <c r="K1253" s="9">
        <v>0.55000000000000004</v>
      </c>
    </row>
    <row r="1254" spans="1:11">
      <c r="A1254" s="6" t="s">
        <v>2182</v>
      </c>
      <c r="B1254" s="7" t="s">
        <v>2183</v>
      </c>
      <c r="C1254" s="7">
        <v>107</v>
      </c>
      <c r="D1254" s="8" t="s">
        <v>2187</v>
      </c>
      <c r="E1254" s="9" t="s">
        <v>47</v>
      </c>
      <c r="F1254" s="6">
        <v>0.42299999999999999</v>
      </c>
      <c r="G1254" s="7">
        <v>0.67500000000000004</v>
      </c>
      <c r="H1254" s="9">
        <v>0.23799999999999999</v>
      </c>
      <c r="I1254" s="6">
        <v>0.52400000000000002</v>
      </c>
      <c r="J1254" s="7">
        <v>7.9100000000000004E-4</v>
      </c>
      <c r="K1254" s="9">
        <v>4.5499999999999999E-2</v>
      </c>
    </row>
    <row r="1255" spans="1:11">
      <c r="A1255" s="6" t="s">
        <v>2188</v>
      </c>
      <c r="B1255" s="7" t="s">
        <v>1822</v>
      </c>
      <c r="C1255" s="7">
        <v>42</v>
      </c>
      <c r="D1255" s="8" t="s">
        <v>2189</v>
      </c>
      <c r="E1255" s="9" t="s">
        <v>47</v>
      </c>
      <c r="F1255" s="6">
        <v>0.63</v>
      </c>
      <c r="G1255" s="7">
        <v>0.89600000000000002</v>
      </c>
      <c r="H1255" s="9">
        <v>0.252</v>
      </c>
      <c r="I1255" s="6">
        <v>0.38300000000000001</v>
      </c>
      <c r="J1255" s="7">
        <v>5.6999999999999998E-4</v>
      </c>
      <c r="K1255" s="9">
        <v>6.93E-2</v>
      </c>
    </row>
    <row r="1256" spans="1:11">
      <c r="A1256" s="6" t="s">
        <v>2188</v>
      </c>
      <c r="B1256" s="7" t="s">
        <v>1822</v>
      </c>
      <c r="C1256" s="7">
        <v>66</v>
      </c>
      <c r="D1256" s="8" t="s">
        <v>2190</v>
      </c>
      <c r="E1256" s="9" t="s">
        <v>47</v>
      </c>
      <c r="F1256" s="6">
        <v>-0.26100000000000001</v>
      </c>
      <c r="G1256" s="7">
        <v>-2.1779999999999999</v>
      </c>
      <c r="H1256" s="9">
        <v>-1.931</v>
      </c>
      <c r="I1256" s="6">
        <v>0.98399999999999999</v>
      </c>
      <c r="J1256" s="7">
        <v>8.8400000000000006E-3</v>
      </c>
      <c r="K1256" s="9">
        <v>3.0200000000000001E-2</v>
      </c>
    </row>
    <row r="1257" spans="1:11">
      <c r="A1257" s="6" t="s">
        <v>2188</v>
      </c>
      <c r="B1257" s="7" t="s">
        <v>1822</v>
      </c>
      <c r="C1257" s="7">
        <v>90</v>
      </c>
      <c r="D1257" s="8" t="s">
        <v>2191</v>
      </c>
      <c r="E1257" s="9" t="s">
        <v>47</v>
      </c>
      <c r="F1257" s="6">
        <v>0.112</v>
      </c>
      <c r="G1257" s="7">
        <v>7.1999999999999995E-2</v>
      </c>
      <c r="H1257" s="9">
        <v>-5.3999999999999999E-2</v>
      </c>
      <c r="I1257" s="6">
        <v>0.97</v>
      </c>
      <c r="J1257" s="7">
        <v>7.9500000000000001E-2</v>
      </c>
      <c r="K1257" s="9">
        <v>0.33200000000000002</v>
      </c>
    </row>
    <row r="1258" spans="1:11">
      <c r="A1258" s="6" t="s">
        <v>2188</v>
      </c>
      <c r="B1258" s="7" t="s">
        <v>1822</v>
      </c>
      <c r="C1258" s="7">
        <v>135</v>
      </c>
      <c r="D1258" s="8" t="s">
        <v>2192</v>
      </c>
      <c r="E1258" s="9" t="s">
        <v>47</v>
      </c>
      <c r="F1258" s="6">
        <v>-8.2000000000000003E-2</v>
      </c>
      <c r="G1258" s="7">
        <v>-0.49299999999999999</v>
      </c>
      <c r="H1258" s="9">
        <v>-0.42499999999999999</v>
      </c>
      <c r="I1258" s="6">
        <v>0.99399999999999999</v>
      </c>
      <c r="J1258" s="7">
        <v>0.65600000000000003</v>
      </c>
      <c r="K1258" s="9">
        <v>0.79700000000000004</v>
      </c>
    </row>
    <row r="1259" spans="1:11">
      <c r="A1259" s="6" t="s">
        <v>2193</v>
      </c>
      <c r="B1259" s="7" t="s">
        <v>2194</v>
      </c>
      <c r="C1259" s="7">
        <v>41</v>
      </c>
      <c r="D1259" s="8" t="s">
        <v>2195</v>
      </c>
      <c r="E1259" s="9" t="s">
        <v>47</v>
      </c>
      <c r="F1259" s="6">
        <v>0.25700000000000001</v>
      </c>
      <c r="G1259" s="7">
        <v>0.33300000000000002</v>
      </c>
      <c r="H1259" s="9">
        <v>6.2E-2</v>
      </c>
      <c r="I1259" s="6">
        <v>0.93200000000000005</v>
      </c>
      <c r="J1259" s="7">
        <v>1.6E-2</v>
      </c>
      <c r="K1259" s="9">
        <v>0.20200000000000001</v>
      </c>
    </row>
    <row r="1260" spans="1:11">
      <c r="A1260" s="6" t="s">
        <v>2193</v>
      </c>
      <c r="B1260" s="7" t="s">
        <v>2194</v>
      </c>
      <c r="C1260" s="7">
        <v>86</v>
      </c>
      <c r="D1260" s="8" t="s">
        <v>2196</v>
      </c>
      <c r="E1260" s="9" t="s">
        <v>47</v>
      </c>
      <c r="F1260" s="6">
        <v>0.42099999999999999</v>
      </c>
      <c r="G1260" s="7">
        <v>-0.114</v>
      </c>
      <c r="H1260" s="9">
        <v>-0.54900000000000004</v>
      </c>
      <c r="I1260" s="6">
        <v>0.98399999999999999</v>
      </c>
      <c r="J1260" s="7">
        <v>0.83699999999999997</v>
      </c>
      <c r="K1260" s="9">
        <v>0.75900000000000001</v>
      </c>
    </row>
    <row r="1261" spans="1:11">
      <c r="A1261" s="6" t="s">
        <v>2193</v>
      </c>
      <c r="B1261" s="7" t="s">
        <v>2194</v>
      </c>
      <c r="C1261" s="7">
        <v>120</v>
      </c>
      <c r="D1261" s="8" t="s">
        <v>2197</v>
      </c>
      <c r="E1261" s="9" t="s">
        <v>47</v>
      </c>
      <c r="F1261" s="6">
        <v>-8.0000000000000002E-3</v>
      </c>
      <c r="G1261" s="7">
        <v>0.52700000000000002</v>
      </c>
      <c r="H1261" s="9">
        <v>0.52100000000000002</v>
      </c>
      <c r="I1261" s="6">
        <v>0.995</v>
      </c>
      <c r="J1261" s="7">
        <v>6.4999999999999997E-3</v>
      </c>
      <c r="K1261" s="9">
        <v>1.6199999999999999E-2</v>
      </c>
    </row>
    <row r="1262" spans="1:11">
      <c r="A1262" s="6" t="s">
        <v>2193</v>
      </c>
      <c r="B1262" s="7" t="s">
        <v>2194</v>
      </c>
      <c r="C1262" s="7">
        <v>145</v>
      </c>
      <c r="D1262" s="8" t="s">
        <v>2198</v>
      </c>
      <c r="E1262" s="9" t="s">
        <v>47</v>
      </c>
      <c r="F1262" s="6">
        <v>-0.129</v>
      </c>
      <c r="G1262" s="7">
        <v>8.5000000000000006E-2</v>
      </c>
      <c r="H1262" s="9">
        <v>0.2</v>
      </c>
      <c r="I1262" s="6">
        <v>0.98399999999999999</v>
      </c>
      <c r="J1262" s="7">
        <v>0.14499999999999999</v>
      </c>
      <c r="K1262" s="9">
        <v>0.123</v>
      </c>
    </row>
    <row r="1263" spans="1:11">
      <c r="A1263" s="6" t="s">
        <v>2199</v>
      </c>
      <c r="B1263" s="7" t="s">
        <v>2200</v>
      </c>
      <c r="C1263" s="7">
        <v>65</v>
      </c>
      <c r="D1263" s="8" t="s">
        <v>2201</v>
      </c>
      <c r="E1263" s="9" t="s">
        <v>47</v>
      </c>
      <c r="F1263" s="6">
        <v>-1.891</v>
      </c>
      <c r="G1263" s="7">
        <v>-3.2869999999999999</v>
      </c>
      <c r="H1263" s="9">
        <v>-1.41</v>
      </c>
      <c r="I1263" s="6">
        <v>0.74</v>
      </c>
      <c r="J1263" s="7">
        <v>2.0799999999999999E-2</v>
      </c>
      <c r="K1263" s="9">
        <v>0.46400000000000002</v>
      </c>
    </row>
    <row r="1264" spans="1:11">
      <c r="A1264" s="6" t="s">
        <v>2199</v>
      </c>
      <c r="B1264" s="7" t="s">
        <v>2200</v>
      </c>
      <c r="C1264" s="7">
        <v>96</v>
      </c>
      <c r="D1264" s="8" t="s">
        <v>2202</v>
      </c>
      <c r="E1264" s="9" t="s">
        <v>47</v>
      </c>
      <c r="F1264" s="6">
        <v>-0.78</v>
      </c>
      <c r="G1264" s="7">
        <v>-4.633</v>
      </c>
      <c r="H1264" s="9">
        <v>-3.867</v>
      </c>
      <c r="I1264" s="6">
        <v>0.89300000000000002</v>
      </c>
      <c r="J1264" s="7">
        <v>1.13E-4</v>
      </c>
      <c r="K1264" s="9">
        <v>6.2600000000000004E-4</v>
      </c>
    </row>
    <row r="1265" spans="1:11">
      <c r="A1265" s="6" t="s">
        <v>2203</v>
      </c>
      <c r="B1265" s="7" t="s">
        <v>2204</v>
      </c>
      <c r="C1265" s="7">
        <v>36</v>
      </c>
      <c r="D1265" s="8" t="s">
        <v>2205</v>
      </c>
      <c r="E1265" s="9" t="s">
        <v>47</v>
      </c>
      <c r="F1265" s="6">
        <v>2.0720000000000001</v>
      </c>
      <c r="G1265" s="7">
        <v>9.8000000000000004E-2</v>
      </c>
      <c r="H1265" s="9">
        <v>-1.988</v>
      </c>
      <c r="I1265" s="6">
        <v>0.96499999999999997</v>
      </c>
      <c r="J1265" s="7">
        <v>0.91300000000000003</v>
      </c>
      <c r="K1265" s="9">
        <v>0.48199999999999998</v>
      </c>
    </row>
    <row r="1266" spans="1:11">
      <c r="A1266" s="6" t="s">
        <v>2203</v>
      </c>
      <c r="B1266" s="7" t="s">
        <v>2204</v>
      </c>
      <c r="C1266" s="7">
        <v>58</v>
      </c>
      <c r="D1266" s="8" t="s">
        <v>2206</v>
      </c>
      <c r="E1266" s="9" t="s">
        <v>47</v>
      </c>
      <c r="F1266" s="6">
        <v>-0.156</v>
      </c>
      <c r="G1266" s="7">
        <v>-0.375</v>
      </c>
      <c r="H1266" s="9">
        <v>-0.23300000000000001</v>
      </c>
      <c r="I1266" s="6">
        <v>0.98399999999999999</v>
      </c>
      <c r="J1266" s="7">
        <v>0.79</v>
      </c>
      <c r="K1266" s="9">
        <v>0.91200000000000003</v>
      </c>
    </row>
    <row r="1267" spans="1:11">
      <c r="A1267" s="6" t="s">
        <v>2203</v>
      </c>
      <c r="B1267" s="7" t="s">
        <v>2204</v>
      </c>
      <c r="C1267" s="7">
        <v>87</v>
      </c>
      <c r="D1267" s="8" t="s">
        <v>2207</v>
      </c>
      <c r="E1267" s="9" t="s">
        <v>47</v>
      </c>
      <c r="F1267" s="6">
        <v>-0.35799999999999998</v>
      </c>
      <c r="G1267" s="7">
        <v>-4.766</v>
      </c>
      <c r="H1267" s="9">
        <v>-4.423</v>
      </c>
      <c r="I1267" s="6">
        <v>0.96499999999999997</v>
      </c>
      <c r="J1267" s="11">
        <v>4.7899999999999999E-5</v>
      </c>
      <c r="K1267" s="12">
        <v>1.2799999999999999E-4</v>
      </c>
    </row>
    <row r="1268" spans="1:11">
      <c r="A1268" s="6" t="s">
        <v>2208</v>
      </c>
      <c r="B1268" s="7" t="s">
        <v>2209</v>
      </c>
      <c r="C1268" s="7">
        <v>8</v>
      </c>
      <c r="D1268" s="8" t="s">
        <v>2210</v>
      </c>
      <c r="E1268" s="9" t="s">
        <v>47</v>
      </c>
      <c r="F1268" s="6">
        <v>-1.052</v>
      </c>
      <c r="G1268" s="7">
        <v>0.66200000000000003</v>
      </c>
      <c r="H1268" s="9">
        <v>1.7</v>
      </c>
      <c r="I1268" s="6">
        <v>0.98399999999999999</v>
      </c>
      <c r="J1268" s="7">
        <v>0.53900000000000003</v>
      </c>
      <c r="K1268" s="9">
        <v>0.34699999999999998</v>
      </c>
    </row>
    <row r="1269" spans="1:11">
      <c r="A1269" s="6" t="s">
        <v>2208</v>
      </c>
      <c r="B1269" s="7" t="s">
        <v>2209</v>
      </c>
      <c r="C1269" s="7">
        <v>74</v>
      </c>
      <c r="D1269" s="8" t="s">
        <v>2211</v>
      </c>
      <c r="E1269" s="9" t="s">
        <v>47</v>
      </c>
      <c r="F1269" s="6">
        <v>5.8999999999999997E-2</v>
      </c>
      <c r="G1269" s="7">
        <v>-2.8660000000000001</v>
      </c>
      <c r="H1269" s="9">
        <v>-2.9380000000000002</v>
      </c>
      <c r="I1269" s="6">
        <v>0.995</v>
      </c>
      <c r="J1269" s="7">
        <v>3.2000000000000001E-2</v>
      </c>
      <c r="K1269" s="9">
        <v>4.1399999999999999E-2</v>
      </c>
    </row>
    <row r="1270" spans="1:11">
      <c r="A1270" s="6" t="s">
        <v>2208</v>
      </c>
      <c r="B1270" s="7" t="s">
        <v>2209</v>
      </c>
      <c r="C1270" s="7">
        <v>99</v>
      </c>
      <c r="D1270" s="8" t="s">
        <v>2212</v>
      </c>
      <c r="E1270" s="9" t="s">
        <v>47</v>
      </c>
      <c r="F1270" s="6">
        <v>-0.56000000000000005</v>
      </c>
      <c r="G1270" s="7">
        <v>-0.28599999999999998</v>
      </c>
      <c r="H1270" s="9">
        <v>0.25900000000000001</v>
      </c>
      <c r="I1270" s="6">
        <v>0.95299999999999996</v>
      </c>
      <c r="J1270" s="7">
        <v>0.995</v>
      </c>
      <c r="K1270" s="9">
        <v>0.34899999999999998</v>
      </c>
    </row>
    <row r="1271" spans="1:11">
      <c r="A1271" s="6" t="s">
        <v>2213</v>
      </c>
      <c r="B1271" s="7" t="s">
        <v>2214</v>
      </c>
      <c r="C1271" s="7">
        <v>27</v>
      </c>
      <c r="D1271" s="8" t="s">
        <v>2215</v>
      </c>
      <c r="E1271" s="9" t="s">
        <v>47</v>
      </c>
      <c r="F1271" s="6">
        <v>-0.27</v>
      </c>
      <c r="G1271" s="7">
        <v>-3.431</v>
      </c>
      <c r="H1271" s="9">
        <v>-3.1749999999999998</v>
      </c>
      <c r="I1271" s="6">
        <v>0.98399999999999999</v>
      </c>
      <c r="J1271" s="7">
        <v>1.0200000000000001E-3</v>
      </c>
      <c r="K1271" s="9">
        <v>2.8999999999999998E-3</v>
      </c>
    </row>
    <row r="1272" spans="1:11">
      <c r="A1272" s="6" t="s">
        <v>2213</v>
      </c>
      <c r="B1272" s="7" t="s">
        <v>2214</v>
      </c>
      <c r="C1272" s="7">
        <v>61</v>
      </c>
      <c r="D1272" s="8" t="s">
        <v>2216</v>
      </c>
      <c r="E1272" s="9" t="s">
        <v>47</v>
      </c>
      <c r="F1272" s="6">
        <v>-7.0999999999999994E-2</v>
      </c>
      <c r="G1272" s="7">
        <v>-0.93400000000000005</v>
      </c>
      <c r="H1272" s="9">
        <v>-0.877</v>
      </c>
      <c r="I1272" s="6">
        <v>0.99299999999999999</v>
      </c>
      <c r="J1272" s="7">
        <v>9.9599999999999994E-2</v>
      </c>
      <c r="K1272" s="9">
        <v>0.19400000000000001</v>
      </c>
    </row>
    <row r="1273" spans="1:11">
      <c r="A1273" s="6" t="s">
        <v>2213</v>
      </c>
      <c r="B1273" s="7" t="s">
        <v>2214</v>
      </c>
      <c r="C1273" s="7">
        <v>96</v>
      </c>
      <c r="D1273" s="8" t="s">
        <v>2217</v>
      </c>
      <c r="E1273" s="9" t="s">
        <v>47</v>
      </c>
      <c r="F1273" s="6">
        <v>-0.25700000000000001</v>
      </c>
      <c r="G1273" s="7">
        <v>-9.3030000000000008</v>
      </c>
      <c r="H1273" s="9">
        <v>-9.06</v>
      </c>
      <c r="I1273" s="6">
        <v>0.98399999999999999</v>
      </c>
      <c r="J1273" s="7">
        <v>2.2800000000000001E-4</v>
      </c>
      <c r="K1273" s="9">
        <v>4.8099999999999998E-4</v>
      </c>
    </row>
    <row r="1274" spans="1:11">
      <c r="A1274" s="6" t="s">
        <v>2213</v>
      </c>
      <c r="B1274" s="7" t="s">
        <v>2214</v>
      </c>
      <c r="C1274" s="7">
        <v>139</v>
      </c>
      <c r="D1274" s="8" t="s">
        <v>2218</v>
      </c>
      <c r="E1274" s="9" t="s">
        <v>47</v>
      </c>
      <c r="F1274" s="6">
        <v>0.24399999999999999</v>
      </c>
      <c r="G1274" s="7">
        <v>0.29299999999999998</v>
      </c>
      <c r="H1274" s="9">
        <v>3.5000000000000003E-2</v>
      </c>
      <c r="I1274" s="6">
        <v>0.95299999999999996</v>
      </c>
      <c r="J1274" s="7">
        <v>2.7300000000000001E-2</v>
      </c>
      <c r="K1274" s="9">
        <v>0.26</v>
      </c>
    </row>
    <row r="1275" spans="1:11">
      <c r="A1275" s="6" t="s">
        <v>2219</v>
      </c>
      <c r="B1275" s="7" t="s">
        <v>2220</v>
      </c>
      <c r="C1275" s="7">
        <v>6</v>
      </c>
      <c r="D1275" s="8" t="s">
        <v>2221</v>
      </c>
      <c r="E1275" s="9" t="s">
        <v>47</v>
      </c>
      <c r="F1275" s="6">
        <v>-0.71799999999999997</v>
      </c>
      <c r="G1275" s="7">
        <v>0.122</v>
      </c>
      <c r="H1275" s="9">
        <v>0.82599999999999996</v>
      </c>
      <c r="I1275" s="6">
        <v>0.98399999999999999</v>
      </c>
      <c r="J1275" s="7">
        <v>0.71</v>
      </c>
      <c r="K1275" s="9">
        <v>0.42399999999999999</v>
      </c>
    </row>
    <row r="1276" spans="1:11">
      <c r="A1276" s="6" t="s">
        <v>2219</v>
      </c>
      <c r="B1276" s="7" t="s">
        <v>2220</v>
      </c>
      <c r="C1276" s="7">
        <v>77</v>
      </c>
      <c r="D1276" s="8" t="s">
        <v>2222</v>
      </c>
      <c r="E1276" s="9" t="s">
        <v>47</v>
      </c>
      <c r="F1276" s="6">
        <v>-0.32200000000000001</v>
      </c>
      <c r="G1276" s="7">
        <v>-1.165</v>
      </c>
      <c r="H1276" s="9">
        <v>-0.85699999999999998</v>
      </c>
      <c r="I1276" s="6">
        <v>0.96599999999999997</v>
      </c>
      <c r="J1276" s="7">
        <v>5.8999999999999997E-2</v>
      </c>
      <c r="K1276" s="9">
        <v>0.27100000000000002</v>
      </c>
    </row>
    <row r="1277" spans="1:11">
      <c r="A1277" s="6" t="s">
        <v>2223</v>
      </c>
      <c r="B1277" s="7" t="s">
        <v>2224</v>
      </c>
      <c r="C1277" s="7">
        <v>66</v>
      </c>
      <c r="D1277" s="8" t="s">
        <v>2225</v>
      </c>
      <c r="E1277" s="9" t="s">
        <v>47</v>
      </c>
      <c r="F1277" s="6">
        <v>-0.625</v>
      </c>
      <c r="G1277" s="7">
        <v>-2.3090000000000002</v>
      </c>
      <c r="H1277" s="9">
        <v>-1.698</v>
      </c>
      <c r="I1277" s="6">
        <v>0.98399999999999999</v>
      </c>
      <c r="J1277" s="7">
        <v>9.6299999999999997E-2</v>
      </c>
      <c r="K1277" s="9">
        <v>0.33800000000000002</v>
      </c>
    </row>
    <row r="1278" spans="1:11">
      <c r="A1278" s="6" t="s">
        <v>2223</v>
      </c>
      <c r="B1278" s="7" t="s">
        <v>2224</v>
      </c>
      <c r="C1278" s="7">
        <v>87</v>
      </c>
      <c r="D1278" s="8" t="s">
        <v>2226</v>
      </c>
      <c r="E1278" s="9" t="s">
        <v>47</v>
      </c>
      <c r="F1278" s="6">
        <v>-0.20200000000000001</v>
      </c>
      <c r="G1278" s="7">
        <v>2.9049999999999998</v>
      </c>
      <c r="H1278" s="9">
        <v>3.093</v>
      </c>
      <c r="I1278" s="6">
        <v>0.995</v>
      </c>
      <c r="J1278" s="7">
        <v>3.78E-2</v>
      </c>
      <c r="K1278" s="9">
        <v>5.6500000000000002E-2</v>
      </c>
    </row>
    <row r="1279" spans="1:11">
      <c r="A1279" s="6" t="s">
        <v>2227</v>
      </c>
      <c r="B1279" s="7" t="s">
        <v>2228</v>
      </c>
      <c r="C1279" s="7">
        <v>108</v>
      </c>
      <c r="D1279" s="8" t="s">
        <v>2229</v>
      </c>
      <c r="E1279" s="9" t="s">
        <v>47</v>
      </c>
      <c r="F1279" s="6">
        <v>2.2250000000000001</v>
      </c>
      <c r="G1279" s="7">
        <v>1.794</v>
      </c>
      <c r="H1279" s="9">
        <v>-0.44500000000000001</v>
      </c>
      <c r="I1279" s="6">
        <v>0.95799999999999996</v>
      </c>
      <c r="J1279" s="7">
        <v>0.372</v>
      </c>
      <c r="K1279" s="9">
        <v>0.93600000000000005</v>
      </c>
    </row>
    <row r="1280" spans="1:11">
      <c r="A1280" s="6" t="s">
        <v>2230</v>
      </c>
      <c r="B1280" s="7" t="s">
        <v>2231</v>
      </c>
      <c r="C1280" s="7">
        <v>10</v>
      </c>
      <c r="D1280" s="8" t="s">
        <v>2232</v>
      </c>
      <c r="E1280" s="9" t="s">
        <v>47</v>
      </c>
      <c r="F1280" s="6">
        <v>-1.23</v>
      </c>
      <c r="G1280" s="7">
        <v>0.76700000000000002</v>
      </c>
      <c r="H1280" s="9">
        <v>1.9830000000000001</v>
      </c>
      <c r="I1280" s="6">
        <v>0.97</v>
      </c>
      <c r="J1280" s="7">
        <v>0.505</v>
      </c>
      <c r="K1280" s="9">
        <v>0.28599999999999998</v>
      </c>
    </row>
    <row r="1281" spans="1:11">
      <c r="A1281" s="6" t="s">
        <v>2230</v>
      </c>
      <c r="B1281" s="7" t="s">
        <v>2231</v>
      </c>
      <c r="C1281" s="7">
        <v>46</v>
      </c>
      <c r="D1281" s="8" t="s">
        <v>2233</v>
      </c>
      <c r="E1281" s="9" t="s">
        <v>47</v>
      </c>
      <c r="F1281" s="6">
        <v>0.13100000000000001</v>
      </c>
      <c r="G1281" s="7">
        <v>-1.1120000000000001</v>
      </c>
      <c r="H1281" s="9">
        <v>-1.2569999999999999</v>
      </c>
      <c r="I1281" s="6">
        <v>0.99299999999999999</v>
      </c>
      <c r="J1281" s="7">
        <v>0.42899999999999999</v>
      </c>
      <c r="K1281" s="9">
        <v>0.41</v>
      </c>
    </row>
    <row r="1282" spans="1:11">
      <c r="A1282" s="6" t="s">
        <v>2230</v>
      </c>
      <c r="B1282" s="7" t="s">
        <v>2231</v>
      </c>
      <c r="C1282" s="7">
        <v>96</v>
      </c>
      <c r="D1282" s="8" t="s">
        <v>2234</v>
      </c>
      <c r="E1282" s="9" t="s">
        <v>47</v>
      </c>
      <c r="F1282" s="6">
        <v>0.113</v>
      </c>
      <c r="G1282" s="7">
        <v>0.11600000000000001</v>
      </c>
      <c r="H1282" s="9">
        <v>-1.0999999999999999E-2</v>
      </c>
      <c r="I1282" s="6">
        <v>0.98399999999999999</v>
      </c>
      <c r="J1282" s="7">
        <v>0.41399999999999998</v>
      </c>
      <c r="K1282" s="9">
        <v>0.65400000000000003</v>
      </c>
    </row>
    <row r="1283" spans="1:11">
      <c r="A1283" s="6" t="s">
        <v>2230</v>
      </c>
      <c r="B1283" s="7" t="s">
        <v>2231</v>
      </c>
      <c r="C1283" s="7">
        <v>123</v>
      </c>
      <c r="D1283" s="8" t="s">
        <v>2235</v>
      </c>
      <c r="E1283" s="9" t="s">
        <v>47</v>
      </c>
      <c r="F1283" s="6">
        <v>-0.55200000000000005</v>
      </c>
      <c r="G1283" s="7">
        <v>-1.9039999999999999</v>
      </c>
      <c r="H1283" s="9">
        <v>-1.3660000000000001</v>
      </c>
      <c r="I1283" s="6">
        <v>0.95799999999999996</v>
      </c>
      <c r="J1283" s="7">
        <v>1.46E-2</v>
      </c>
      <c r="K1283" s="9">
        <v>0.11899999999999999</v>
      </c>
    </row>
    <row r="1284" spans="1:11">
      <c r="A1284" s="6" t="s">
        <v>2236</v>
      </c>
      <c r="B1284" s="7" t="s">
        <v>2237</v>
      </c>
      <c r="C1284" s="7">
        <v>9</v>
      </c>
      <c r="D1284" s="8" t="s">
        <v>2238</v>
      </c>
      <c r="E1284" s="9" t="s">
        <v>47</v>
      </c>
      <c r="F1284" s="6">
        <v>-2.2709999999999999</v>
      </c>
      <c r="G1284" s="7">
        <v>-1.861</v>
      </c>
      <c r="H1284" s="9">
        <v>0.39600000000000002</v>
      </c>
      <c r="I1284" s="6">
        <v>0.84899999999999998</v>
      </c>
      <c r="J1284" s="7">
        <v>0.26200000000000001</v>
      </c>
      <c r="K1284" s="9">
        <v>0.71299999999999997</v>
      </c>
    </row>
    <row r="1285" spans="1:11">
      <c r="A1285" s="6" t="s">
        <v>2236</v>
      </c>
      <c r="B1285" s="7" t="s">
        <v>2237</v>
      </c>
      <c r="C1285" s="7">
        <v>39</v>
      </c>
      <c r="D1285" s="8" t="s">
        <v>2239</v>
      </c>
      <c r="E1285" s="9" t="s">
        <v>47</v>
      </c>
      <c r="F1285" s="6">
        <v>3.1E-2</v>
      </c>
      <c r="G1285" s="7">
        <v>-0.378</v>
      </c>
      <c r="H1285" s="9">
        <v>-0.42299999999999999</v>
      </c>
      <c r="I1285" s="6">
        <v>0.99299999999999999</v>
      </c>
      <c r="J1285" s="7">
        <v>0.749</v>
      </c>
      <c r="K1285" s="9">
        <v>0.68799999999999994</v>
      </c>
    </row>
    <row r="1286" spans="1:11">
      <c r="A1286" s="6" t="s">
        <v>2236</v>
      </c>
      <c r="B1286" s="7" t="s">
        <v>2237</v>
      </c>
      <c r="C1286" s="7">
        <v>108</v>
      </c>
      <c r="D1286" s="8" t="s">
        <v>2240</v>
      </c>
      <c r="E1286" s="9" t="s">
        <v>47</v>
      </c>
      <c r="F1286" s="6">
        <v>0.13600000000000001</v>
      </c>
      <c r="G1286" s="7">
        <v>0.36099999999999999</v>
      </c>
      <c r="H1286" s="9">
        <v>0.21199999999999999</v>
      </c>
      <c r="I1286" s="6">
        <v>0.98399999999999999</v>
      </c>
      <c r="J1286" s="7">
        <v>6.6600000000000006E-2</v>
      </c>
      <c r="K1286" s="9">
        <v>0.223</v>
      </c>
    </row>
    <row r="1287" spans="1:11">
      <c r="A1287" s="6" t="s">
        <v>2236</v>
      </c>
      <c r="B1287" s="7" t="s">
        <v>2237</v>
      </c>
      <c r="C1287" s="7">
        <v>132</v>
      </c>
      <c r="D1287" s="8" t="s">
        <v>2241</v>
      </c>
      <c r="E1287" s="9" t="s">
        <v>47</v>
      </c>
      <c r="F1287" s="6">
        <v>-1.4610000000000001</v>
      </c>
      <c r="G1287" s="7">
        <v>-1.907</v>
      </c>
      <c r="H1287" s="9">
        <v>-0.46</v>
      </c>
      <c r="I1287" s="6">
        <v>0.40899999999999997</v>
      </c>
      <c r="J1287" s="7">
        <v>1.0200000000000001E-2</v>
      </c>
      <c r="K1287" s="9">
        <v>0.78800000000000003</v>
      </c>
    </row>
    <row r="1288" spans="1:11">
      <c r="A1288" s="6" t="s">
        <v>2242</v>
      </c>
      <c r="B1288" s="7" t="s">
        <v>2242</v>
      </c>
      <c r="C1288" s="7">
        <v>0</v>
      </c>
      <c r="D1288" s="8" t="s">
        <v>2243</v>
      </c>
      <c r="E1288" s="9" t="s">
        <v>2242</v>
      </c>
      <c r="F1288" s="6">
        <v>-0.22700000000000001</v>
      </c>
      <c r="G1288" s="7">
        <v>-0.53</v>
      </c>
      <c r="H1288" s="9">
        <v>-0.318</v>
      </c>
      <c r="I1288" s="6">
        <v>0.98399999999999999</v>
      </c>
      <c r="J1288" s="7">
        <v>0.66100000000000003</v>
      </c>
      <c r="K1288" s="9">
        <v>0.96199999999999997</v>
      </c>
    </row>
    <row r="1289" spans="1:11">
      <c r="A1289" s="6" t="s">
        <v>2242</v>
      </c>
      <c r="B1289" s="7" t="s">
        <v>2242</v>
      </c>
      <c r="C1289" s="7">
        <v>0</v>
      </c>
      <c r="D1289" s="8" t="s">
        <v>2244</v>
      </c>
      <c r="E1289" s="9" t="s">
        <v>2242</v>
      </c>
      <c r="F1289" s="6">
        <v>0.22700000000000001</v>
      </c>
      <c r="G1289" s="7">
        <v>-0.48799999999999999</v>
      </c>
      <c r="H1289" s="9">
        <v>-0.72899999999999998</v>
      </c>
      <c r="I1289" s="6">
        <v>0.96599999999999997</v>
      </c>
      <c r="J1289" s="7">
        <v>0.56499999999999995</v>
      </c>
      <c r="K1289" s="9">
        <v>0.28199999999999997</v>
      </c>
    </row>
    <row r="1290" spans="1:11">
      <c r="A1290" s="6" t="s">
        <v>2242</v>
      </c>
      <c r="B1290" s="7" t="s">
        <v>2242</v>
      </c>
      <c r="C1290" s="7">
        <v>0</v>
      </c>
      <c r="D1290" s="8" t="s">
        <v>2245</v>
      </c>
      <c r="E1290" s="9" t="s">
        <v>2242</v>
      </c>
      <c r="F1290" s="6">
        <v>0.29299999999999998</v>
      </c>
      <c r="G1290" s="7">
        <v>-0.25600000000000001</v>
      </c>
      <c r="H1290" s="9">
        <v>-0.56399999999999995</v>
      </c>
      <c r="I1290" s="6">
        <v>0.96499999999999997</v>
      </c>
      <c r="J1290" s="7">
        <v>0.94699999999999995</v>
      </c>
      <c r="K1290" s="9">
        <v>0.53300000000000003</v>
      </c>
    </row>
    <row r="1291" spans="1:11">
      <c r="A1291" s="6" t="s">
        <v>2242</v>
      </c>
      <c r="B1291" s="7" t="s">
        <v>2242</v>
      </c>
      <c r="C1291" s="7">
        <v>0</v>
      </c>
      <c r="D1291" s="8" t="s">
        <v>2246</v>
      </c>
      <c r="E1291" s="9" t="s">
        <v>2242</v>
      </c>
      <c r="F1291" s="6">
        <v>4.2000000000000003E-2</v>
      </c>
      <c r="G1291" s="7">
        <v>-0.184</v>
      </c>
      <c r="H1291" s="9">
        <v>-0.24</v>
      </c>
      <c r="I1291" s="6">
        <v>0.98399999999999999</v>
      </c>
      <c r="J1291" s="7">
        <v>0.623</v>
      </c>
      <c r="K1291" s="9">
        <v>0.872</v>
      </c>
    </row>
    <row r="1292" spans="1:11">
      <c r="A1292" s="6" t="s">
        <v>2242</v>
      </c>
      <c r="B1292" s="7" t="s">
        <v>2242</v>
      </c>
      <c r="C1292" s="7">
        <v>0</v>
      </c>
      <c r="D1292" s="8" t="s">
        <v>2247</v>
      </c>
      <c r="E1292" s="9" t="s">
        <v>2242</v>
      </c>
      <c r="F1292" s="6">
        <v>3.5999999999999997E-2</v>
      </c>
      <c r="G1292" s="7">
        <v>-0.24199999999999999</v>
      </c>
      <c r="H1292" s="9">
        <v>-0.29299999999999998</v>
      </c>
      <c r="I1292" s="6">
        <v>0.98399999999999999</v>
      </c>
      <c r="J1292" s="7">
        <v>0.84399999999999997</v>
      </c>
      <c r="K1292" s="9">
        <v>0.96599999999999997</v>
      </c>
    </row>
    <row r="1293" spans="1:11">
      <c r="A1293" s="6" t="s">
        <v>2242</v>
      </c>
      <c r="B1293" s="7" t="s">
        <v>2242</v>
      </c>
      <c r="C1293" s="7">
        <v>0</v>
      </c>
      <c r="D1293" s="8" t="s">
        <v>2248</v>
      </c>
      <c r="E1293" s="9" t="s">
        <v>2242</v>
      </c>
      <c r="F1293" s="6">
        <v>-2.5000000000000001E-2</v>
      </c>
      <c r="G1293" s="7">
        <v>0.187</v>
      </c>
      <c r="H1293" s="9">
        <v>0.19800000000000001</v>
      </c>
      <c r="I1293" s="6">
        <v>0.995</v>
      </c>
      <c r="J1293" s="7">
        <v>0.13900000000000001</v>
      </c>
      <c r="K1293" s="9">
        <v>0.20699999999999999</v>
      </c>
    </row>
    <row r="1294" spans="1:11">
      <c r="A1294" s="6" t="s">
        <v>2242</v>
      </c>
      <c r="B1294" s="7" t="s">
        <v>2242</v>
      </c>
      <c r="C1294" s="7">
        <v>0</v>
      </c>
      <c r="D1294" s="8" t="s">
        <v>2249</v>
      </c>
      <c r="E1294" s="9" t="s">
        <v>2242</v>
      </c>
      <c r="F1294" s="6">
        <v>-9.4E-2</v>
      </c>
      <c r="G1294" s="7">
        <v>4.9000000000000002E-2</v>
      </c>
      <c r="H1294" s="9">
        <v>0.129</v>
      </c>
      <c r="I1294" s="6">
        <v>0.98399999999999999</v>
      </c>
      <c r="J1294" s="7">
        <v>0.24299999999999999</v>
      </c>
      <c r="K1294" s="9">
        <v>0.24</v>
      </c>
    </row>
    <row r="1295" spans="1:11">
      <c r="A1295" s="6" t="s">
        <v>2242</v>
      </c>
      <c r="B1295" s="7" t="s">
        <v>2242</v>
      </c>
      <c r="C1295" s="7">
        <v>0</v>
      </c>
      <c r="D1295" s="8" t="s">
        <v>2250</v>
      </c>
      <c r="E1295" s="9" t="s">
        <v>2242</v>
      </c>
      <c r="F1295" s="6">
        <v>0.19900000000000001</v>
      </c>
      <c r="G1295" s="7">
        <v>-9.5000000000000001E-2</v>
      </c>
      <c r="H1295" s="9">
        <v>-0.309</v>
      </c>
      <c r="I1295" s="6">
        <v>0.98399999999999999</v>
      </c>
      <c r="J1295" s="7">
        <v>0.76</v>
      </c>
      <c r="K1295" s="9">
        <v>0.97299999999999998</v>
      </c>
    </row>
    <row r="1296" spans="1:11">
      <c r="A1296" s="6" t="s">
        <v>2242</v>
      </c>
      <c r="B1296" s="7" t="s">
        <v>2242</v>
      </c>
      <c r="C1296" s="7">
        <v>0</v>
      </c>
      <c r="D1296" s="8" t="s">
        <v>2251</v>
      </c>
      <c r="E1296" s="9" t="s">
        <v>2242</v>
      </c>
      <c r="F1296" s="6">
        <v>-0.06</v>
      </c>
      <c r="G1296" s="7">
        <v>-0.26900000000000002</v>
      </c>
      <c r="H1296" s="9">
        <v>-0.223</v>
      </c>
      <c r="I1296" s="6">
        <v>0.98799999999999999</v>
      </c>
      <c r="J1296" s="7">
        <v>0.95099999999999996</v>
      </c>
      <c r="K1296" s="9">
        <v>0.84199999999999997</v>
      </c>
    </row>
    <row r="1297" spans="1:11">
      <c r="A1297" s="6" t="s">
        <v>2242</v>
      </c>
      <c r="B1297" s="7" t="s">
        <v>2242</v>
      </c>
      <c r="C1297" s="7">
        <v>0</v>
      </c>
      <c r="D1297" s="8" t="s">
        <v>2252</v>
      </c>
      <c r="E1297" s="9" t="s">
        <v>2242</v>
      </c>
      <c r="F1297" s="6">
        <v>-8.6999999999999994E-2</v>
      </c>
      <c r="G1297" s="7">
        <v>0.16500000000000001</v>
      </c>
      <c r="H1297" s="9">
        <v>0.23799999999999999</v>
      </c>
      <c r="I1297" s="6">
        <v>0.98399999999999999</v>
      </c>
      <c r="J1297" s="7">
        <v>9.5299999999999996E-2</v>
      </c>
      <c r="K1297" s="9">
        <v>0.112</v>
      </c>
    </row>
    <row r="1298" spans="1:11">
      <c r="A1298" s="6" t="s">
        <v>2242</v>
      </c>
      <c r="B1298" s="7" t="s">
        <v>2242</v>
      </c>
      <c r="C1298" s="7">
        <v>0</v>
      </c>
      <c r="D1298" s="8" t="s">
        <v>2253</v>
      </c>
      <c r="E1298" s="9" t="s">
        <v>2242</v>
      </c>
      <c r="F1298" s="6">
        <v>0.10100000000000001</v>
      </c>
      <c r="G1298" s="7">
        <v>0.40300000000000002</v>
      </c>
      <c r="H1298" s="9">
        <v>0.28799999999999998</v>
      </c>
      <c r="I1298" s="6">
        <v>0.98399999999999999</v>
      </c>
      <c r="J1298" s="7">
        <v>9.7100000000000006E-2</v>
      </c>
      <c r="K1298" s="9">
        <v>0.24</v>
      </c>
    </row>
    <row r="1299" spans="1:11">
      <c r="A1299" s="6" t="s">
        <v>2242</v>
      </c>
      <c r="B1299" s="7" t="s">
        <v>2242</v>
      </c>
      <c r="C1299" s="7">
        <v>0</v>
      </c>
      <c r="D1299" s="8" t="s">
        <v>2254</v>
      </c>
      <c r="E1299" s="9" t="s">
        <v>2242</v>
      </c>
      <c r="F1299" s="6">
        <v>3.7999999999999999E-2</v>
      </c>
      <c r="G1299" s="7">
        <v>0.34599999999999997</v>
      </c>
      <c r="H1299" s="9">
        <v>0.29499999999999998</v>
      </c>
      <c r="I1299" s="6">
        <v>0.99</v>
      </c>
      <c r="J1299" s="7">
        <v>5.7200000000000001E-2</v>
      </c>
      <c r="K1299" s="9">
        <v>0.13900000000000001</v>
      </c>
    </row>
    <row r="1300" spans="1:11">
      <c r="A1300" s="6" t="s">
        <v>2242</v>
      </c>
      <c r="B1300" s="7" t="s">
        <v>2242</v>
      </c>
      <c r="C1300" s="7">
        <v>0</v>
      </c>
      <c r="D1300" s="8" t="s">
        <v>2255</v>
      </c>
      <c r="E1300" s="9" t="s">
        <v>2242</v>
      </c>
      <c r="F1300" s="6">
        <v>0.433</v>
      </c>
      <c r="G1300" s="7">
        <v>-3.5999999999999997E-2</v>
      </c>
      <c r="H1300" s="9">
        <v>-0.48299999999999998</v>
      </c>
      <c r="I1300" s="6">
        <v>0.96499999999999997</v>
      </c>
      <c r="J1300" s="7">
        <v>0.66700000000000004</v>
      </c>
      <c r="K1300" s="9">
        <v>0.76100000000000001</v>
      </c>
    </row>
    <row r="1301" spans="1:11">
      <c r="A1301" s="6" t="s">
        <v>2242</v>
      </c>
      <c r="B1301" s="7" t="s">
        <v>2242</v>
      </c>
      <c r="C1301" s="7">
        <v>0</v>
      </c>
      <c r="D1301" s="8" t="s">
        <v>2256</v>
      </c>
      <c r="E1301" s="9" t="s">
        <v>2242</v>
      </c>
      <c r="F1301" s="6">
        <v>-0.69199999999999995</v>
      </c>
      <c r="G1301" s="7">
        <v>-0.39700000000000002</v>
      </c>
      <c r="H1301" s="9">
        <v>0.28000000000000003</v>
      </c>
      <c r="I1301" s="6">
        <v>0.95299999999999996</v>
      </c>
      <c r="J1301" s="7">
        <v>0.86099999999999999</v>
      </c>
      <c r="K1301" s="9">
        <v>0.44700000000000001</v>
      </c>
    </row>
    <row r="1302" spans="1:11">
      <c r="A1302" s="6" t="s">
        <v>2242</v>
      </c>
      <c r="B1302" s="7" t="s">
        <v>2242</v>
      </c>
      <c r="C1302" s="7">
        <v>0</v>
      </c>
      <c r="D1302" s="8" t="s">
        <v>2257</v>
      </c>
      <c r="E1302" s="9" t="s">
        <v>2242</v>
      </c>
      <c r="F1302" s="6">
        <v>-0.32700000000000001</v>
      </c>
      <c r="G1302" s="7">
        <v>1.073</v>
      </c>
      <c r="H1302" s="9">
        <v>1.3859999999999999</v>
      </c>
      <c r="I1302" s="6">
        <v>0.98399999999999999</v>
      </c>
      <c r="J1302" s="7">
        <v>9.06E-2</v>
      </c>
      <c r="K1302" s="9">
        <v>9.9099999999999994E-2</v>
      </c>
    </row>
    <row r="1303" spans="1:11">
      <c r="A1303" s="6" t="s">
        <v>2242</v>
      </c>
      <c r="B1303" s="7" t="s">
        <v>2242</v>
      </c>
      <c r="C1303" s="7">
        <v>0</v>
      </c>
      <c r="D1303" s="8" t="s">
        <v>2258</v>
      </c>
      <c r="E1303" s="9" t="s">
        <v>2242</v>
      </c>
      <c r="F1303" s="6">
        <v>-6.4000000000000001E-2</v>
      </c>
      <c r="G1303" s="7">
        <v>0.48399999999999999</v>
      </c>
      <c r="H1303" s="9">
        <v>0.53500000000000003</v>
      </c>
      <c r="I1303" s="6">
        <v>0.995</v>
      </c>
      <c r="J1303" s="7">
        <v>7.5200000000000003E-2</v>
      </c>
      <c r="K1303" s="9">
        <v>0.113</v>
      </c>
    </row>
    <row r="1304" spans="1:11">
      <c r="A1304" s="6" t="s">
        <v>2242</v>
      </c>
      <c r="B1304" s="7" t="s">
        <v>2242</v>
      </c>
      <c r="C1304" s="7">
        <v>0</v>
      </c>
      <c r="D1304" s="8" t="s">
        <v>2259</v>
      </c>
      <c r="E1304" s="9" t="s">
        <v>2242</v>
      </c>
      <c r="F1304" s="6">
        <v>3.5999999999999997E-2</v>
      </c>
      <c r="G1304" s="7">
        <v>7.0000000000000097E-3</v>
      </c>
      <c r="H1304" s="9">
        <v>-4.2999999999999997E-2</v>
      </c>
      <c r="I1304" s="6">
        <v>0.98399999999999999</v>
      </c>
      <c r="J1304" s="7">
        <v>0.127</v>
      </c>
      <c r="K1304" s="9">
        <v>0.29099999999999998</v>
      </c>
    </row>
    <row r="1305" spans="1:11">
      <c r="A1305" s="6" t="s">
        <v>2242</v>
      </c>
      <c r="B1305" s="7" t="s">
        <v>2242</v>
      </c>
      <c r="C1305" s="7">
        <v>0</v>
      </c>
      <c r="D1305" s="8" t="s">
        <v>2260</v>
      </c>
      <c r="E1305" s="9" t="s">
        <v>2242</v>
      </c>
      <c r="F1305" s="6">
        <v>0.30099999999999999</v>
      </c>
      <c r="G1305" s="7">
        <v>-2.5649999999999999</v>
      </c>
      <c r="H1305" s="9">
        <v>-2.88</v>
      </c>
      <c r="I1305" s="6">
        <v>0.98399999999999999</v>
      </c>
      <c r="J1305" s="7">
        <v>2.1000000000000001E-2</v>
      </c>
      <c r="K1305" s="9">
        <v>1.6299999999999999E-2</v>
      </c>
    </row>
    <row r="1306" spans="1:11">
      <c r="A1306" s="6" t="s">
        <v>2242</v>
      </c>
      <c r="B1306" s="7" t="s">
        <v>2242</v>
      </c>
      <c r="C1306" s="7">
        <v>0</v>
      </c>
      <c r="D1306" s="8" t="s">
        <v>2261</v>
      </c>
      <c r="E1306" s="9" t="s">
        <v>2242</v>
      </c>
      <c r="F1306" s="6">
        <v>0.11600000000000001</v>
      </c>
      <c r="G1306" s="7">
        <v>0.29199999999999998</v>
      </c>
      <c r="H1306" s="9">
        <v>0.16200000000000001</v>
      </c>
      <c r="I1306" s="6">
        <v>0.97899999999999998</v>
      </c>
      <c r="J1306" s="7">
        <v>1.9800000000000002E-2</v>
      </c>
      <c r="K1306" s="9">
        <v>0.10199999999999999</v>
      </c>
    </row>
    <row r="1307" spans="1:11">
      <c r="A1307" s="6" t="s">
        <v>2242</v>
      </c>
      <c r="B1307" s="7" t="s">
        <v>2242</v>
      </c>
      <c r="C1307" s="7">
        <v>0</v>
      </c>
      <c r="D1307" s="8" t="s">
        <v>2262</v>
      </c>
      <c r="E1307" s="9" t="s">
        <v>2242</v>
      </c>
      <c r="F1307" s="6">
        <v>-0.105</v>
      </c>
      <c r="G1307" s="7">
        <v>-0.155</v>
      </c>
      <c r="H1307" s="9">
        <v>-6.4000000000000001E-2</v>
      </c>
      <c r="I1307" s="6">
        <v>0.98399999999999999</v>
      </c>
      <c r="J1307" s="7">
        <v>0.55300000000000005</v>
      </c>
      <c r="K1307" s="9">
        <v>0.40899999999999997</v>
      </c>
    </row>
    <row r="1308" spans="1:11">
      <c r="A1308" s="6" t="s">
        <v>2242</v>
      </c>
      <c r="B1308" s="7" t="s">
        <v>2242</v>
      </c>
      <c r="C1308" s="7">
        <v>0</v>
      </c>
      <c r="D1308" s="8" t="s">
        <v>2263</v>
      </c>
      <c r="E1308" s="9" t="s">
        <v>2242</v>
      </c>
      <c r="F1308" s="6">
        <v>-7.1999999999999995E-2</v>
      </c>
      <c r="G1308" s="7">
        <v>-7.6999999999999999E-2</v>
      </c>
      <c r="H1308" s="9">
        <v>-1.7999999999999999E-2</v>
      </c>
      <c r="I1308" s="6">
        <v>0.98399999999999999</v>
      </c>
      <c r="J1308" s="7">
        <v>0.26100000000000001</v>
      </c>
      <c r="K1308" s="9">
        <v>0.24</v>
      </c>
    </row>
    <row r="1309" spans="1:11">
      <c r="A1309" s="6" t="s">
        <v>2242</v>
      </c>
      <c r="B1309" s="7" t="s">
        <v>2242</v>
      </c>
      <c r="C1309" s="7">
        <v>0</v>
      </c>
      <c r="D1309" s="8" t="s">
        <v>2264</v>
      </c>
      <c r="E1309" s="9" t="s">
        <v>2242</v>
      </c>
      <c r="F1309" s="6">
        <v>6.8000000000000005E-2</v>
      </c>
      <c r="G1309" s="7">
        <v>8.6999999999999994E-2</v>
      </c>
      <c r="H1309" s="9">
        <v>4.9999999999999498E-3</v>
      </c>
      <c r="I1309" s="6">
        <v>0.98399999999999999</v>
      </c>
      <c r="J1309" s="7">
        <v>0.13</v>
      </c>
      <c r="K1309" s="9">
        <v>0.32400000000000001</v>
      </c>
    </row>
    <row r="1310" spans="1:11">
      <c r="A1310" s="6" t="s">
        <v>2242</v>
      </c>
      <c r="B1310" s="7" t="s">
        <v>2242</v>
      </c>
      <c r="C1310" s="7">
        <v>0</v>
      </c>
      <c r="D1310" s="8" t="s">
        <v>2265</v>
      </c>
      <c r="E1310" s="9" t="s">
        <v>2242</v>
      </c>
      <c r="F1310" s="6">
        <v>-0.54300000000000004</v>
      </c>
      <c r="G1310" s="7">
        <v>-10.89</v>
      </c>
      <c r="H1310" s="9">
        <v>-10.361000000000001</v>
      </c>
      <c r="I1310" s="6">
        <v>0.98399999999999999</v>
      </c>
      <c r="J1310" s="7">
        <v>7.7999999999999996E-3</v>
      </c>
      <c r="K1310" s="9">
        <v>2.4299999999999999E-2</v>
      </c>
    </row>
    <row r="1311" spans="1:11">
      <c r="A1311" s="6" t="s">
        <v>2242</v>
      </c>
      <c r="B1311" s="7" t="s">
        <v>2242</v>
      </c>
      <c r="C1311" s="7">
        <v>0</v>
      </c>
      <c r="D1311" s="8" t="s">
        <v>2266</v>
      </c>
      <c r="E1311" s="9" t="s">
        <v>2242</v>
      </c>
      <c r="F1311" s="6">
        <v>-5.1999999999999998E-2</v>
      </c>
      <c r="G1311" s="7">
        <v>3.3000000000000002E-2</v>
      </c>
      <c r="H1311" s="9">
        <v>7.0999999999999994E-2</v>
      </c>
      <c r="I1311" s="6">
        <v>0.995</v>
      </c>
      <c r="J1311" s="7">
        <v>0.251</v>
      </c>
      <c r="K1311" s="9">
        <v>0.29099999999999998</v>
      </c>
    </row>
    <row r="1312" spans="1:11">
      <c r="A1312" s="6" t="s">
        <v>2242</v>
      </c>
      <c r="B1312" s="7" t="s">
        <v>2242</v>
      </c>
      <c r="C1312" s="7">
        <v>0</v>
      </c>
      <c r="D1312" s="8" t="s">
        <v>2267</v>
      </c>
      <c r="E1312" s="9" t="s">
        <v>2242</v>
      </c>
      <c r="F1312" s="6">
        <v>-0.26300000000000001</v>
      </c>
      <c r="G1312" s="7">
        <v>-0.373</v>
      </c>
      <c r="H1312" s="9">
        <v>-0.124</v>
      </c>
      <c r="I1312" s="6">
        <v>0.96499999999999997</v>
      </c>
      <c r="J1312" s="7">
        <v>0.79700000000000004</v>
      </c>
      <c r="K1312" s="9">
        <v>0.70399999999999996</v>
      </c>
    </row>
    <row r="1313" spans="1:11">
      <c r="A1313" s="6" t="s">
        <v>2242</v>
      </c>
      <c r="B1313" s="7" t="s">
        <v>2242</v>
      </c>
      <c r="C1313" s="7">
        <v>0</v>
      </c>
      <c r="D1313" s="8" t="s">
        <v>2268</v>
      </c>
      <c r="E1313" s="9" t="s">
        <v>2242</v>
      </c>
      <c r="F1313" s="6">
        <v>-0.38800000000000001</v>
      </c>
      <c r="G1313" s="7">
        <v>-7.2999999999999995E-2</v>
      </c>
      <c r="H1313" s="9">
        <v>0.3</v>
      </c>
      <c r="I1313" s="6">
        <v>0.73499999999999999</v>
      </c>
      <c r="J1313" s="7">
        <v>0.32</v>
      </c>
      <c r="K1313" s="9">
        <v>4.1000000000000002E-2</v>
      </c>
    </row>
    <row r="1314" spans="1:11">
      <c r="A1314" s="6" t="s">
        <v>2242</v>
      </c>
      <c r="B1314" s="7" t="s">
        <v>2242</v>
      </c>
      <c r="C1314" s="7">
        <v>0</v>
      </c>
      <c r="D1314" s="8" t="s">
        <v>2269</v>
      </c>
      <c r="E1314" s="9" t="s">
        <v>2242</v>
      </c>
      <c r="F1314" s="6">
        <v>-5.0000000000000001E-3</v>
      </c>
      <c r="G1314" s="7">
        <v>0.22600000000000001</v>
      </c>
      <c r="H1314" s="9">
        <v>0.216</v>
      </c>
      <c r="I1314" s="6">
        <v>0.995</v>
      </c>
      <c r="J1314" s="7">
        <v>5.0099999999999999E-2</v>
      </c>
      <c r="K1314" s="9">
        <v>0.105</v>
      </c>
    </row>
    <row r="1315" spans="1:11">
      <c r="A1315" s="6" t="s">
        <v>2242</v>
      </c>
      <c r="B1315" s="7" t="s">
        <v>2242</v>
      </c>
      <c r="C1315" s="7">
        <v>0</v>
      </c>
      <c r="D1315" s="8" t="s">
        <v>2270</v>
      </c>
      <c r="E1315" s="9" t="s">
        <v>2242</v>
      </c>
      <c r="F1315" s="6">
        <v>5.8999999999999997E-2</v>
      </c>
      <c r="G1315" s="7">
        <v>-0.22500000000000001</v>
      </c>
      <c r="H1315" s="9">
        <v>-0.29799999999999999</v>
      </c>
      <c r="I1315" s="6">
        <v>0.98399999999999999</v>
      </c>
      <c r="J1315" s="7">
        <v>0.82199999999999995</v>
      </c>
      <c r="K1315" s="9">
        <v>0.96199999999999997</v>
      </c>
    </row>
    <row r="1316" spans="1:11">
      <c r="A1316" s="6" t="s">
        <v>2242</v>
      </c>
      <c r="B1316" s="7" t="s">
        <v>2242</v>
      </c>
      <c r="C1316" s="7">
        <v>0</v>
      </c>
      <c r="D1316" s="8" t="s">
        <v>2271</v>
      </c>
      <c r="E1316" s="9" t="s">
        <v>2242</v>
      </c>
      <c r="F1316" s="6">
        <v>-8.6999999999999994E-2</v>
      </c>
      <c r="G1316" s="7">
        <v>-0.35799999999999998</v>
      </c>
      <c r="H1316" s="9">
        <v>-0.28499999999999998</v>
      </c>
      <c r="I1316" s="6">
        <v>0.98399999999999999</v>
      </c>
      <c r="J1316" s="7">
        <v>0.79100000000000004</v>
      </c>
      <c r="K1316" s="9">
        <v>0.99199999999999999</v>
      </c>
    </row>
    <row r="1317" spans="1:11">
      <c r="A1317" s="6" t="s">
        <v>2242</v>
      </c>
      <c r="B1317" s="7" t="s">
        <v>2242</v>
      </c>
      <c r="C1317" s="7">
        <v>0</v>
      </c>
      <c r="D1317" s="8" t="s">
        <v>2272</v>
      </c>
      <c r="E1317" s="9" t="s">
        <v>2242</v>
      </c>
      <c r="F1317" s="6">
        <v>0.35899999999999999</v>
      </c>
      <c r="G1317" s="7">
        <v>0.26800000000000002</v>
      </c>
      <c r="H1317" s="9">
        <v>-0.105</v>
      </c>
      <c r="I1317" s="6">
        <v>0.96499999999999997</v>
      </c>
      <c r="J1317" s="7">
        <v>0.27700000000000002</v>
      </c>
      <c r="K1317" s="9">
        <v>0.77300000000000002</v>
      </c>
    </row>
    <row r="1318" spans="1:11">
      <c r="A1318" s="6" t="s">
        <v>2242</v>
      </c>
      <c r="B1318" s="7" t="s">
        <v>2242</v>
      </c>
      <c r="C1318" s="7">
        <v>0</v>
      </c>
      <c r="D1318" s="8" t="s">
        <v>2273</v>
      </c>
      <c r="E1318" s="9" t="s">
        <v>2242</v>
      </c>
      <c r="F1318" s="6">
        <v>6.5000000000000002E-2</v>
      </c>
      <c r="G1318" s="7">
        <v>0.29799999999999999</v>
      </c>
      <c r="H1318" s="9">
        <v>0.218</v>
      </c>
      <c r="I1318" s="6">
        <v>0.98399999999999999</v>
      </c>
      <c r="J1318" s="7">
        <v>8.7200000000000003E-3</v>
      </c>
      <c r="K1318" s="9">
        <v>3.9399999999999998E-2</v>
      </c>
    </row>
    <row r="1319" spans="1:11">
      <c r="A1319" s="6" t="s">
        <v>2242</v>
      </c>
      <c r="B1319" s="7" t="s">
        <v>2242</v>
      </c>
      <c r="C1319" s="7">
        <v>0</v>
      </c>
      <c r="D1319" s="8" t="s">
        <v>2274</v>
      </c>
      <c r="E1319" s="9" t="s">
        <v>2242</v>
      </c>
      <c r="F1319" s="6">
        <v>-1.9E-2</v>
      </c>
      <c r="G1319" s="7">
        <v>-0.33800000000000002</v>
      </c>
      <c r="H1319" s="9">
        <v>-0.33300000000000002</v>
      </c>
      <c r="I1319" s="6">
        <v>0.998</v>
      </c>
      <c r="J1319" s="7">
        <v>0.81899999999999995</v>
      </c>
      <c r="K1319" s="9">
        <v>0.85199999999999998</v>
      </c>
    </row>
    <row r="1320" spans="1:11">
      <c r="A1320" s="6" t="s">
        <v>2242</v>
      </c>
      <c r="B1320" s="7" t="s">
        <v>2242</v>
      </c>
      <c r="C1320" s="7">
        <v>0</v>
      </c>
      <c r="D1320" s="8" t="s">
        <v>2275</v>
      </c>
      <c r="E1320" s="9" t="s">
        <v>2242</v>
      </c>
      <c r="F1320" s="6">
        <v>-4.4999999999999998E-2</v>
      </c>
      <c r="G1320" s="7">
        <v>0.28000000000000003</v>
      </c>
      <c r="H1320" s="9">
        <v>0.311</v>
      </c>
      <c r="I1320" s="6">
        <v>0.995</v>
      </c>
      <c r="J1320" s="7">
        <v>0.17799999999999999</v>
      </c>
      <c r="K1320" s="9">
        <v>0.23499999999999999</v>
      </c>
    </row>
    <row r="1321" spans="1:11">
      <c r="A1321" s="6" t="s">
        <v>2242</v>
      </c>
      <c r="B1321" s="7" t="s">
        <v>2242</v>
      </c>
      <c r="C1321" s="7">
        <v>0</v>
      </c>
      <c r="D1321" s="8" t="s">
        <v>2276</v>
      </c>
      <c r="E1321" s="9" t="s">
        <v>2242</v>
      </c>
      <c r="F1321" s="6">
        <v>-0.9</v>
      </c>
      <c r="G1321" s="7">
        <v>-1.901</v>
      </c>
      <c r="H1321" s="9">
        <v>-1.0149999999999999</v>
      </c>
      <c r="I1321" s="6">
        <v>0.629</v>
      </c>
      <c r="J1321" s="7">
        <v>4.5799999999999999E-3</v>
      </c>
      <c r="K1321" s="9">
        <v>0.189</v>
      </c>
    </row>
    <row r="1322" spans="1:11">
      <c r="A1322" s="6" t="s">
        <v>2242</v>
      </c>
      <c r="B1322" s="7" t="s">
        <v>2242</v>
      </c>
      <c r="C1322" s="7">
        <v>0</v>
      </c>
      <c r="D1322" s="8" t="s">
        <v>2277</v>
      </c>
      <c r="E1322" s="9" t="s">
        <v>2242</v>
      </c>
      <c r="F1322" s="6">
        <v>-0.86699999999999999</v>
      </c>
      <c r="G1322" s="7">
        <v>-0.52900000000000003</v>
      </c>
      <c r="H1322" s="9">
        <v>0.32400000000000001</v>
      </c>
      <c r="I1322" s="6">
        <v>0.86599999999999999</v>
      </c>
      <c r="J1322" s="7">
        <v>0.67300000000000004</v>
      </c>
      <c r="K1322" s="9">
        <v>0.39600000000000002</v>
      </c>
    </row>
    <row r="1323" spans="1:11">
      <c r="A1323" s="6" t="s">
        <v>2242</v>
      </c>
      <c r="B1323" s="7" t="s">
        <v>2242</v>
      </c>
      <c r="C1323" s="7">
        <v>0</v>
      </c>
      <c r="D1323" s="8" t="s">
        <v>2278</v>
      </c>
      <c r="E1323" s="9" t="s">
        <v>2242</v>
      </c>
      <c r="F1323" s="6">
        <v>0.13100000000000001</v>
      </c>
      <c r="G1323" s="7">
        <v>0.47499999999999998</v>
      </c>
      <c r="H1323" s="9">
        <v>0.33100000000000002</v>
      </c>
      <c r="I1323" s="6">
        <v>0.96499999999999997</v>
      </c>
      <c r="J1323" s="7">
        <v>2.7899999999999999E-3</v>
      </c>
      <c r="K1323" s="9">
        <v>2.01E-2</v>
      </c>
    </row>
    <row r="1324" spans="1:11">
      <c r="A1324" s="6" t="s">
        <v>2242</v>
      </c>
      <c r="B1324" s="7" t="s">
        <v>2242</v>
      </c>
      <c r="C1324" s="7">
        <v>0</v>
      </c>
      <c r="D1324" s="8" t="s">
        <v>2279</v>
      </c>
      <c r="E1324" s="9" t="s">
        <v>2242</v>
      </c>
      <c r="F1324" s="6">
        <v>0.11</v>
      </c>
      <c r="G1324" s="7">
        <v>-0.17199999999999999</v>
      </c>
      <c r="H1324" s="9">
        <v>-0.29599999999999999</v>
      </c>
      <c r="I1324" s="6">
        <v>0.98399999999999999</v>
      </c>
      <c r="J1324" s="7">
        <v>0.71599999999999997</v>
      </c>
      <c r="K1324" s="9">
        <v>0.97199999999999998</v>
      </c>
    </row>
    <row r="1325" spans="1:11">
      <c r="A1325" s="6" t="s">
        <v>2242</v>
      </c>
      <c r="B1325" s="7" t="s">
        <v>2242</v>
      </c>
      <c r="C1325" s="7">
        <v>0</v>
      </c>
      <c r="D1325" s="8" t="s">
        <v>2280</v>
      </c>
      <c r="E1325" s="9" t="s">
        <v>2242</v>
      </c>
      <c r="F1325" s="6">
        <v>8.0000000000000002E-3</v>
      </c>
      <c r="G1325" s="7">
        <v>-0.377</v>
      </c>
      <c r="H1325" s="9">
        <v>-0.39900000000000002</v>
      </c>
      <c r="I1325" s="6">
        <v>0.995</v>
      </c>
      <c r="J1325" s="7">
        <v>0.74299999999999999</v>
      </c>
      <c r="K1325" s="9">
        <v>0.72799999999999998</v>
      </c>
    </row>
    <row r="1326" spans="1:11">
      <c r="A1326" s="6" t="s">
        <v>2242</v>
      </c>
      <c r="B1326" s="7" t="s">
        <v>2242</v>
      </c>
      <c r="C1326" s="7">
        <v>0</v>
      </c>
      <c r="D1326" s="8" t="s">
        <v>2281</v>
      </c>
      <c r="E1326" s="9" t="s">
        <v>2242</v>
      </c>
      <c r="F1326" s="6">
        <v>-8.8999999999999996E-2</v>
      </c>
      <c r="G1326" s="7">
        <v>4.3999999999999997E-2</v>
      </c>
      <c r="H1326" s="9">
        <v>0.11899999999999999</v>
      </c>
      <c r="I1326" s="6">
        <v>0.98399999999999999</v>
      </c>
      <c r="J1326" s="7">
        <v>0.221</v>
      </c>
      <c r="K1326" s="9">
        <v>0.221</v>
      </c>
    </row>
    <row r="1327" spans="1:11">
      <c r="A1327" s="6" t="s">
        <v>2242</v>
      </c>
      <c r="B1327" s="7" t="s">
        <v>2242</v>
      </c>
      <c r="C1327" s="7">
        <v>0</v>
      </c>
      <c r="D1327" s="8" t="s">
        <v>2282</v>
      </c>
      <c r="E1327" s="9" t="s">
        <v>2242</v>
      </c>
      <c r="F1327" s="6">
        <v>-0.20499999999999999</v>
      </c>
      <c r="G1327" s="7">
        <v>-8.9999999999999507E-3</v>
      </c>
      <c r="H1327" s="9">
        <v>0.182</v>
      </c>
      <c r="I1327" s="6">
        <v>0.96499999999999997</v>
      </c>
      <c r="J1327" s="7">
        <v>0.17599999999999999</v>
      </c>
      <c r="K1327" s="9">
        <v>7.2599999999999998E-2</v>
      </c>
    </row>
    <row r="1328" spans="1:11">
      <c r="A1328" s="6" t="s">
        <v>2242</v>
      </c>
      <c r="B1328" s="7" t="s">
        <v>2242</v>
      </c>
      <c r="C1328" s="7">
        <v>0</v>
      </c>
      <c r="D1328" s="8" t="s">
        <v>2283</v>
      </c>
      <c r="E1328" s="9" t="s">
        <v>2242</v>
      </c>
      <c r="F1328" s="6">
        <v>0.191</v>
      </c>
      <c r="G1328" s="7">
        <v>0.13700000000000001</v>
      </c>
      <c r="H1328" s="9">
        <v>-6.8000000000000005E-2</v>
      </c>
      <c r="I1328" s="6">
        <v>0.98099999999999998</v>
      </c>
      <c r="J1328" s="7">
        <v>0.22700000000000001</v>
      </c>
      <c r="K1328" s="9">
        <v>0.61699999999999999</v>
      </c>
    </row>
    <row r="1329" spans="1:11">
      <c r="A1329" s="6" t="s">
        <v>2242</v>
      </c>
      <c r="B1329" s="7" t="s">
        <v>2242</v>
      </c>
      <c r="C1329" s="7">
        <v>0</v>
      </c>
      <c r="D1329" s="8" t="s">
        <v>2284</v>
      </c>
      <c r="E1329" s="9" t="s">
        <v>2242</v>
      </c>
      <c r="F1329" s="6">
        <v>-2.4129999999999998</v>
      </c>
      <c r="G1329" s="7">
        <v>-8.5640000000000001</v>
      </c>
      <c r="H1329" s="9">
        <v>-6.165</v>
      </c>
      <c r="I1329" s="6">
        <v>0.73499999999999999</v>
      </c>
      <c r="J1329" s="7">
        <v>2.97E-3</v>
      </c>
      <c r="K1329" s="9">
        <v>2.46E-2</v>
      </c>
    </row>
    <row r="1330" spans="1:11">
      <c r="A1330" s="6" t="s">
        <v>2242</v>
      </c>
      <c r="B1330" s="7" t="s">
        <v>2242</v>
      </c>
      <c r="C1330" s="7">
        <v>0</v>
      </c>
      <c r="D1330" s="8" t="s">
        <v>2285</v>
      </c>
      <c r="E1330" s="9" t="s">
        <v>2242</v>
      </c>
      <c r="F1330" s="6">
        <v>0.49299999999999999</v>
      </c>
      <c r="G1330" s="7">
        <v>0.61899999999999999</v>
      </c>
      <c r="H1330" s="9">
        <v>0.112</v>
      </c>
      <c r="I1330" s="6">
        <v>0.95799999999999996</v>
      </c>
      <c r="J1330" s="7">
        <v>9.1600000000000001E-2</v>
      </c>
      <c r="K1330" s="9">
        <v>0.51900000000000002</v>
      </c>
    </row>
    <row r="1331" spans="1:11">
      <c r="A1331" s="6" t="s">
        <v>2242</v>
      </c>
      <c r="B1331" s="7" t="s">
        <v>2242</v>
      </c>
      <c r="C1331" s="7">
        <v>0</v>
      </c>
      <c r="D1331" s="8" t="s">
        <v>2286</v>
      </c>
      <c r="E1331" s="9" t="s">
        <v>2242</v>
      </c>
      <c r="F1331" s="6">
        <v>0.33700000000000002</v>
      </c>
      <c r="G1331" s="7">
        <v>-9.9909999999999997</v>
      </c>
      <c r="H1331" s="9">
        <v>-10.340999999999999</v>
      </c>
      <c r="I1331" s="6">
        <v>0.97799999999999998</v>
      </c>
      <c r="J1331" s="11">
        <v>7.6899999999999999E-5</v>
      </c>
      <c r="K1331" s="12">
        <v>8.8999999999999995E-5</v>
      </c>
    </row>
    <row r="1332" spans="1:11">
      <c r="A1332" s="6" t="s">
        <v>2242</v>
      </c>
      <c r="B1332" s="7" t="s">
        <v>2242</v>
      </c>
      <c r="C1332" s="7">
        <v>0</v>
      </c>
      <c r="D1332" s="8" t="s">
        <v>2287</v>
      </c>
      <c r="E1332" s="9" t="s">
        <v>2242</v>
      </c>
      <c r="F1332" s="6">
        <v>-0.01</v>
      </c>
      <c r="G1332" s="7">
        <v>0.39500000000000002</v>
      </c>
      <c r="H1332" s="9">
        <v>0.39100000000000001</v>
      </c>
      <c r="I1332" s="6">
        <v>0.995</v>
      </c>
      <c r="J1332" s="7">
        <v>7.4700000000000001E-3</v>
      </c>
      <c r="K1332" s="9">
        <v>1.7999999999999999E-2</v>
      </c>
    </row>
    <row r="1333" spans="1:11">
      <c r="A1333" s="6" t="s">
        <v>2242</v>
      </c>
      <c r="B1333" s="7" t="s">
        <v>2242</v>
      </c>
      <c r="C1333" s="7">
        <v>0</v>
      </c>
      <c r="D1333" s="8" t="s">
        <v>2288</v>
      </c>
      <c r="E1333" s="9" t="s">
        <v>2242</v>
      </c>
      <c r="F1333" s="6">
        <v>-4.5999999999999999E-2</v>
      </c>
      <c r="G1333" s="7">
        <v>-0.13300000000000001</v>
      </c>
      <c r="H1333" s="9">
        <v>-0.1</v>
      </c>
      <c r="I1333" s="6">
        <v>0.995</v>
      </c>
      <c r="J1333" s="7">
        <v>0.621</v>
      </c>
      <c r="K1333" s="9">
        <v>0.629</v>
      </c>
    </row>
    <row r="1334" spans="1:11">
      <c r="A1334" s="6" t="s">
        <v>2242</v>
      </c>
      <c r="B1334" s="7" t="s">
        <v>2242</v>
      </c>
      <c r="C1334" s="7">
        <v>0</v>
      </c>
      <c r="D1334" s="8" t="s">
        <v>2289</v>
      </c>
      <c r="E1334" s="9" t="s">
        <v>2242</v>
      </c>
      <c r="F1334" s="6">
        <v>0.11700000000000001</v>
      </c>
      <c r="G1334" s="7">
        <v>-0.14599999999999999</v>
      </c>
      <c r="H1334" s="9">
        <v>-0.27700000000000002</v>
      </c>
      <c r="I1334" s="6">
        <v>0.98399999999999999</v>
      </c>
      <c r="J1334" s="7">
        <v>0.73</v>
      </c>
      <c r="K1334" s="9">
        <v>0.995</v>
      </c>
    </row>
    <row r="1335" spans="1:11">
      <c r="A1335" s="6" t="s">
        <v>2242</v>
      </c>
      <c r="B1335" s="7" t="s">
        <v>2242</v>
      </c>
      <c r="C1335" s="7">
        <v>0</v>
      </c>
      <c r="D1335" s="8" t="s">
        <v>2290</v>
      </c>
      <c r="E1335" s="9" t="s">
        <v>2242</v>
      </c>
      <c r="F1335" s="6">
        <v>3.1030000000000002</v>
      </c>
      <c r="G1335" s="7">
        <v>-3.782</v>
      </c>
      <c r="H1335" s="9">
        <v>-6.8979999999999997</v>
      </c>
      <c r="I1335" s="6">
        <v>0.38300000000000001</v>
      </c>
      <c r="J1335" s="7">
        <v>0.20499999999999999</v>
      </c>
      <c r="K1335" s="9">
        <v>1.56E-3</v>
      </c>
    </row>
    <row r="1336" spans="1:11">
      <c r="A1336" s="6" t="s">
        <v>2242</v>
      </c>
      <c r="B1336" s="7" t="s">
        <v>2242</v>
      </c>
      <c r="C1336" s="7">
        <v>0</v>
      </c>
      <c r="D1336" s="8" t="s">
        <v>2291</v>
      </c>
      <c r="E1336" s="9" t="s">
        <v>2242</v>
      </c>
      <c r="F1336" s="6">
        <v>-0.22600000000000001</v>
      </c>
      <c r="G1336" s="7">
        <v>-5.5E-2</v>
      </c>
      <c r="H1336" s="9">
        <v>0.158</v>
      </c>
      <c r="I1336" s="6">
        <v>0.98099999999999998</v>
      </c>
      <c r="J1336" s="7">
        <v>0.505</v>
      </c>
      <c r="K1336" s="9">
        <v>0.29199999999999998</v>
      </c>
    </row>
    <row r="1337" spans="1:11">
      <c r="A1337" s="6" t="s">
        <v>2242</v>
      </c>
      <c r="B1337" s="7" t="s">
        <v>2242</v>
      </c>
      <c r="C1337" s="7">
        <v>0</v>
      </c>
      <c r="D1337" s="8" t="s">
        <v>2292</v>
      </c>
      <c r="E1337" s="9" t="s">
        <v>2242</v>
      </c>
      <c r="F1337" s="6">
        <v>-1.4419999999999999</v>
      </c>
      <c r="G1337" s="7">
        <v>-2.1190000000000002</v>
      </c>
      <c r="H1337" s="9">
        <v>-0.69099999999999995</v>
      </c>
      <c r="I1337" s="6">
        <v>0.93200000000000005</v>
      </c>
      <c r="J1337" s="7">
        <v>9.74E-2</v>
      </c>
      <c r="K1337" s="9">
        <v>0.79300000000000004</v>
      </c>
    </row>
    <row r="1338" spans="1:11">
      <c r="A1338" s="6" t="s">
        <v>2242</v>
      </c>
      <c r="B1338" s="7" t="s">
        <v>2242</v>
      </c>
      <c r="C1338" s="7">
        <v>0</v>
      </c>
      <c r="D1338" s="8" t="s">
        <v>2293</v>
      </c>
      <c r="E1338" s="9" t="s">
        <v>2242</v>
      </c>
      <c r="F1338" s="6">
        <v>-0.38200000000000001</v>
      </c>
      <c r="G1338" s="7">
        <v>-0.17</v>
      </c>
      <c r="H1338" s="9">
        <v>0.19800000000000001</v>
      </c>
      <c r="I1338" s="6">
        <v>0.96499999999999997</v>
      </c>
      <c r="J1338" s="7">
        <v>0.82099999999999995</v>
      </c>
      <c r="K1338" s="9">
        <v>0.41199999999999998</v>
      </c>
    </row>
    <row r="1339" spans="1:11">
      <c r="A1339" s="6" t="s">
        <v>2242</v>
      </c>
      <c r="B1339" s="7" t="s">
        <v>2242</v>
      </c>
      <c r="C1339" s="7">
        <v>0</v>
      </c>
      <c r="D1339" s="8" t="s">
        <v>2294</v>
      </c>
      <c r="E1339" s="9" t="s">
        <v>2242</v>
      </c>
      <c r="F1339" s="6">
        <v>-0.33100000000000002</v>
      </c>
      <c r="G1339" s="7">
        <v>-0.183</v>
      </c>
      <c r="H1339" s="9">
        <v>0.13500000000000001</v>
      </c>
      <c r="I1339" s="6">
        <v>0.96499999999999997</v>
      </c>
      <c r="J1339" s="7">
        <v>0.81499999999999995</v>
      </c>
      <c r="K1339" s="9">
        <v>0.40200000000000002</v>
      </c>
    </row>
    <row r="1340" spans="1:11">
      <c r="A1340" s="6" t="s">
        <v>2242</v>
      </c>
      <c r="B1340" s="7" t="s">
        <v>2242</v>
      </c>
      <c r="C1340" s="7">
        <v>0</v>
      </c>
      <c r="D1340" s="8" t="s">
        <v>2295</v>
      </c>
      <c r="E1340" s="9" t="s">
        <v>2242</v>
      </c>
      <c r="F1340" s="6">
        <v>-1.006</v>
      </c>
      <c r="G1340" s="7">
        <v>-0.91400000000000003</v>
      </c>
      <c r="H1340" s="9">
        <v>7.8E-2</v>
      </c>
      <c r="I1340" s="6">
        <v>0.89300000000000002</v>
      </c>
      <c r="J1340" s="7">
        <v>0.377</v>
      </c>
      <c r="K1340" s="9">
        <v>0.68799999999999994</v>
      </c>
    </row>
    <row r="1341" spans="1:11">
      <c r="A1341" s="6" t="s">
        <v>2242</v>
      </c>
      <c r="B1341" s="7" t="s">
        <v>2242</v>
      </c>
      <c r="C1341" s="7">
        <v>0</v>
      </c>
      <c r="D1341" s="8" t="s">
        <v>2296</v>
      </c>
      <c r="E1341" s="9" t="s">
        <v>2242</v>
      </c>
      <c r="F1341" s="6">
        <v>4.9000000000000002E-2</v>
      </c>
      <c r="G1341" s="7">
        <v>-0.14000000000000001</v>
      </c>
      <c r="H1341" s="9">
        <v>-0.20399999999999999</v>
      </c>
      <c r="I1341" s="6">
        <v>0.99299999999999999</v>
      </c>
      <c r="J1341" s="7">
        <v>0.73499999999999999</v>
      </c>
      <c r="K1341" s="9">
        <v>0.88400000000000001</v>
      </c>
    </row>
    <row r="1342" spans="1:11">
      <c r="A1342" s="6" t="s">
        <v>2242</v>
      </c>
      <c r="B1342" s="7" t="s">
        <v>2242</v>
      </c>
      <c r="C1342" s="7">
        <v>0</v>
      </c>
      <c r="D1342" s="8" t="s">
        <v>2297</v>
      </c>
      <c r="E1342" s="9" t="s">
        <v>2242</v>
      </c>
      <c r="F1342" s="6">
        <v>0.222</v>
      </c>
      <c r="G1342" s="7">
        <v>0.55000000000000004</v>
      </c>
      <c r="H1342" s="9">
        <v>0.313</v>
      </c>
      <c r="I1342" s="6">
        <v>0.96499999999999997</v>
      </c>
      <c r="J1342" s="7">
        <v>1.54E-2</v>
      </c>
      <c r="K1342" s="9">
        <v>0.105</v>
      </c>
    </row>
    <row r="1343" spans="1:11">
      <c r="A1343" s="6" t="s">
        <v>2242</v>
      </c>
      <c r="B1343" s="7" t="s">
        <v>2242</v>
      </c>
      <c r="C1343" s="7">
        <v>0</v>
      </c>
      <c r="D1343" s="8" t="s">
        <v>2298</v>
      </c>
      <c r="E1343" s="9" t="s">
        <v>2242</v>
      </c>
      <c r="F1343" s="6">
        <v>-0.20100000000000001</v>
      </c>
      <c r="G1343" s="7">
        <v>-0.32300000000000001</v>
      </c>
      <c r="H1343" s="9">
        <v>-0.13600000000000001</v>
      </c>
      <c r="I1343" s="6">
        <v>0.96499999999999997</v>
      </c>
      <c r="J1343" s="7">
        <v>0.89</v>
      </c>
      <c r="K1343" s="9">
        <v>0.64900000000000002</v>
      </c>
    </row>
    <row r="1344" spans="1:11">
      <c r="A1344" s="6" t="s">
        <v>2242</v>
      </c>
      <c r="B1344" s="7" t="s">
        <v>2242</v>
      </c>
      <c r="C1344" s="7">
        <v>0</v>
      </c>
      <c r="D1344" s="8" t="s">
        <v>2299</v>
      </c>
      <c r="E1344" s="9" t="s">
        <v>2242</v>
      </c>
      <c r="F1344" s="6">
        <v>2.4E-2</v>
      </c>
      <c r="G1344" s="7">
        <v>0.108</v>
      </c>
      <c r="H1344" s="9">
        <v>7.0000000000000007E-2</v>
      </c>
      <c r="I1344" s="6">
        <v>0.995</v>
      </c>
      <c r="J1344" s="7">
        <v>0.23899999999999999</v>
      </c>
      <c r="K1344" s="9">
        <v>0.38400000000000001</v>
      </c>
    </row>
    <row r="1345" spans="1:11">
      <c r="A1345" s="6" t="s">
        <v>2242</v>
      </c>
      <c r="B1345" s="7" t="s">
        <v>2242</v>
      </c>
      <c r="C1345" s="7">
        <v>0</v>
      </c>
      <c r="D1345" s="8" t="s">
        <v>2300</v>
      </c>
      <c r="E1345" s="9" t="s">
        <v>2242</v>
      </c>
      <c r="F1345" s="6">
        <v>-0.88500000000000001</v>
      </c>
      <c r="G1345" s="7">
        <v>-1.6</v>
      </c>
      <c r="H1345" s="9">
        <v>-0.72899999999999998</v>
      </c>
      <c r="I1345" s="6">
        <v>0.96499999999999997</v>
      </c>
      <c r="J1345" s="7">
        <v>0.20200000000000001</v>
      </c>
      <c r="K1345" s="9">
        <v>0.753</v>
      </c>
    </row>
    <row r="1346" spans="1:11">
      <c r="A1346" s="6" t="s">
        <v>2242</v>
      </c>
      <c r="B1346" s="7" t="s">
        <v>2242</v>
      </c>
      <c r="C1346" s="7">
        <v>0</v>
      </c>
      <c r="D1346" s="8" t="s">
        <v>2301</v>
      </c>
      <c r="E1346" s="9" t="s">
        <v>2242</v>
      </c>
      <c r="F1346" s="6">
        <v>0.376</v>
      </c>
      <c r="G1346" s="7">
        <v>0.16300000000000001</v>
      </c>
      <c r="H1346" s="9">
        <v>-0.22700000000000001</v>
      </c>
      <c r="I1346" s="6">
        <v>0.96499999999999997</v>
      </c>
      <c r="J1346" s="7">
        <v>0.28699999999999998</v>
      </c>
      <c r="K1346" s="9">
        <v>0.92100000000000004</v>
      </c>
    </row>
    <row r="1347" spans="1:11">
      <c r="A1347" s="6" t="s">
        <v>2242</v>
      </c>
      <c r="B1347" s="7" t="s">
        <v>2242</v>
      </c>
      <c r="C1347" s="7">
        <v>0</v>
      </c>
      <c r="D1347" s="8" t="s">
        <v>2302</v>
      </c>
      <c r="E1347" s="9" t="s">
        <v>2242</v>
      </c>
      <c r="F1347" s="6">
        <v>7.2999999999999995E-2</v>
      </c>
      <c r="G1347" s="7">
        <v>9.0999999999999998E-2</v>
      </c>
      <c r="H1347" s="9">
        <v>3.9999999999999498E-3</v>
      </c>
      <c r="I1347" s="6">
        <v>0.98399999999999999</v>
      </c>
      <c r="J1347" s="7">
        <v>0.224</v>
      </c>
      <c r="K1347" s="9">
        <v>0.44</v>
      </c>
    </row>
    <row r="1348" spans="1:11">
      <c r="A1348" s="6" t="s">
        <v>2242</v>
      </c>
      <c r="B1348" s="7" t="s">
        <v>2242</v>
      </c>
      <c r="C1348" s="7">
        <v>0</v>
      </c>
      <c r="D1348" s="8" t="s">
        <v>2303</v>
      </c>
      <c r="E1348" s="9" t="s">
        <v>2242</v>
      </c>
      <c r="F1348" s="6">
        <v>-0.06</v>
      </c>
      <c r="G1348" s="7">
        <v>-0.10199999999999999</v>
      </c>
      <c r="H1348" s="9">
        <v>-5.6000000000000001E-2</v>
      </c>
      <c r="I1348" s="6">
        <v>0.995</v>
      </c>
      <c r="J1348" s="7">
        <v>0.86199999999999999</v>
      </c>
      <c r="K1348" s="9">
        <v>0.84899999999999998</v>
      </c>
    </row>
    <row r="1349" spans="1:11">
      <c r="A1349" s="6" t="s">
        <v>2242</v>
      </c>
      <c r="B1349" s="7" t="s">
        <v>2242</v>
      </c>
      <c r="C1349" s="7">
        <v>0</v>
      </c>
      <c r="D1349" s="8" t="s">
        <v>2304</v>
      </c>
      <c r="E1349" s="9" t="s">
        <v>2242</v>
      </c>
      <c r="F1349" s="6">
        <v>0.109</v>
      </c>
      <c r="G1349" s="7">
        <v>0.62</v>
      </c>
      <c r="H1349" s="9">
        <v>0.496</v>
      </c>
      <c r="I1349" s="6">
        <v>0.98399999999999999</v>
      </c>
      <c r="J1349" s="7">
        <v>4.2999999999999997E-2</v>
      </c>
      <c r="K1349" s="9">
        <v>0.13100000000000001</v>
      </c>
    </row>
    <row r="1350" spans="1:11">
      <c r="A1350" s="6" t="s">
        <v>2242</v>
      </c>
      <c r="B1350" s="7" t="s">
        <v>2242</v>
      </c>
      <c r="C1350" s="7">
        <v>0</v>
      </c>
      <c r="D1350" s="8" t="s">
        <v>2305</v>
      </c>
      <c r="E1350" s="9" t="s">
        <v>2242</v>
      </c>
      <c r="F1350" s="6">
        <v>0.6</v>
      </c>
      <c r="G1350" s="7">
        <v>0.83099999999999996</v>
      </c>
      <c r="H1350" s="9">
        <v>0.217</v>
      </c>
      <c r="I1350" s="6">
        <v>0.95299999999999996</v>
      </c>
      <c r="J1350" s="7">
        <v>5.4300000000000001E-2</v>
      </c>
      <c r="K1350" s="9">
        <v>0.432</v>
      </c>
    </row>
    <row r="1351" spans="1:11">
      <c r="A1351" s="6" t="s">
        <v>2242</v>
      </c>
      <c r="B1351" s="7" t="s">
        <v>2242</v>
      </c>
      <c r="C1351" s="7">
        <v>0</v>
      </c>
      <c r="D1351" s="8" t="s">
        <v>2306</v>
      </c>
      <c r="E1351" s="9" t="s">
        <v>2242</v>
      </c>
      <c r="F1351" s="6">
        <v>-4.7E-2</v>
      </c>
      <c r="G1351" s="7">
        <v>-0.16300000000000001</v>
      </c>
      <c r="H1351" s="9">
        <v>-0.13</v>
      </c>
      <c r="I1351" s="6">
        <v>0.995</v>
      </c>
      <c r="J1351" s="7">
        <v>0.64600000000000002</v>
      </c>
      <c r="K1351" s="9">
        <v>0.63800000000000001</v>
      </c>
    </row>
    <row r="1352" spans="1:11">
      <c r="A1352" s="6" t="s">
        <v>2242</v>
      </c>
      <c r="B1352" s="7" t="s">
        <v>2242</v>
      </c>
      <c r="C1352" s="7">
        <v>0</v>
      </c>
      <c r="D1352" s="8" t="s">
        <v>2307</v>
      </c>
      <c r="E1352" s="9" t="s">
        <v>2242</v>
      </c>
      <c r="F1352" s="6">
        <v>0.11899999999999999</v>
      </c>
      <c r="G1352" s="7">
        <v>0.108</v>
      </c>
      <c r="H1352" s="9">
        <v>-2.5000000000000001E-2</v>
      </c>
      <c r="I1352" s="6">
        <v>0.96599999999999997</v>
      </c>
      <c r="J1352" s="7">
        <v>6.1800000000000001E-2</v>
      </c>
      <c r="K1352" s="9">
        <v>0.28499999999999998</v>
      </c>
    </row>
    <row r="1353" spans="1:11">
      <c r="A1353" s="6" t="s">
        <v>2242</v>
      </c>
      <c r="B1353" s="7" t="s">
        <v>2242</v>
      </c>
      <c r="C1353" s="7">
        <v>0</v>
      </c>
      <c r="D1353" s="8" t="s">
        <v>2308</v>
      </c>
      <c r="E1353" s="9" t="s">
        <v>2242</v>
      </c>
      <c r="F1353" s="6">
        <v>0.35799999999999998</v>
      </c>
      <c r="G1353" s="7">
        <v>-0.38300000000000001</v>
      </c>
      <c r="H1353" s="9">
        <v>-0.755</v>
      </c>
      <c r="I1353" s="6">
        <v>0.96499999999999997</v>
      </c>
      <c r="J1353" s="7">
        <v>0.81799999999999995</v>
      </c>
      <c r="K1353" s="9">
        <v>0.313</v>
      </c>
    </row>
    <row r="1354" spans="1:11">
      <c r="A1354" s="6" t="s">
        <v>2242</v>
      </c>
      <c r="B1354" s="7" t="s">
        <v>2242</v>
      </c>
      <c r="C1354" s="7">
        <v>0</v>
      </c>
      <c r="D1354" s="8" t="s">
        <v>2309</v>
      </c>
      <c r="E1354" s="9" t="s">
        <v>2242</v>
      </c>
      <c r="F1354" s="6">
        <v>-0.14799999999999999</v>
      </c>
      <c r="G1354" s="7">
        <v>-8.2000000000000003E-2</v>
      </c>
      <c r="H1354" s="9">
        <v>5.1999999999999998E-2</v>
      </c>
      <c r="I1354" s="6">
        <v>0.98399999999999999</v>
      </c>
      <c r="J1354" s="7">
        <v>0.48599999999999999</v>
      </c>
      <c r="K1354" s="9">
        <v>0.34399999999999997</v>
      </c>
    </row>
    <row r="1355" spans="1:11">
      <c r="A1355" s="6" t="s">
        <v>2242</v>
      </c>
      <c r="B1355" s="7" t="s">
        <v>2242</v>
      </c>
      <c r="C1355" s="7">
        <v>0</v>
      </c>
      <c r="D1355" s="8" t="s">
        <v>2310</v>
      </c>
      <c r="E1355" s="9" t="s">
        <v>2242</v>
      </c>
      <c r="F1355" s="6">
        <v>0.19500000000000001</v>
      </c>
      <c r="G1355" s="7">
        <v>9.0999999999999998E-2</v>
      </c>
      <c r="H1355" s="9">
        <v>-0.11700000000000001</v>
      </c>
      <c r="I1355" s="6">
        <v>0.98399999999999999</v>
      </c>
      <c r="J1355" s="7">
        <v>0.45500000000000002</v>
      </c>
      <c r="K1355" s="9">
        <v>0.78800000000000003</v>
      </c>
    </row>
    <row r="1356" spans="1:11">
      <c r="A1356" s="6" t="s">
        <v>2242</v>
      </c>
      <c r="B1356" s="7" t="s">
        <v>2242</v>
      </c>
      <c r="C1356" s="7">
        <v>0</v>
      </c>
      <c r="D1356" s="8" t="s">
        <v>2311</v>
      </c>
      <c r="E1356" s="9" t="s">
        <v>2242</v>
      </c>
      <c r="F1356" s="6">
        <v>5.5E-2</v>
      </c>
      <c r="G1356" s="7">
        <v>0.11899999999999999</v>
      </c>
      <c r="H1356" s="9">
        <v>0.05</v>
      </c>
      <c r="I1356" s="6">
        <v>0.98399999999999999</v>
      </c>
      <c r="J1356" s="7">
        <v>9.1800000000000007E-2</v>
      </c>
      <c r="K1356" s="9">
        <v>0.23499999999999999</v>
      </c>
    </row>
    <row r="1357" spans="1:11">
      <c r="A1357" s="6" t="s">
        <v>2242</v>
      </c>
      <c r="B1357" s="7" t="s">
        <v>2242</v>
      </c>
      <c r="C1357" s="7">
        <v>0</v>
      </c>
      <c r="D1357" s="8" t="s">
        <v>2312</v>
      </c>
      <c r="E1357" s="9" t="s">
        <v>2242</v>
      </c>
      <c r="F1357" s="6">
        <v>0.16900000000000001</v>
      </c>
      <c r="G1357" s="7">
        <v>0.14799999999999999</v>
      </c>
      <c r="H1357" s="9">
        <v>-3.5000000000000003E-2</v>
      </c>
      <c r="I1357" s="6">
        <v>0.96499999999999997</v>
      </c>
      <c r="J1357" s="7">
        <v>0.111</v>
      </c>
      <c r="K1357" s="9">
        <v>0.442</v>
      </c>
    </row>
    <row r="1358" spans="1:11">
      <c r="A1358" s="6" t="s">
        <v>2242</v>
      </c>
      <c r="B1358" s="7" t="s">
        <v>2242</v>
      </c>
      <c r="C1358" s="7">
        <v>0</v>
      </c>
      <c r="D1358" s="8" t="s">
        <v>2313</v>
      </c>
      <c r="E1358" s="9" t="s">
        <v>2242</v>
      </c>
      <c r="F1358" s="6">
        <v>-8.7999999999999995E-2</v>
      </c>
      <c r="G1358" s="7">
        <v>-0.13300000000000001</v>
      </c>
      <c r="H1358" s="9">
        <v>-5.8999999999999997E-2</v>
      </c>
      <c r="I1358" s="6">
        <v>0.98399999999999999</v>
      </c>
      <c r="J1358" s="7">
        <v>0.50800000000000001</v>
      </c>
      <c r="K1358" s="9">
        <v>0.42399999999999999</v>
      </c>
    </row>
    <row r="1359" spans="1:11">
      <c r="A1359" s="6" t="s">
        <v>2242</v>
      </c>
      <c r="B1359" s="7" t="s">
        <v>2242</v>
      </c>
      <c r="C1359" s="7">
        <v>0</v>
      </c>
      <c r="D1359" s="8" t="s">
        <v>2314</v>
      </c>
      <c r="E1359" s="9" t="s">
        <v>2242</v>
      </c>
      <c r="F1359" s="6">
        <v>-0.55300000000000005</v>
      </c>
      <c r="G1359" s="7">
        <v>-0.96799999999999997</v>
      </c>
      <c r="H1359" s="9">
        <v>-0.42899999999999999</v>
      </c>
      <c r="I1359" s="6">
        <v>0.96499999999999997</v>
      </c>
      <c r="J1359" s="7">
        <v>0.246</v>
      </c>
      <c r="K1359" s="9">
        <v>0.84099999999999997</v>
      </c>
    </row>
    <row r="1360" spans="1:11">
      <c r="A1360" s="6" t="s">
        <v>2242</v>
      </c>
      <c r="B1360" s="7" t="s">
        <v>2242</v>
      </c>
      <c r="C1360" s="7">
        <v>0</v>
      </c>
      <c r="D1360" s="8" t="s">
        <v>2315</v>
      </c>
      <c r="E1360" s="9" t="s">
        <v>2242</v>
      </c>
      <c r="F1360" s="6">
        <v>4.3999999999999997E-2</v>
      </c>
      <c r="G1360" s="7">
        <v>0.33400000000000002</v>
      </c>
      <c r="H1360" s="9">
        <v>0.27500000000000002</v>
      </c>
      <c r="I1360" s="6">
        <v>0.98799999999999999</v>
      </c>
      <c r="J1360" s="7">
        <v>6.8900000000000003E-2</v>
      </c>
      <c r="K1360" s="9">
        <v>0.16300000000000001</v>
      </c>
    </row>
    <row r="1361" spans="1:11">
      <c r="A1361" s="6" t="s">
        <v>2242</v>
      </c>
      <c r="B1361" s="7" t="s">
        <v>2242</v>
      </c>
      <c r="C1361" s="7">
        <v>0</v>
      </c>
      <c r="D1361" s="8" t="s">
        <v>2316</v>
      </c>
      <c r="E1361" s="9" t="s">
        <v>2242</v>
      </c>
      <c r="F1361" s="6">
        <v>8.6999999999999994E-2</v>
      </c>
      <c r="G1361" s="7">
        <v>4.0000000000000001E-3</v>
      </c>
      <c r="H1361" s="9">
        <v>-9.7000000000000003E-2</v>
      </c>
      <c r="I1361" s="6">
        <v>0.98399999999999999</v>
      </c>
      <c r="J1361" s="7">
        <v>0.38500000000000001</v>
      </c>
      <c r="K1361" s="9">
        <v>0.65400000000000003</v>
      </c>
    </row>
    <row r="1362" spans="1:11">
      <c r="A1362" s="6" t="s">
        <v>2242</v>
      </c>
      <c r="B1362" s="7" t="s">
        <v>2242</v>
      </c>
      <c r="C1362" s="7">
        <v>0</v>
      </c>
      <c r="D1362" s="8" t="s">
        <v>2317</v>
      </c>
      <c r="E1362" s="9" t="s">
        <v>2242</v>
      </c>
      <c r="F1362" s="6">
        <v>-0.11600000000000001</v>
      </c>
      <c r="G1362" s="7">
        <v>0.436</v>
      </c>
      <c r="H1362" s="9">
        <v>0.53700000000000003</v>
      </c>
      <c r="I1362" s="6">
        <v>0.98399999999999999</v>
      </c>
      <c r="J1362" s="7">
        <v>1.01E-2</v>
      </c>
      <c r="K1362" s="9">
        <v>1.2500000000000001E-2</v>
      </c>
    </row>
    <row r="1363" spans="1:11">
      <c r="A1363" s="6" t="s">
        <v>2242</v>
      </c>
      <c r="B1363" s="7" t="s">
        <v>2242</v>
      </c>
      <c r="C1363" s="7">
        <v>0</v>
      </c>
      <c r="D1363" s="8" t="s">
        <v>2318</v>
      </c>
      <c r="E1363" s="9" t="s">
        <v>2242</v>
      </c>
      <c r="F1363" s="6">
        <v>0.107</v>
      </c>
      <c r="G1363" s="7">
        <v>0.16800000000000001</v>
      </c>
      <c r="H1363" s="9">
        <v>4.7E-2</v>
      </c>
      <c r="I1363" s="6">
        <v>0.98399999999999999</v>
      </c>
      <c r="J1363" s="7">
        <v>0.215</v>
      </c>
      <c r="K1363" s="9">
        <v>0.45400000000000001</v>
      </c>
    </row>
    <row r="1364" spans="1:11">
      <c r="A1364" s="6" t="s">
        <v>2242</v>
      </c>
      <c r="B1364" s="7" t="s">
        <v>2242</v>
      </c>
      <c r="C1364" s="7">
        <v>0</v>
      </c>
      <c r="D1364" s="8" t="s">
        <v>2319</v>
      </c>
      <c r="E1364" s="9" t="s">
        <v>2242</v>
      </c>
      <c r="F1364" s="6">
        <v>-6.4000000000000001E-2</v>
      </c>
      <c r="G1364" s="7">
        <v>-0.20399999999999999</v>
      </c>
      <c r="H1364" s="9">
        <v>-0.155</v>
      </c>
      <c r="I1364" s="6">
        <v>0.995</v>
      </c>
      <c r="J1364" s="7">
        <v>0.84</v>
      </c>
      <c r="K1364" s="9">
        <v>0.78</v>
      </c>
    </row>
    <row r="1365" spans="1:11">
      <c r="A1365" s="6" t="s">
        <v>2242</v>
      </c>
      <c r="B1365" s="7" t="s">
        <v>2242</v>
      </c>
      <c r="C1365" s="7">
        <v>0</v>
      </c>
      <c r="D1365" s="8" t="s">
        <v>2320</v>
      </c>
      <c r="E1365" s="9" t="s">
        <v>2242</v>
      </c>
      <c r="F1365" s="6">
        <v>-5.7000000000000002E-2</v>
      </c>
      <c r="G1365" s="7">
        <v>-0.25900000000000001</v>
      </c>
      <c r="H1365" s="9">
        <v>-0.216</v>
      </c>
      <c r="I1365" s="6">
        <v>0.98799999999999999</v>
      </c>
      <c r="J1365" s="7">
        <v>0.91600000000000004</v>
      </c>
      <c r="K1365" s="9">
        <v>0.80600000000000005</v>
      </c>
    </row>
    <row r="1366" spans="1:11">
      <c r="A1366" s="6" t="s">
        <v>2242</v>
      </c>
      <c r="B1366" s="7" t="s">
        <v>2242</v>
      </c>
      <c r="C1366" s="7">
        <v>0</v>
      </c>
      <c r="D1366" s="8" t="s">
        <v>2321</v>
      </c>
      <c r="E1366" s="9" t="s">
        <v>2242</v>
      </c>
      <c r="F1366" s="6">
        <v>-4.7E-2</v>
      </c>
      <c r="G1366" s="7">
        <v>0.21099999999999999</v>
      </c>
      <c r="H1366" s="9">
        <v>0.24399999999999999</v>
      </c>
      <c r="I1366" s="6">
        <v>0.98899999999999999</v>
      </c>
      <c r="J1366" s="7">
        <v>1.2500000000000001E-2</v>
      </c>
      <c r="K1366" s="9">
        <v>2.12E-2</v>
      </c>
    </row>
    <row r="1367" spans="1:11">
      <c r="A1367" s="6" t="s">
        <v>2242</v>
      </c>
      <c r="B1367" s="7" t="s">
        <v>2242</v>
      </c>
      <c r="C1367" s="7">
        <v>0</v>
      </c>
      <c r="D1367" s="8" t="s">
        <v>2322</v>
      </c>
      <c r="E1367" s="9" t="s">
        <v>2242</v>
      </c>
      <c r="F1367" s="6">
        <v>-0.27900000000000003</v>
      </c>
      <c r="G1367" s="7">
        <v>-0.47</v>
      </c>
      <c r="H1367" s="9">
        <v>-0.20499999999999999</v>
      </c>
      <c r="I1367" s="6">
        <v>0.96499999999999997</v>
      </c>
      <c r="J1367" s="7">
        <v>0.52300000000000002</v>
      </c>
      <c r="K1367" s="9">
        <v>0.83399999999999996</v>
      </c>
    </row>
    <row r="1368" spans="1:11">
      <c r="A1368" s="6" t="s">
        <v>2242</v>
      </c>
      <c r="B1368" s="7" t="s">
        <v>2242</v>
      </c>
      <c r="C1368" s="7">
        <v>0</v>
      </c>
      <c r="D1368" s="8" t="s">
        <v>2323</v>
      </c>
      <c r="E1368" s="9" t="s">
        <v>2242</v>
      </c>
      <c r="F1368" s="6">
        <v>-8.6999999999999994E-2</v>
      </c>
      <c r="G1368" s="7">
        <v>3.5000000000000003E-2</v>
      </c>
      <c r="H1368" s="9">
        <v>0.108</v>
      </c>
      <c r="I1368" s="6">
        <v>0.98399999999999999</v>
      </c>
      <c r="J1368" s="7">
        <v>9.3299999999999994E-2</v>
      </c>
      <c r="K1368" s="9">
        <v>9.5799999999999996E-2</v>
      </c>
    </row>
    <row r="1369" spans="1:11">
      <c r="A1369" s="6" t="s">
        <v>2242</v>
      </c>
      <c r="B1369" s="7" t="s">
        <v>2242</v>
      </c>
      <c r="C1369" s="7">
        <v>0</v>
      </c>
      <c r="D1369" s="8" t="s">
        <v>2324</v>
      </c>
      <c r="E1369" s="9" t="s">
        <v>2242</v>
      </c>
      <c r="F1369" s="6">
        <v>-4.5999999999999999E-2</v>
      </c>
      <c r="G1369" s="7">
        <v>-5.8000000000000003E-2</v>
      </c>
      <c r="H1369" s="9">
        <v>-2.5999999999999999E-2</v>
      </c>
      <c r="I1369" s="6">
        <v>0.995</v>
      </c>
      <c r="J1369" s="7">
        <v>0.35</v>
      </c>
      <c r="K1369" s="9">
        <v>0.38800000000000001</v>
      </c>
    </row>
    <row r="1370" spans="1:11">
      <c r="A1370" s="6" t="s">
        <v>2242</v>
      </c>
      <c r="B1370" s="7" t="s">
        <v>2242</v>
      </c>
      <c r="C1370" s="7">
        <v>0</v>
      </c>
      <c r="D1370" s="8" t="s">
        <v>2325</v>
      </c>
      <c r="E1370" s="9" t="s">
        <v>2242</v>
      </c>
      <c r="F1370" s="6">
        <v>-1.4E-2</v>
      </c>
      <c r="G1370" s="7">
        <v>0.16</v>
      </c>
      <c r="H1370" s="9">
        <v>0.16</v>
      </c>
      <c r="I1370" s="6">
        <v>0.998</v>
      </c>
      <c r="J1370" s="7">
        <v>0.108</v>
      </c>
      <c r="K1370" s="9">
        <v>0.183</v>
      </c>
    </row>
    <row r="1371" spans="1:11">
      <c r="A1371" s="6" t="s">
        <v>2242</v>
      </c>
      <c r="B1371" s="7" t="s">
        <v>2242</v>
      </c>
      <c r="C1371" s="7">
        <v>0</v>
      </c>
      <c r="D1371" s="8" t="s">
        <v>2326</v>
      </c>
      <c r="E1371" s="9" t="s">
        <v>2242</v>
      </c>
      <c r="F1371" s="6">
        <v>-0.10299999999999999</v>
      </c>
      <c r="G1371" s="7">
        <v>-0.435</v>
      </c>
      <c r="H1371" s="9">
        <v>-0.34699999999999998</v>
      </c>
      <c r="I1371" s="6">
        <v>0.98399999999999999</v>
      </c>
      <c r="J1371" s="7">
        <v>0.48099999999999998</v>
      </c>
      <c r="K1371" s="9">
        <v>0.80200000000000005</v>
      </c>
    </row>
    <row r="1372" spans="1:11">
      <c r="A1372" s="6" t="s">
        <v>2242</v>
      </c>
      <c r="B1372" s="7" t="s">
        <v>2242</v>
      </c>
      <c r="C1372" s="7">
        <v>0</v>
      </c>
      <c r="D1372" s="8" t="s">
        <v>2327</v>
      </c>
      <c r="E1372" s="9" t="s">
        <v>2242</v>
      </c>
      <c r="F1372" s="6">
        <v>8.2000000000000003E-2</v>
      </c>
      <c r="G1372" s="7">
        <v>7.0000000000000097E-3</v>
      </c>
      <c r="H1372" s="9">
        <v>-0.09</v>
      </c>
      <c r="I1372" s="6">
        <v>0.98399999999999999</v>
      </c>
      <c r="J1372" s="7">
        <v>0.22</v>
      </c>
      <c r="K1372" s="9">
        <v>0.50700000000000001</v>
      </c>
    </row>
    <row r="1373" spans="1:11">
      <c r="A1373" s="6" t="s">
        <v>2242</v>
      </c>
      <c r="B1373" s="7" t="s">
        <v>2242</v>
      </c>
      <c r="C1373" s="7">
        <v>0</v>
      </c>
      <c r="D1373" s="8" t="s">
        <v>2328</v>
      </c>
      <c r="E1373" s="9" t="s">
        <v>2242</v>
      </c>
      <c r="F1373" s="6">
        <v>5.5E-2</v>
      </c>
      <c r="G1373" s="7">
        <v>0.17299999999999999</v>
      </c>
      <c r="H1373" s="9">
        <v>0.10299999999999999</v>
      </c>
      <c r="I1373" s="6">
        <v>0.98399999999999999</v>
      </c>
      <c r="J1373" s="7">
        <v>6.4299999999999996E-2</v>
      </c>
      <c r="K1373" s="9">
        <v>0.18099999999999999</v>
      </c>
    </row>
    <row r="1374" spans="1:11">
      <c r="A1374" s="6" t="s">
        <v>2242</v>
      </c>
      <c r="B1374" s="7" t="s">
        <v>2242</v>
      </c>
      <c r="C1374" s="7">
        <v>0</v>
      </c>
      <c r="D1374" s="8" t="s">
        <v>2329</v>
      </c>
      <c r="E1374" s="9" t="s">
        <v>2242</v>
      </c>
      <c r="F1374" s="6">
        <v>0.16600000000000001</v>
      </c>
      <c r="G1374" s="7">
        <v>-7.3999999999999996E-2</v>
      </c>
      <c r="H1374" s="9">
        <v>-0.254</v>
      </c>
      <c r="I1374" s="6">
        <v>0.98399999999999999</v>
      </c>
      <c r="J1374" s="7">
        <v>0.57699999999999996</v>
      </c>
      <c r="K1374" s="9">
        <v>0.95799999999999996</v>
      </c>
    </row>
    <row r="1375" spans="1:11">
      <c r="A1375" s="6" t="s">
        <v>2242</v>
      </c>
      <c r="B1375" s="7" t="s">
        <v>2242</v>
      </c>
      <c r="C1375" s="7">
        <v>0</v>
      </c>
      <c r="D1375" s="8" t="s">
        <v>2330</v>
      </c>
      <c r="E1375" s="9" t="s">
        <v>2242</v>
      </c>
      <c r="F1375" s="6">
        <v>0.82699999999999996</v>
      </c>
      <c r="G1375" s="7">
        <v>7.3999999999999996E-2</v>
      </c>
      <c r="H1375" s="9">
        <v>-0.76700000000000002</v>
      </c>
      <c r="I1375" s="6">
        <v>0.45300000000000001</v>
      </c>
      <c r="J1375" s="7">
        <v>0.311</v>
      </c>
      <c r="K1375" s="9">
        <v>0.22700000000000001</v>
      </c>
    </row>
    <row r="1376" spans="1:11">
      <c r="A1376" s="6" t="s">
        <v>2242</v>
      </c>
      <c r="B1376" s="7" t="s">
        <v>2242</v>
      </c>
      <c r="C1376" s="7">
        <v>0</v>
      </c>
      <c r="D1376" s="8" t="s">
        <v>2331</v>
      </c>
      <c r="E1376" s="9" t="s">
        <v>2242</v>
      </c>
      <c r="F1376" s="6">
        <v>-0.17899999999999999</v>
      </c>
      <c r="G1376" s="7">
        <v>-1.069</v>
      </c>
      <c r="H1376" s="9">
        <v>-0.90400000000000003</v>
      </c>
      <c r="I1376" s="6">
        <v>0.97</v>
      </c>
      <c r="J1376" s="7">
        <v>8.3800000000000003E-3</v>
      </c>
      <c r="K1376" s="9">
        <v>4.6699999999999998E-2</v>
      </c>
    </row>
    <row r="1377" spans="1:11">
      <c r="A1377" s="6" t="s">
        <v>2242</v>
      </c>
      <c r="B1377" s="7" t="s">
        <v>2242</v>
      </c>
      <c r="C1377" s="7">
        <v>0</v>
      </c>
      <c r="D1377" s="8" t="s">
        <v>2332</v>
      </c>
      <c r="E1377" s="9" t="s">
        <v>2242</v>
      </c>
      <c r="F1377" s="6">
        <v>6.0999999999999999E-2</v>
      </c>
      <c r="G1377" s="7">
        <v>7.2999999999999995E-2</v>
      </c>
      <c r="H1377" s="9">
        <v>-2E-3</v>
      </c>
      <c r="I1377" s="6">
        <v>0.98399999999999999</v>
      </c>
      <c r="J1377" s="7">
        <v>0.215</v>
      </c>
      <c r="K1377" s="9">
        <v>0.42199999999999999</v>
      </c>
    </row>
    <row r="1378" spans="1:11">
      <c r="A1378" s="6" t="s">
        <v>2242</v>
      </c>
      <c r="B1378" s="7" t="s">
        <v>2242</v>
      </c>
      <c r="C1378" s="7">
        <v>0</v>
      </c>
      <c r="D1378" s="8" t="s">
        <v>2333</v>
      </c>
      <c r="E1378" s="9" t="s">
        <v>2242</v>
      </c>
      <c r="F1378" s="6">
        <v>-0.26400000000000001</v>
      </c>
      <c r="G1378" s="7">
        <v>-0.157</v>
      </c>
      <c r="H1378" s="9">
        <v>9.2999999999999999E-2</v>
      </c>
      <c r="I1378" s="6">
        <v>0.96499999999999997</v>
      </c>
      <c r="J1378" s="7">
        <v>0.65400000000000003</v>
      </c>
      <c r="K1378" s="9">
        <v>0.27200000000000002</v>
      </c>
    </row>
    <row r="1379" spans="1:11">
      <c r="A1379" s="6" t="s">
        <v>2242</v>
      </c>
      <c r="B1379" s="7" t="s">
        <v>2242</v>
      </c>
      <c r="C1379" s="7">
        <v>0</v>
      </c>
      <c r="D1379" s="8" t="s">
        <v>2334</v>
      </c>
      <c r="E1379" s="9" t="s">
        <v>2242</v>
      </c>
      <c r="F1379" s="6">
        <v>7.4999999999999997E-2</v>
      </c>
      <c r="G1379" s="7">
        <v>8.6999999999999994E-2</v>
      </c>
      <c r="H1379" s="9">
        <v>-2E-3</v>
      </c>
      <c r="I1379" s="6">
        <v>0.98399999999999999</v>
      </c>
      <c r="J1379" s="7">
        <v>0.20399999999999999</v>
      </c>
      <c r="K1379" s="9">
        <v>0.42899999999999999</v>
      </c>
    </row>
    <row r="1380" spans="1:11">
      <c r="A1380" s="6" t="s">
        <v>2242</v>
      </c>
      <c r="B1380" s="7" t="s">
        <v>2242</v>
      </c>
      <c r="C1380" s="7">
        <v>0</v>
      </c>
      <c r="D1380" s="8" t="s">
        <v>2335</v>
      </c>
      <c r="E1380" s="9" t="s">
        <v>2242</v>
      </c>
      <c r="F1380" s="6">
        <v>-0.126</v>
      </c>
      <c r="G1380" s="7">
        <v>-0.14199999999999999</v>
      </c>
      <c r="H1380" s="9">
        <v>-2.9000000000000001E-2</v>
      </c>
      <c r="I1380" s="6">
        <v>0.98399999999999999</v>
      </c>
      <c r="J1380" s="7">
        <v>0.46600000000000003</v>
      </c>
      <c r="K1380" s="9">
        <v>0.28699999999999998</v>
      </c>
    </row>
    <row r="1381" spans="1:11">
      <c r="A1381" s="6" t="s">
        <v>2242</v>
      </c>
      <c r="B1381" s="7" t="s">
        <v>2242</v>
      </c>
      <c r="C1381" s="7">
        <v>0</v>
      </c>
      <c r="D1381" s="8" t="s">
        <v>2336</v>
      </c>
      <c r="E1381" s="9" t="s">
        <v>2242</v>
      </c>
      <c r="F1381" s="6">
        <v>-0.89800000000000002</v>
      </c>
      <c r="G1381" s="7">
        <v>-0.73299999999999998</v>
      </c>
      <c r="H1381" s="9">
        <v>0.151</v>
      </c>
      <c r="I1381" s="6">
        <v>0.86699999999999999</v>
      </c>
      <c r="J1381" s="7">
        <v>0.46200000000000002</v>
      </c>
      <c r="K1381" s="9">
        <v>0.56399999999999995</v>
      </c>
    </row>
    <row r="1382" spans="1:11">
      <c r="A1382" s="6" t="s">
        <v>2242</v>
      </c>
      <c r="B1382" s="7" t="s">
        <v>2242</v>
      </c>
      <c r="C1382" s="7">
        <v>0</v>
      </c>
      <c r="D1382" s="8" t="s">
        <v>2337</v>
      </c>
      <c r="E1382" s="9" t="s">
        <v>2242</v>
      </c>
      <c r="F1382" s="6">
        <v>-0.111</v>
      </c>
      <c r="G1382" s="7">
        <v>0.13200000000000001</v>
      </c>
      <c r="H1382" s="9">
        <v>0.22800000000000001</v>
      </c>
      <c r="I1382" s="6">
        <v>0.98399999999999999</v>
      </c>
      <c r="J1382" s="7">
        <v>7.2999999999999995E-2</v>
      </c>
      <c r="K1382" s="9">
        <v>7.1999999999999995E-2</v>
      </c>
    </row>
    <row r="1383" spans="1:11">
      <c r="A1383" s="6" t="s">
        <v>2242</v>
      </c>
      <c r="B1383" s="7" t="s">
        <v>2242</v>
      </c>
      <c r="C1383" s="7">
        <v>0</v>
      </c>
      <c r="D1383" s="8" t="s">
        <v>2338</v>
      </c>
      <c r="E1383" s="9" t="s">
        <v>2242</v>
      </c>
      <c r="F1383" s="6">
        <v>2E-3</v>
      </c>
      <c r="G1383" s="7">
        <v>0.96299999999999997</v>
      </c>
      <c r="H1383" s="9">
        <v>0.94699999999999995</v>
      </c>
      <c r="I1383" s="6">
        <v>0.995</v>
      </c>
      <c r="J1383" s="7">
        <v>1.0699999999999999E-2</v>
      </c>
      <c r="K1383" s="9">
        <v>2.7E-2</v>
      </c>
    </row>
    <row r="1384" spans="1:11">
      <c r="A1384" s="6" t="s">
        <v>2242</v>
      </c>
      <c r="B1384" s="7" t="s">
        <v>2242</v>
      </c>
      <c r="C1384" s="7">
        <v>0</v>
      </c>
      <c r="D1384" s="8" t="s">
        <v>2339</v>
      </c>
      <c r="E1384" s="9" t="s">
        <v>2242</v>
      </c>
      <c r="F1384" s="6">
        <v>0.48599999999999999</v>
      </c>
      <c r="G1384" s="7">
        <v>0.755</v>
      </c>
      <c r="H1384" s="9">
        <v>0.255</v>
      </c>
      <c r="I1384" s="6">
        <v>0.81799999999999995</v>
      </c>
      <c r="J1384" s="7">
        <v>8.8800000000000007E-3</v>
      </c>
      <c r="K1384" s="9">
        <v>0.17499999999999999</v>
      </c>
    </row>
    <row r="1385" spans="1:11">
      <c r="A1385" s="6" t="s">
        <v>2242</v>
      </c>
      <c r="B1385" s="7" t="s">
        <v>2242</v>
      </c>
      <c r="C1385" s="7">
        <v>0</v>
      </c>
      <c r="D1385" s="8" t="s">
        <v>2340</v>
      </c>
      <c r="E1385" s="9" t="s">
        <v>2242</v>
      </c>
      <c r="F1385" s="6">
        <v>-5.6000000000000001E-2</v>
      </c>
      <c r="G1385" s="7">
        <v>-0.17899999999999999</v>
      </c>
      <c r="H1385" s="9">
        <v>-0.13700000000000001</v>
      </c>
      <c r="I1385" s="6">
        <v>0.98699999999999999</v>
      </c>
      <c r="J1385" s="7">
        <v>0.51400000000000001</v>
      </c>
      <c r="K1385" s="9">
        <v>0.46200000000000002</v>
      </c>
    </row>
    <row r="1386" spans="1:11">
      <c r="A1386" s="6" t="s">
        <v>2242</v>
      </c>
      <c r="B1386" s="7" t="s">
        <v>2242</v>
      </c>
      <c r="C1386" s="7">
        <v>0</v>
      </c>
      <c r="D1386" s="8" t="s">
        <v>2341</v>
      </c>
      <c r="E1386" s="9" t="s">
        <v>2242</v>
      </c>
      <c r="F1386" s="6">
        <v>-0.25700000000000001</v>
      </c>
      <c r="G1386" s="7">
        <v>-4.4829999999999997</v>
      </c>
      <c r="H1386" s="9">
        <v>-4.2389999999999999</v>
      </c>
      <c r="I1386" s="6">
        <v>0.98399999999999999</v>
      </c>
      <c r="J1386" s="11">
        <v>8.4900000000000004E-5</v>
      </c>
      <c r="K1386" s="12">
        <v>1.74E-4</v>
      </c>
    </row>
    <row r="1387" spans="1:11">
      <c r="A1387" s="6" t="s">
        <v>2242</v>
      </c>
      <c r="B1387" s="7" t="s">
        <v>2242</v>
      </c>
      <c r="C1387" s="7">
        <v>0</v>
      </c>
      <c r="D1387" s="8" t="s">
        <v>2342</v>
      </c>
      <c r="E1387" s="9" t="s">
        <v>2242</v>
      </c>
      <c r="F1387" s="6">
        <v>-7.3999999999999996E-2</v>
      </c>
      <c r="G1387" s="7">
        <v>-6.0999999999999999E-2</v>
      </c>
      <c r="H1387" s="9">
        <v>-2E-3</v>
      </c>
      <c r="I1387" s="6">
        <v>0.98399999999999999</v>
      </c>
      <c r="J1387" s="7">
        <v>0.17</v>
      </c>
      <c r="K1387" s="9">
        <v>0.159</v>
      </c>
    </row>
    <row r="1388" spans="1:11">
      <c r="A1388" s="6" t="s">
        <v>2242</v>
      </c>
      <c r="B1388" s="7" t="s">
        <v>2242</v>
      </c>
      <c r="C1388" s="7">
        <v>0</v>
      </c>
      <c r="D1388" s="8" t="s">
        <v>2343</v>
      </c>
      <c r="E1388" s="9" t="s">
        <v>2242</v>
      </c>
      <c r="F1388" s="6">
        <v>-0.107</v>
      </c>
      <c r="G1388" s="7">
        <v>-1.2999999999999999E-2</v>
      </c>
      <c r="H1388" s="9">
        <v>7.9000000000000001E-2</v>
      </c>
      <c r="I1388" s="6">
        <v>0.98399999999999999</v>
      </c>
      <c r="J1388" s="7">
        <v>0.25</v>
      </c>
      <c r="K1388" s="9">
        <v>0.20899999999999999</v>
      </c>
    </row>
    <row r="1389" spans="1:11">
      <c r="A1389" s="6" t="s">
        <v>2242</v>
      </c>
      <c r="B1389" s="7" t="s">
        <v>2242</v>
      </c>
      <c r="C1389" s="7">
        <v>0</v>
      </c>
      <c r="D1389" s="8" t="s">
        <v>2344</v>
      </c>
      <c r="E1389" s="9" t="s">
        <v>2242</v>
      </c>
      <c r="F1389" s="6">
        <v>1.2E-2</v>
      </c>
      <c r="G1389" s="7">
        <v>-0.17100000000000001</v>
      </c>
      <c r="H1389" s="9">
        <v>-0.19700000000000001</v>
      </c>
      <c r="I1389" s="6">
        <v>0.99299999999999999</v>
      </c>
      <c r="J1389" s="7">
        <v>0.56299999999999994</v>
      </c>
      <c r="K1389" s="9">
        <v>0.72599999999999998</v>
      </c>
    </row>
    <row r="1390" spans="1:11">
      <c r="A1390" s="6" t="s">
        <v>2242</v>
      </c>
      <c r="B1390" s="7" t="s">
        <v>2242</v>
      </c>
      <c r="C1390" s="7">
        <v>0</v>
      </c>
      <c r="D1390" s="8" t="s">
        <v>2345</v>
      </c>
      <c r="E1390" s="9" t="s">
        <v>2242</v>
      </c>
      <c r="F1390" s="6">
        <v>-9.9000000000000005E-2</v>
      </c>
      <c r="G1390" s="7">
        <v>-3.5619999999999998</v>
      </c>
      <c r="H1390" s="9">
        <v>-3.4780000000000002</v>
      </c>
      <c r="I1390" s="6">
        <v>0.98699999999999999</v>
      </c>
      <c r="J1390" s="11">
        <v>2.0800000000000001E-5</v>
      </c>
      <c r="K1390" s="12">
        <v>4.85E-5</v>
      </c>
    </row>
    <row r="1391" spans="1:11">
      <c r="A1391" s="6" t="s">
        <v>2242</v>
      </c>
      <c r="B1391" s="7" t="s">
        <v>2242</v>
      </c>
      <c r="C1391" s="7">
        <v>0</v>
      </c>
      <c r="D1391" s="8" t="s">
        <v>2346</v>
      </c>
      <c r="E1391" s="9" t="s">
        <v>2242</v>
      </c>
      <c r="F1391" s="6">
        <v>0.152</v>
      </c>
      <c r="G1391" s="7">
        <v>0.74099999999999999</v>
      </c>
      <c r="H1391" s="9">
        <v>0.57499999999999996</v>
      </c>
      <c r="I1391" s="6">
        <v>0.98399999999999999</v>
      </c>
      <c r="J1391" s="7">
        <v>2.3300000000000001E-2</v>
      </c>
      <c r="K1391" s="9">
        <v>9.2200000000000004E-2</v>
      </c>
    </row>
    <row r="1392" spans="1:11">
      <c r="A1392" s="6" t="s">
        <v>2242</v>
      </c>
      <c r="B1392" s="7" t="s">
        <v>2242</v>
      </c>
      <c r="C1392" s="7">
        <v>0</v>
      </c>
      <c r="D1392" s="8" t="s">
        <v>2347</v>
      </c>
      <c r="E1392" s="9" t="s">
        <v>2242</v>
      </c>
      <c r="F1392" s="6">
        <v>-0.13900000000000001</v>
      </c>
      <c r="G1392" s="7">
        <v>0.15</v>
      </c>
      <c r="H1392" s="9">
        <v>0.27500000000000002</v>
      </c>
      <c r="I1392" s="6">
        <v>0.98399999999999999</v>
      </c>
      <c r="J1392" s="7">
        <v>0.16200000000000001</v>
      </c>
      <c r="K1392" s="9">
        <v>0.14399999999999999</v>
      </c>
    </row>
    <row r="1393" spans="1:11">
      <c r="A1393" s="6" t="s">
        <v>2242</v>
      </c>
      <c r="B1393" s="7" t="s">
        <v>2242</v>
      </c>
      <c r="C1393" s="7">
        <v>0</v>
      </c>
      <c r="D1393" s="8" t="s">
        <v>2348</v>
      </c>
      <c r="E1393" s="9" t="s">
        <v>2242</v>
      </c>
      <c r="F1393" s="6">
        <v>-3.5999999999999997E-2</v>
      </c>
      <c r="G1393" s="7">
        <v>-7.1999999999999995E-2</v>
      </c>
      <c r="H1393" s="9">
        <v>-0.05</v>
      </c>
      <c r="I1393" s="6">
        <v>0.995</v>
      </c>
      <c r="J1393" s="7">
        <v>0.29199999999999998</v>
      </c>
      <c r="K1393" s="9">
        <v>0.34399999999999997</v>
      </c>
    </row>
    <row r="1394" spans="1:11">
      <c r="A1394" s="6" t="s">
        <v>2242</v>
      </c>
      <c r="B1394" s="7" t="s">
        <v>2242</v>
      </c>
      <c r="C1394" s="7">
        <v>0</v>
      </c>
      <c r="D1394" s="8" t="s">
        <v>2349</v>
      </c>
      <c r="E1394" s="9" t="s">
        <v>2242</v>
      </c>
      <c r="F1394" s="6">
        <v>-0.34899999999999998</v>
      </c>
      <c r="G1394" s="7">
        <v>0.22</v>
      </c>
      <c r="H1394" s="9">
        <v>0.55500000000000005</v>
      </c>
      <c r="I1394" s="6">
        <v>0.89300000000000002</v>
      </c>
      <c r="J1394" s="7">
        <v>5.2699999999999997E-2</v>
      </c>
      <c r="K1394" s="9">
        <v>1.4500000000000001E-2</v>
      </c>
    </row>
    <row r="1395" spans="1:11">
      <c r="A1395" s="6" t="s">
        <v>2242</v>
      </c>
      <c r="B1395" s="7" t="s">
        <v>2242</v>
      </c>
      <c r="C1395" s="7">
        <v>0</v>
      </c>
      <c r="D1395" s="8" t="s">
        <v>2350</v>
      </c>
      <c r="E1395" s="9" t="s">
        <v>2242</v>
      </c>
      <c r="F1395" s="6">
        <v>-0.159</v>
      </c>
      <c r="G1395" s="7">
        <v>-0.19</v>
      </c>
      <c r="H1395" s="9">
        <v>-4.4999999999999998E-2</v>
      </c>
      <c r="I1395" s="6">
        <v>0.97</v>
      </c>
      <c r="J1395" s="7">
        <v>0.66500000000000004</v>
      </c>
      <c r="K1395" s="9">
        <v>0.36399999999999999</v>
      </c>
    </row>
    <row r="1396" spans="1:11">
      <c r="A1396" s="6" t="s">
        <v>2242</v>
      </c>
      <c r="B1396" s="7" t="s">
        <v>2242</v>
      </c>
      <c r="C1396" s="7">
        <v>0</v>
      </c>
      <c r="D1396" s="8" t="s">
        <v>2351</v>
      </c>
      <c r="E1396" s="9" t="s">
        <v>2242</v>
      </c>
      <c r="F1396" s="6">
        <v>-9.8000000000000004E-2</v>
      </c>
      <c r="G1396" s="7">
        <v>-5.1999999999999998E-2</v>
      </c>
      <c r="H1396" s="9">
        <v>3.1E-2</v>
      </c>
      <c r="I1396" s="6">
        <v>0.98399999999999999</v>
      </c>
      <c r="J1396" s="7">
        <v>0.39900000000000002</v>
      </c>
      <c r="K1396" s="9">
        <v>0.34899999999999998</v>
      </c>
    </row>
    <row r="1397" spans="1:11">
      <c r="A1397" s="6" t="s">
        <v>2242</v>
      </c>
      <c r="B1397" s="7" t="s">
        <v>2242</v>
      </c>
      <c r="C1397" s="7">
        <v>0</v>
      </c>
      <c r="D1397" s="8" t="s">
        <v>2352</v>
      </c>
      <c r="E1397" s="9" t="s">
        <v>2242</v>
      </c>
      <c r="F1397" s="6">
        <v>-0.157</v>
      </c>
      <c r="G1397" s="7">
        <v>-0.19400000000000001</v>
      </c>
      <c r="H1397" s="9">
        <v>-5.0999999999999997E-2</v>
      </c>
      <c r="I1397" s="6">
        <v>0.96499999999999997</v>
      </c>
      <c r="J1397" s="7">
        <v>0.58899999999999997</v>
      </c>
      <c r="K1397" s="9">
        <v>0.25700000000000001</v>
      </c>
    </row>
    <row r="1398" spans="1:11">
      <c r="A1398" s="6" t="s">
        <v>2242</v>
      </c>
      <c r="B1398" s="7" t="s">
        <v>2242</v>
      </c>
      <c r="C1398" s="7">
        <v>0</v>
      </c>
      <c r="D1398" s="8" t="s">
        <v>2353</v>
      </c>
      <c r="E1398" s="9" t="s">
        <v>2242</v>
      </c>
      <c r="F1398" s="6">
        <v>-0.10199999999999999</v>
      </c>
      <c r="G1398" s="7">
        <v>-5.5E-2</v>
      </c>
      <c r="H1398" s="9">
        <v>3.3000000000000002E-2</v>
      </c>
      <c r="I1398" s="6">
        <v>0.98399999999999999</v>
      </c>
      <c r="J1398" s="7">
        <v>0.16900000000000001</v>
      </c>
      <c r="K1398" s="9">
        <v>0.128</v>
      </c>
    </row>
    <row r="1399" spans="1:11">
      <c r="A1399" s="6" t="s">
        <v>2242</v>
      </c>
      <c r="B1399" s="7" t="s">
        <v>2242</v>
      </c>
      <c r="C1399" s="7">
        <v>0</v>
      </c>
      <c r="D1399" s="8" t="s">
        <v>2354</v>
      </c>
      <c r="E1399" s="9" t="s">
        <v>2242</v>
      </c>
      <c r="F1399" s="6">
        <v>2.9000000000000001E-2</v>
      </c>
      <c r="G1399" s="7">
        <v>0.20300000000000001</v>
      </c>
      <c r="H1399" s="9">
        <v>0.16</v>
      </c>
      <c r="I1399" s="6">
        <v>0.98699999999999999</v>
      </c>
      <c r="J1399" s="7">
        <v>2.2200000000000001E-2</v>
      </c>
      <c r="K1399" s="9">
        <v>6.7400000000000002E-2</v>
      </c>
    </row>
    <row r="1400" spans="1:11">
      <c r="A1400" s="6" t="s">
        <v>2242</v>
      </c>
      <c r="B1400" s="7" t="s">
        <v>2242</v>
      </c>
      <c r="C1400" s="7">
        <v>0</v>
      </c>
      <c r="D1400" s="8" t="s">
        <v>2355</v>
      </c>
      <c r="E1400" s="9" t="s">
        <v>2242</v>
      </c>
      <c r="F1400" s="6">
        <v>6.7000000000000004E-2</v>
      </c>
      <c r="G1400" s="7">
        <v>0.13900000000000001</v>
      </c>
      <c r="H1400" s="9">
        <v>5.8000000000000003E-2</v>
      </c>
      <c r="I1400" s="6">
        <v>0.98399999999999999</v>
      </c>
      <c r="J1400" s="7">
        <v>7.9500000000000001E-2</v>
      </c>
      <c r="K1400" s="9">
        <v>0.22600000000000001</v>
      </c>
    </row>
    <row r="1401" spans="1:11">
      <c r="A1401" s="6" t="s">
        <v>2242</v>
      </c>
      <c r="B1401" s="7" t="s">
        <v>2242</v>
      </c>
      <c r="C1401" s="7">
        <v>0</v>
      </c>
      <c r="D1401" s="8" t="s">
        <v>2356</v>
      </c>
      <c r="E1401" s="9" t="s">
        <v>2242</v>
      </c>
      <c r="F1401" s="6">
        <v>0.27700000000000002</v>
      </c>
      <c r="G1401" s="7">
        <v>0.40899999999999997</v>
      </c>
      <c r="H1401" s="9">
        <v>0.11799999999999999</v>
      </c>
      <c r="I1401" s="6">
        <v>0.98099999999999998</v>
      </c>
      <c r="J1401" s="7">
        <v>0.154</v>
      </c>
      <c r="K1401" s="9">
        <v>0.48599999999999999</v>
      </c>
    </row>
    <row r="1402" spans="1:11">
      <c r="A1402" s="6" t="s">
        <v>2242</v>
      </c>
      <c r="B1402" s="7" t="s">
        <v>2242</v>
      </c>
      <c r="C1402" s="7">
        <v>0</v>
      </c>
      <c r="D1402" s="8" t="s">
        <v>2357</v>
      </c>
      <c r="E1402" s="9" t="s">
        <v>2242</v>
      </c>
      <c r="F1402" s="6">
        <v>4.1000000000000002E-2</v>
      </c>
      <c r="G1402" s="7">
        <v>0.17299999999999999</v>
      </c>
      <c r="H1402" s="9">
        <v>0.11799999999999999</v>
      </c>
      <c r="I1402" s="6">
        <v>0.98399999999999999</v>
      </c>
      <c r="J1402" s="7">
        <v>4.53E-2</v>
      </c>
      <c r="K1402" s="9">
        <v>0.13</v>
      </c>
    </row>
    <row r="1403" spans="1:11">
      <c r="A1403" s="6" t="s">
        <v>2242</v>
      </c>
      <c r="B1403" s="7" t="s">
        <v>2242</v>
      </c>
      <c r="C1403" s="7">
        <v>0</v>
      </c>
      <c r="D1403" s="8" t="s">
        <v>2358</v>
      </c>
      <c r="E1403" s="9" t="s">
        <v>2242</v>
      </c>
      <c r="F1403" s="6">
        <v>8.8999999999999996E-2</v>
      </c>
      <c r="G1403" s="7">
        <v>-0.26</v>
      </c>
      <c r="H1403" s="9">
        <v>-0.36299999999999999</v>
      </c>
      <c r="I1403" s="6">
        <v>0.98399999999999999</v>
      </c>
      <c r="J1403" s="7">
        <v>0.92700000000000005</v>
      </c>
      <c r="K1403" s="9">
        <v>0.77800000000000002</v>
      </c>
    </row>
    <row r="1404" spans="1:11">
      <c r="A1404" s="6" t="s">
        <v>2242</v>
      </c>
      <c r="B1404" s="7" t="s">
        <v>2242</v>
      </c>
      <c r="C1404" s="7">
        <v>0</v>
      </c>
      <c r="D1404" s="8" t="s">
        <v>2359</v>
      </c>
      <c r="E1404" s="9" t="s">
        <v>2242</v>
      </c>
      <c r="F1404" s="6">
        <v>-0.27900000000000003</v>
      </c>
      <c r="G1404" s="7">
        <v>-0.78800000000000003</v>
      </c>
      <c r="H1404" s="9">
        <v>-0.52200000000000002</v>
      </c>
      <c r="I1404" s="6">
        <v>0.93200000000000005</v>
      </c>
      <c r="J1404" s="7">
        <v>3.2000000000000001E-2</v>
      </c>
      <c r="K1404" s="9">
        <v>0.34</v>
      </c>
    </row>
    <row r="1405" spans="1:11">
      <c r="A1405" s="6" t="s">
        <v>2242</v>
      </c>
      <c r="B1405" s="7" t="s">
        <v>2242</v>
      </c>
      <c r="C1405" s="7">
        <v>0</v>
      </c>
      <c r="D1405" s="8" t="s">
        <v>2360</v>
      </c>
      <c r="E1405" s="9" t="s">
        <v>2242</v>
      </c>
      <c r="F1405" s="6">
        <v>0.12</v>
      </c>
      <c r="G1405" s="7">
        <v>-0.11799999999999999</v>
      </c>
      <c r="H1405" s="9">
        <v>-0.252</v>
      </c>
      <c r="I1405" s="6">
        <v>0.98399999999999999</v>
      </c>
      <c r="J1405" s="7">
        <v>0.52600000000000002</v>
      </c>
      <c r="K1405" s="9">
        <v>0.93799999999999994</v>
      </c>
    </row>
    <row r="1406" spans="1:11">
      <c r="A1406" s="6" t="s">
        <v>2242</v>
      </c>
      <c r="B1406" s="7" t="s">
        <v>2242</v>
      </c>
      <c r="C1406" s="7">
        <v>0</v>
      </c>
      <c r="D1406" s="8" t="s">
        <v>2361</v>
      </c>
      <c r="E1406" s="9" t="s">
        <v>2242</v>
      </c>
      <c r="F1406" s="6">
        <v>-4.9000000000000002E-2</v>
      </c>
      <c r="G1406" s="7">
        <v>-0.34699999999999998</v>
      </c>
      <c r="H1406" s="9">
        <v>-0.311</v>
      </c>
      <c r="I1406" s="6">
        <v>0.995</v>
      </c>
      <c r="J1406" s="7">
        <v>0.82299999999999995</v>
      </c>
      <c r="K1406" s="9">
        <v>0.93600000000000005</v>
      </c>
    </row>
    <row r="1407" spans="1:11">
      <c r="A1407" s="6" t="s">
        <v>2242</v>
      </c>
      <c r="B1407" s="7" t="s">
        <v>2242</v>
      </c>
      <c r="C1407" s="7">
        <v>0</v>
      </c>
      <c r="D1407" s="8" t="s">
        <v>2362</v>
      </c>
      <c r="E1407" s="9" t="s">
        <v>2242</v>
      </c>
      <c r="F1407" s="6">
        <v>-0.73599999999999999</v>
      </c>
      <c r="G1407" s="7">
        <v>-2.2639999999999998</v>
      </c>
      <c r="H1407" s="9">
        <v>-1.542</v>
      </c>
      <c r="I1407" s="6">
        <v>0.95499999999999996</v>
      </c>
      <c r="J1407" s="7">
        <v>1.7500000000000002E-2</v>
      </c>
      <c r="K1407" s="9">
        <v>0.157</v>
      </c>
    </row>
    <row r="1408" spans="1:11">
      <c r="A1408" s="6" t="s">
        <v>2242</v>
      </c>
      <c r="B1408" s="7" t="s">
        <v>2242</v>
      </c>
      <c r="C1408" s="7">
        <v>0</v>
      </c>
      <c r="D1408" s="8" t="s">
        <v>2363</v>
      </c>
      <c r="E1408" s="9" t="s">
        <v>2242</v>
      </c>
      <c r="F1408" s="6">
        <v>-3.6999999999999998E-2</v>
      </c>
      <c r="G1408" s="7">
        <v>-0.153</v>
      </c>
      <c r="H1408" s="9">
        <v>-0.13</v>
      </c>
      <c r="I1408" s="6">
        <v>0.995</v>
      </c>
      <c r="J1408" s="7">
        <v>0.70599999999999996</v>
      </c>
      <c r="K1408" s="9">
        <v>0.72099999999999997</v>
      </c>
    </row>
    <row r="1409" spans="1:11">
      <c r="A1409" s="6" t="s">
        <v>2242</v>
      </c>
      <c r="B1409" s="7" t="s">
        <v>2242</v>
      </c>
      <c r="C1409" s="7">
        <v>0</v>
      </c>
      <c r="D1409" s="8" t="s">
        <v>2364</v>
      </c>
      <c r="E1409" s="9" t="s">
        <v>2242</v>
      </c>
      <c r="F1409" s="6">
        <v>-8.8999999999999996E-2</v>
      </c>
      <c r="G1409" s="7">
        <v>-0.26700000000000002</v>
      </c>
      <c r="H1409" s="9">
        <v>-0.192</v>
      </c>
      <c r="I1409" s="6">
        <v>0.98399999999999999</v>
      </c>
      <c r="J1409" s="7">
        <v>0.94799999999999995</v>
      </c>
      <c r="K1409" s="9">
        <v>0.76900000000000002</v>
      </c>
    </row>
    <row r="1410" spans="1:11">
      <c r="A1410" s="6" t="s">
        <v>2242</v>
      </c>
      <c r="B1410" s="7" t="s">
        <v>2242</v>
      </c>
      <c r="C1410" s="7">
        <v>0</v>
      </c>
      <c r="D1410" s="8" t="s">
        <v>2365</v>
      </c>
      <c r="E1410" s="9" t="s">
        <v>2242</v>
      </c>
      <c r="F1410" s="6">
        <v>9.6000000000000002E-2</v>
      </c>
      <c r="G1410" s="7">
        <v>-0.49299999999999999</v>
      </c>
      <c r="H1410" s="9">
        <v>-0.60399999999999998</v>
      </c>
      <c r="I1410" s="6">
        <v>0.98799999999999999</v>
      </c>
      <c r="J1410" s="7">
        <v>0.70599999999999996</v>
      </c>
      <c r="K1410" s="9">
        <v>0.627</v>
      </c>
    </row>
    <row r="1411" spans="1:11">
      <c r="A1411" s="6" t="s">
        <v>2242</v>
      </c>
      <c r="B1411" s="7" t="s">
        <v>2242</v>
      </c>
      <c r="C1411" s="7">
        <v>0</v>
      </c>
      <c r="D1411" s="8" t="s">
        <v>2366</v>
      </c>
      <c r="E1411" s="9" t="s">
        <v>2242</v>
      </c>
      <c r="F1411" s="6">
        <v>4.4999999999999998E-2</v>
      </c>
      <c r="G1411" s="7">
        <v>0.34</v>
      </c>
      <c r="H1411" s="9">
        <v>0.28000000000000003</v>
      </c>
      <c r="I1411" s="6">
        <v>0.99099999999999999</v>
      </c>
      <c r="J1411" s="7">
        <v>9.8400000000000001E-2</v>
      </c>
      <c r="K1411" s="9">
        <v>0.20899999999999999</v>
      </c>
    </row>
    <row r="1412" spans="1:11">
      <c r="A1412" s="6" t="s">
        <v>2242</v>
      </c>
      <c r="B1412" s="7" t="s">
        <v>2242</v>
      </c>
      <c r="C1412" s="7">
        <v>0</v>
      </c>
      <c r="D1412" s="8" t="s">
        <v>2367</v>
      </c>
      <c r="E1412" s="9" t="s">
        <v>2242</v>
      </c>
      <c r="F1412" s="6">
        <v>-6.0000000000000001E-3</v>
      </c>
      <c r="G1412" s="7">
        <v>-7.5999999999999998E-2</v>
      </c>
      <c r="H1412" s="9">
        <v>-8.4000000000000005E-2</v>
      </c>
      <c r="I1412" s="6">
        <v>0.995</v>
      </c>
      <c r="J1412" s="7">
        <v>0.61299999999999999</v>
      </c>
      <c r="K1412" s="9">
        <v>0.69699999999999995</v>
      </c>
    </row>
    <row r="1413" spans="1:11">
      <c r="A1413" s="6" t="s">
        <v>2242</v>
      </c>
      <c r="B1413" s="7" t="s">
        <v>2242</v>
      </c>
      <c r="C1413" s="7">
        <v>0</v>
      </c>
      <c r="D1413" s="8" t="s">
        <v>2368</v>
      </c>
      <c r="E1413" s="9" t="s">
        <v>2242</v>
      </c>
      <c r="F1413" s="6">
        <v>-0.04</v>
      </c>
      <c r="G1413" s="7">
        <v>0.01</v>
      </c>
      <c r="H1413" s="9">
        <v>3.5999999999999997E-2</v>
      </c>
      <c r="I1413" s="6">
        <v>0.995</v>
      </c>
      <c r="J1413" s="7">
        <v>0.107</v>
      </c>
      <c r="K1413" s="9">
        <v>0.15</v>
      </c>
    </row>
    <row r="1414" spans="1:11">
      <c r="A1414" s="6" t="s">
        <v>2242</v>
      </c>
      <c r="B1414" s="7" t="s">
        <v>2242</v>
      </c>
      <c r="C1414" s="7">
        <v>0</v>
      </c>
      <c r="D1414" s="8" t="s">
        <v>2369</v>
      </c>
      <c r="E1414" s="9" t="s">
        <v>2242</v>
      </c>
      <c r="F1414" s="6">
        <v>3.3000000000000002E-2</v>
      </c>
      <c r="G1414" s="7">
        <v>0.10100000000000001</v>
      </c>
      <c r="H1414" s="9">
        <v>5.3999999999999999E-2</v>
      </c>
      <c r="I1414" s="6">
        <v>0.98399999999999999</v>
      </c>
      <c r="J1414" s="7">
        <v>3.5099999999999999E-2</v>
      </c>
      <c r="K1414" s="9">
        <v>0.107</v>
      </c>
    </row>
    <row r="1415" spans="1:11">
      <c r="A1415" s="6" t="s">
        <v>2242</v>
      </c>
      <c r="B1415" s="7" t="s">
        <v>2242</v>
      </c>
      <c r="C1415" s="7">
        <v>0</v>
      </c>
      <c r="D1415" s="8" t="s">
        <v>2370</v>
      </c>
      <c r="E1415" s="9" t="s">
        <v>2242</v>
      </c>
      <c r="F1415" s="6">
        <v>-8.0000000000000002E-3</v>
      </c>
      <c r="G1415" s="7">
        <v>-0.23899999999999999</v>
      </c>
      <c r="H1415" s="9">
        <v>-0.245</v>
      </c>
      <c r="I1415" s="6">
        <v>0.995</v>
      </c>
      <c r="J1415" s="7">
        <v>0.86499999999999999</v>
      </c>
      <c r="K1415" s="9">
        <v>0.91300000000000003</v>
      </c>
    </row>
    <row r="1416" spans="1:11">
      <c r="A1416" s="6" t="s">
        <v>2242</v>
      </c>
      <c r="B1416" s="7" t="s">
        <v>2242</v>
      </c>
      <c r="C1416" s="7">
        <v>0</v>
      </c>
      <c r="D1416" s="8" t="s">
        <v>2371</v>
      </c>
      <c r="E1416" s="9" t="s">
        <v>2242</v>
      </c>
      <c r="F1416" s="6">
        <v>-0.89700000000000002</v>
      </c>
      <c r="G1416" s="7">
        <v>-4.6130000000000004</v>
      </c>
      <c r="H1416" s="9">
        <v>-3.73</v>
      </c>
      <c r="I1416" s="6">
        <v>0.84899999999999998</v>
      </c>
      <c r="J1416" s="7">
        <v>2.05E-4</v>
      </c>
      <c r="K1416" s="9">
        <v>2.2200000000000002E-3</v>
      </c>
    </row>
    <row r="1417" spans="1:11">
      <c r="A1417" s="6" t="s">
        <v>2242</v>
      </c>
      <c r="B1417" s="7" t="s">
        <v>2242</v>
      </c>
      <c r="C1417" s="7">
        <v>0</v>
      </c>
      <c r="D1417" s="8" t="s">
        <v>2372</v>
      </c>
      <c r="E1417" s="9" t="s">
        <v>2242</v>
      </c>
      <c r="F1417" s="6">
        <v>0.14000000000000001</v>
      </c>
      <c r="G1417" s="7">
        <v>0.183</v>
      </c>
      <c r="H1417" s="9">
        <v>0.03</v>
      </c>
      <c r="I1417" s="6">
        <v>0.98399999999999999</v>
      </c>
      <c r="J1417" s="7">
        <v>0.11</v>
      </c>
      <c r="K1417" s="9">
        <v>0.36399999999999999</v>
      </c>
    </row>
    <row r="1418" spans="1:11">
      <c r="A1418" s="6" t="s">
        <v>2242</v>
      </c>
      <c r="B1418" s="7" t="s">
        <v>2242</v>
      </c>
      <c r="C1418" s="7">
        <v>0</v>
      </c>
      <c r="D1418" s="8" t="s">
        <v>2373</v>
      </c>
      <c r="E1418" s="9" t="s">
        <v>2242</v>
      </c>
      <c r="F1418" s="6">
        <v>-0.47299999999999998</v>
      </c>
      <c r="G1418" s="7">
        <v>-2.0840000000000001</v>
      </c>
      <c r="H1418" s="9">
        <v>-1.6240000000000001</v>
      </c>
      <c r="I1418" s="6">
        <v>0.97099999999999997</v>
      </c>
      <c r="J1418" s="7">
        <v>2.6700000000000002E-2</v>
      </c>
      <c r="K1418" s="9">
        <v>0.121</v>
      </c>
    </row>
    <row r="1419" spans="1:11">
      <c r="A1419" s="6" t="s">
        <v>2242</v>
      </c>
      <c r="B1419" s="7" t="s">
        <v>2242</v>
      </c>
      <c r="C1419" s="7">
        <v>0</v>
      </c>
      <c r="D1419" s="8" t="s">
        <v>2374</v>
      </c>
      <c r="E1419" s="9" t="s">
        <v>2242</v>
      </c>
      <c r="F1419" s="6">
        <v>-5.7000000000000002E-2</v>
      </c>
      <c r="G1419" s="7">
        <v>-4.7E-2</v>
      </c>
      <c r="H1419" s="9">
        <v>-4.0000000000000001E-3</v>
      </c>
      <c r="I1419" s="6">
        <v>0.995</v>
      </c>
      <c r="J1419" s="7">
        <v>0.78700000000000003</v>
      </c>
      <c r="K1419" s="9">
        <v>0.78800000000000003</v>
      </c>
    </row>
    <row r="1420" spans="1:11">
      <c r="A1420" s="6" t="s">
        <v>2242</v>
      </c>
      <c r="B1420" s="7" t="s">
        <v>2242</v>
      </c>
      <c r="C1420" s="7">
        <v>0</v>
      </c>
      <c r="D1420" s="8" t="s">
        <v>2375</v>
      </c>
      <c r="E1420" s="9" t="s">
        <v>2242</v>
      </c>
      <c r="F1420" s="6">
        <v>-7.8E-2</v>
      </c>
      <c r="G1420" s="7">
        <v>0.17399999999999999</v>
      </c>
      <c r="H1420" s="9">
        <v>0.23699999999999999</v>
      </c>
      <c r="I1420" s="6">
        <v>0.98799999999999999</v>
      </c>
      <c r="J1420" s="7">
        <v>0.12</v>
      </c>
      <c r="K1420" s="9">
        <v>0.14699999999999999</v>
      </c>
    </row>
    <row r="1421" spans="1:11">
      <c r="A1421" s="6" t="s">
        <v>2242</v>
      </c>
      <c r="B1421" s="7" t="s">
        <v>2242</v>
      </c>
      <c r="C1421" s="7">
        <v>0</v>
      </c>
      <c r="D1421" s="8" t="s">
        <v>2376</v>
      </c>
      <c r="E1421" s="9" t="s">
        <v>2242</v>
      </c>
      <c r="F1421" s="6">
        <v>-0.29799999999999999</v>
      </c>
      <c r="G1421" s="7">
        <v>-0.2</v>
      </c>
      <c r="H1421" s="9">
        <v>8.3000000000000004E-2</v>
      </c>
      <c r="I1421" s="6">
        <v>0.98399999999999999</v>
      </c>
      <c r="J1421" s="7">
        <v>0.89900000000000002</v>
      </c>
      <c r="K1421" s="9">
        <v>0.628</v>
      </c>
    </row>
    <row r="1422" spans="1:11">
      <c r="A1422" s="6" t="s">
        <v>2242</v>
      </c>
      <c r="B1422" s="7" t="s">
        <v>2242</v>
      </c>
      <c r="C1422" s="7">
        <v>0</v>
      </c>
      <c r="D1422" s="8" t="s">
        <v>2377</v>
      </c>
      <c r="E1422" s="9" t="s">
        <v>2242</v>
      </c>
      <c r="F1422" s="6">
        <v>-0.188</v>
      </c>
      <c r="G1422" s="7">
        <v>-3.093</v>
      </c>
      <c r="H1422" s="9">
        <v>-2.919</v>
      </c>
      <c r="I1422" s="6">
        <v>0.98399999999999999</v>
      </c>
      <c r="J1422" s="7">
        <v>1.56E-3</v>
      </c>
      <c r="K1422" s="9">
        <v>4.0200000000000001E-3</v>
      </c>
    </row>
    <row r="1423" spans="1:11">
      <c r="A1423" s="6" t="s">
        <v>2242</v>
      </c>
      <c r="B1423" s="7" t="s">
        <v>2242</v>
      </c>
      <c r="C1423" s="7">
        <v>0</v>
      </c>
      <c r="D1423" s="8" t="s">
        <v>2378</v>
      </c>
      <c r="E1423" s="9" t="s">
        <v>2242</v>
      </c>
      <c r="F1423" s="6">
        <v>0.10199999999999999</v>
      </c>
      <c r="G1423" s="7">
        <v>1.7999999999999999E-2</v>
      </c>
      <c r="H1423" s="9">
        <v>-9.8000000000000004E-2</v>
      </c>
      <c r="I1423" s="6">
        <v>0.98399999999999999</v>
      </c>
      <c r="J1423" s="7">
        <v>0.22900000000000001</v>
      </c>
      <c r="K1423" s="9">
        <v>0.54700000000000004</v>
      </c>
    </row>
    <row r="1424" spans="1:11">
      <c r="A1424" s="6" t="s">
        <v>2242</v>
      </c>
      <c r="B1424" s="7" t="s">
        <v>2242</v>
      </c>
      <c r="C1424" s="7">
        <v>0</v>
      </c>
      <c r="D1424" s="8" t="s">
        <v>2379</v>
      </c>
      <c r="E1424" s="9" t="s">
        <v>2242</v>
      </c>
      <c r="F1424" s="6">
        <v>3.2000000000000001E-2</v>
      </c>
      <c r="G1424" s="7">
        <v>0.112</v>
      </c>
      <c r="H1424" s="9">
        <v>6.5999999999999906E-2</v>
      </c>
      <c r="I1424" s="6">
        <v>0.98399999999999999</v>
      </c>
      <c r="J1424" s="7">
        <v>4.6300000000000001E-2</v>
      </c>
      <c r="K1424" s="9">
        <v>0.13</v>
      </c>
    </row>
    <row r="1425" spans="1:11">
      <c r="A1425" s="6" t="s">
        <v>2242</v>
      </c>
      <c r="B1425" s="7" t="s">
        <v>2242</v>
      </c>
      <c r="C1425" s="7">
        <v>0</v>
      </c>
      <c r="D1425" s="8" t="s">
        <v>2380</v>
      </c>
      <c r="E1425" s="9" t="s">
        <v>2242</v>
      </c>
      <c r="F1425" s="6">
        <v>0.53500000000000003</v>
      </c>
      <c r="G1425" s="7">
        <v>1.077</v>
      </c>
      <c r="H1425" s="9">
        <v>0.52800000000000002</v>
      </c>
      <c r="I1425" s="6">
        <v>0.93200000000000005</v>
      </c>
      <c r="J1425" s="7">
        <v>1.3299999999999999E-2</v>
      </c>
      <c r="K1425" s="9">
        <v>0.153</v>
      </c>
    </row>
    <row r="1426" spans="1:11">
      <c r="A1426" s="6" t="s">
        <v>2242</v>
      </c>
      <c r="B1426" s="7" t="s">
        <v>2242</v>
      </c>
      <c r="C1426" s="7">
        <v>0</v>
      </c>
      <c r="D1426" s="8" t="s">
        <v>2381</v>
      </c>
      <c r="E1426" s="9" t="s">
        <v>2242</v>
      </c>
      <c r="F1426" s="6">
        <v>0.24</v>
      </c>
      <c r="G1426" s="7">
        <v>0.47099999999999997</v>
      </c>
      <c r="H1426" s="9">
        <v>0.217</v>
      </c>
      <c r="I1426" s="6">
        <v>0.96499999999999997</v>
      </c>
      <c r="J1426" s="7">
        <v>4.2700000000000002E-2</v>
      </c>
      <c r="K1426" s="9">
        <v>0.22500000000000001</v>
      </c>
    </row>
    <row r="1427" spans="1:11">
      <c r="A1427" s="6" t="s">
        <v>2242</v>
      </c>
      <c r="B1427" s="7" t="s">
        <v>2242</v>
      </c>
      <c r="C1427" s="7">
        <v>0</v>
      </c>
      <c r="D1427" s="8" t="s">
        <v>2382</v>
      </c>
      <c r="E1427" s="9" t="s">
        <v>2242</v>
      </c>
      <c r="F1427" s="6">
        <v>-0.14399999999999999</v>
      </c>
      <c r="G1427" s="7">
        <v>-0.44600000000000001</v>
      </c>
      <c r="H1427" s="9">
        <v>-0.315</v>
      </c>
      <c r="I1427" s="6">
        <v>0.98399999999999999</v>
      </c>
      <c r="J1427" s="7">
        <v>0.59899999999999998</v>
      </c>
      <c r="K1427" s="9">
        <v>0.93600000000000005</v>
      </c>
    </row>
    <row r="1428" spans="1:11">
      <c r="A1428" s="6" t="s">
        <v>2242</v>
      </c>
      <c r="B1428" s="7" t="s">
        <v>2242</v>
      </c>
      <c r="C1428" s="7">
        <v>0</v>
      </c>
      <c r="D1428" s="8" t="s">
        <v>2383</v>
      </c>
      <c r="E1428" s="9" t="s">
        <v>2242</v>
      </c>
      <c r="F1428" s="6">
        <v>-2.7E-2</v>
      </c>
      <c r="G1428" s="7">
        <v>-0.09</v>
      </c>
      <c r="H1428" s="9">
        <v>-7.6999999999999999E-2</v>
      </c>
      <c r="I1428" s="6">
        <v>0.995</v>
      </c>
      <c r="J1428" s="7">
        <v>0.33800000000000002</v>
      </c>
      <c r="K1428" s="9">
        <v>0.40899999999999997</v>
      </c>
    </row>
    <row r="1429" spans="1:11">
      <c r="A1429" s="6" t="s">
        <v>2242</v>
      </c>
      <c r="B1429" s="7" t="s">
        <v>2242</v>
      </c>
      <c r="C1429" s="7">
        <v>0</v>
      </c>
      <c r="D1429" s="8" t="s">
        <v>2384</v>
      </c>
      <c r="E1429" s="9" t="s">
        <v>2242</v>
      </c>
      <c r="F1429" s="6">
        <v>0.13700000000000001</v>
      </c>
      <c r="G1429" s="7">
        <v>0.26100000000000001</v>
      </c>
      <c r="H1429" s="9">
        <v>0.109</v>
      </c>
      <c r="I1429" s="6">
        <v>0.97899999999999998</v>
      </c>
      <c r="J1429" s="7">
        <v>4.53E-2</v>
      </c>
      <c r="K1429" s="9">
        <v>0.20100000000000001</v>
      </c>
    </row>
    <row r="1430" spans="1:11">
      <c r="A1430" s="6" t="s">
        <v>2242</v>
      </c>
      <c r="B1430" s="7" t="s">
        <v>2242</v>
      </c>
      <c r="C1430" s="7">
        <v>0</v>
      </c>
      <c r="D1430" s="8" t="s">
        <v>2385</v>
      </c>
      <c r="E1430" s="9" t="s">
        <v>2242</v>
      </c>
      <c r="F1430" s="6">
        <v>-1.2E-2</v>
      </c>
      <c r="G1430" s="7">
        <v>-1E-3</v>
      </c>
      <c r="H1430" s="9">
        <v>-3.0000000000000001E-3</v>
      </c>
      <c r="I1430" s="6">
        <v>0.998</v>
      </c>
      <c r="J1430" s="7">
        <v>0.65600000000000003</v>
      </c>
      <c r="K1430" s="9">
        <v>0.71199999999999997</v>
      </c>
    </row>
    <row r="1431" spans="1:11">
      <c r="A1431" s="6" t="s">
        <v>2242</v>
      </c>
      <c r="B1431" s="7" t="s">
        <v>2242</v>
      </c>
      <c r="C1431" s="7">
        <v>0</v>
      </c>
      <c r="D1431" s="8" t="s">
        <v>2386</v>
      </c>
      <c r="E1431" s="9" t="s">
        <v>2242</v>
      </c>
      <c r="F1431" s="6">
        <v>0.76600000000000001</v>
      </c>
      <c r="G1431" s="7">
        <v>0.41199999999999998</v>
      </c>
      <c r="H1431" s="9">
        <v>-0.36799999999999999</v>
      </c>
      <c r="I1431" s="6">
        <v>0.71699999999999997</v>
      </c>
      <c r="J1431" s="7">
        <v>0.121</v>
      </c>
      <c r="K1431" s="9">
        <v>0.86699999999999999</v>
      </c>
    </row>
    <row r="1432" spans="1:11">
      <c r="A1432" s="6" t="s">
        <v>2242</v>
      </c>
      <c r="B1432" s="7" t="s">
        <v>2242</v>
      </c>
      <c r="C1432" s="7">
        <v>0</v>
      </c>
      <c r="D1432" s="8" t="s">
        <v>2387</v>
      </c>
      <c r="E1432" s="9" t="s">
        <v>2242</v>
      </c>
      <c r="F1432" s="6">
        <v>-8.1000000000000003E-2</v>
      </c>
      <c r="G1432" s="7">
        <v>-4.9000000000000002E-2</v>
      </c>
      <c r="H1432" s="9">
        <v>1.7999999999999999E-2</v>
      </c>
      <c r="I1432" s="6">
        <v>0.98399999999999999</v>
      </c>
      <c r="J1432" s="7">
        <v>0.32500000000000001</v>
      </c>
      <c r="K1432" s="9">
        <v>0.30099999999999999</v>
      </c>
    </row>
    <row r="1433" spans="1:11">
      <c r="A1433" s="6" t="s">
        <v>2242</v>
      </c>
      <c r="B1433" s="7" t="s">
        <v>2242</v>
      </c>
      <c r="C1433" s="7">
        <v>0</v>
      </c>
      <c r="D1433" s="8" t="s">
        <v>2388</v>
      </c>
      <c r="E1433" s="9" t="s">
        <v>2242</v>
      </c>
      <c r="F1433" s="6">
        <v>0.111</v>
      </c>
      <c r="G1433" s="7">
        <v>0.76100000000000001</v>
      </c>
      <c r="H1433" s="9">
        <v>0.63600000000000001</v>
      </c>
      <c r="I1433" s="6">
        <v>0.98399999999999999</v>
      </c>
      <c r="J1433" s="7">
        <v>2.3E-2</v>
      </c>
      <c r="K1433" s="9">
        <v>7.7700000000000005E-2</v>
      </c>
    </row>
    <row r="1434" spans="1:11">
      <c r="A1434" s="6" t="s">
        <v>2242</v>
      </c>
      <c r="B1434" s="7" t="s">
        <v>2242</v>
      </c>
      <c r="C1434" s="7">
        <v>0</v>
      </c>
      <c r="D1434" s="8" t="s">
        <v>2389</v>
      </c>
      <c r="E1434" s="9" t="s">
        <v>2242</v>
      </c>
      <c r="F1434" s="6">
        <v>0.17399999999999999</v>
      </c>
      <c r="G1434" s="7">
        <v>0.51200000000000001</v>
      </c>
      <c r="H1434" s="9">
        <v>0.32400000000000001</v>
      </c>
      <c r="I1434" s="6">
        <v>0.98399999999999999</v>
      </c>
      <c r="J1434" s="7">
        <v>5.9799999999999999E-2</v>
      </c>
      <c r="K1434" s="9">
        <v>0.21099999999999999</v>
      </c>
    </row>
    <row r="1435" spans="1:11">
      <c r="A1435" s="6" t="s">
        <v>2242</v>
      </c>
      <c r="B1435" s="7" t="s">
        <v>2242</v>
      </c>
      <c r="C1435" s="7">
        <v>0</v>
      </c>
      <c r="D1435" s="8" t="s">
        <v>2390</v>
      </c>
      <c r="E1435" s="9" t="s">
        <v>2242</v>
      </c>
      <c r="F1435" s="6">
        <v>-0.26900000000000002</v>
      </c>
      <c r="G1435" s="7">
        <v>-0.61299999999999999</v>
      </c>
      <c r="H1435" s="9">
        <v>-0.35799999999999998</v>
      </c>
      <c r="I1435" s="6">
        <v>0.96499999999999997</v>
      </c>
      <c r="J1435" s="7">
        <v>0.22700000000000001</v>
      </c>
      <c r="K1435" s="9">
        <v>0.81799999999999995</v>
      </c>
    </row>
    <row r="1436" spans="1:11">
      <c r="A1436" s="6" t="s">
        <v>2242</v>
      </c>
      <c r="B1436" s="7" t="s">
        <v>2242</v>
      </c>
      <c r="C1436" s="7">
        <v>0</v>
      </c>
      <c r="D1436" s="8" t="s">
        <v>2391</v>
      </c>
      <c r="E1436" s="9" t="s">
        <v>2242</v>
      </c>
      <c r="F1436" s="6">
        <v>0.01</v>
      </c>
      <c r="G1436" s="7">
        <v>-4.3659999999999997</v>
      </c>
      <c r="H1436" s="9">
        <v>-4.3899999999999997</v>
      </c>
      <c r="I1436" s="6">
        <v>0.998</v>
      </c>
      <c r="J1436" s="7">
        <v>9.8699999999999996E-2</v>
      </c>
      <c r="K1436" s="9">
        <v>0.13700000000000001</v>
      </c>
    </row>
    <row r="1437" spans="1:11">
      <c r="A1437" s="6" t="s">
        <v>2242</v>
      </c>
      <c r="B1437" s="7" t="s">
        <v>2242</v>
      </c>
      <c r="C1437" s="7">
        <v>0</v>
      </c>
      <c r="D1437" s="8" t="s">
        <v>2392</v>
      </c>
      <c r="E1437" s="9" t="s">
        <v>2242</v>
      </c>
      <c r="F1437" s="6">
        <v>0.127</v>
      </c>
      <c r="G1437" s="7">
        <v>9.8000000000000004E-2</v>
      </c>
      <c r="H1437" s="9">
        <v>-4.2000000000000003E-2</v>
      </c>
      <c r="I1437" s="6">
        <v>0.98399999999999999</v>
      </c>
      <c r="J1437" s="7">
        <v>0.26100000000000001</v>
      </c>
      <c r="K1437" s="9">
        <v>0.56100000000000005</v>
      </c>
    </row>
    <row r="1438" spans="1:11">
      <c r="A1438" s="6" t="s">
        <v>2242</v>
      </c>
      <c r="B1438" s="7" t="s">
        <v>2242</v>
      </c>
      <c r="C1438" s="7">
        <v>0</v>
      </c>
      <c r="D1438" s="8" t="s">
        <v>2393</v>
      </c>
      <c r="E1438" s="9" t="s">
        <v>2242</v>
      </c>
      <c r="F1438" s="6">
        <v>-6.0999999999999999E-2</v>
      </c>
      <c r="G1438" s="7">
        <v>0.21199999999999999</v>
      </c>
      <c r="H1438" s="9">
        <v>0.25900000000000001</v>
      </c>
      <c r="I1438" s="6">
        <v>0.99099999999999999</v>
      </c>
      <c r="J1438" s="7">
        <v>6.4100000000000004E-2</v>
      </c>
      <c r="K1438" s="9">
        <v>9.5000000000000001E-2</v>
      </c>
    </row>
    <row r="1439" spans="1:11">
      <c r="A1439" s="6" t="s">
        <v>2242</v>
      </c>
      <c r="B1439" s="7" t="s">
        <v>2242</v>
      </c>
      <c r="C1439" s="7">
        <v>0</v>
      </c>
      <c r="D1439" s="8" t="s">
        <v>2394</v>
      </c>
      <c r="E1439" s="9" t="s">
        <v>2242</v>
      </c>
      <c r="F1439" s="6">
        <v>-0.34100000000000003</v>
      </c>
      <c r="G1439" s="7">
        <v>-0.45800000000000002</v>
      </c>
      <c r="H1439" s="9">
        <v>-0.13100000000000001</v>
      </c>
      <c r="I1439" s="6">
        <v>0.96199999999999997</v>
      </c>
      <c r="J1439" s="7">
        <v>0.61299999999999999</v>
      </c>
      <c r="K1439" s="9">
        <v>0.72199999999999998</v>
      </c>
    </row>
    <row r="1440" spans="1:11">
      <c r="A1440" s="6" t="s">
        <v>2242</v>
      </c>
      <c r="B1440" s="7" t="s">
        <v>2242</v>
      </c>
      <c r="C1440" s="7">
        <v>0</v>
      </c>
      <c r="D1440" s="8" t="s">
        <v>2395</v>
      </c>
      <c r="E1440" s="9" t="s">
        <v>2242</v>
      </c>
      <c r="F1440" s="6">
        <v>7.5999999999999998E-2</v>
      </c>
      <c r="G1440" s="7">
        <v>0.13500000000000001</v>
      </c>
      <c r="H1440" s="9">
        <v>4.4999999999999998E-2</v>
      </c>
      <c r="I1440" s="6">
        <v>0.98399999999999999</v>
      </c>
      <c r="J1440" s="7">
        <v>0.13400000000000001</v>
      </c>
      <c r="K1440" s="9">
        <v>0.32500000000000001</v>
      </c>
    </row>
    <row r="1441" spans="1:11">
      <c r="A1441" s="6" t="s">
        <v>2242</v>
      </c>
      <c r="B1441" s="7" t="s">
        <v>2242</v>
      </c>
      <c r="C1441" s="7">
        <v>0</v>
      </c>
      <c r="D1441" s="8" t="s">
        <v>2396</v>
      </c>
      <c r="E1441" s="9" t="s">
        <v>2242</v>
      </c>
      <c r="F1441" s="6">
        <v>9.1999999999999998E-2</v>
      </c>
      <c r="G1441" s="7">
        <v>8.4000000000000005E-2</v>
      </c>
      <c r="H1441" s="9">
        <v>-2.1999999999999999E-2</v>
      </c>
      <c r="I1441" s="6">
        <v>0.98399999999999999</v>
      </c>
      <c r="J1441" s="7">
        <v>0.192</v>
      </c>
      <c r="K1441" s="9">
        <v>0.443</v>
      </c>
    </row>
    <row r="1442" spans="1:11">
      <c r="A1442" s="6" t="s">
        <v>2242</v>
      </c>
      <c r="B1442" s="7" t="s">
        <v>2242</v>
      </c>
      <c r="C1442" s="7">
        <v>0</v>
      </c>
      <c r="D1442" s="8" t="s">
        <v>2397</v>
      </c>
      <c r="E1442" s="9" t="s">
        <v>2242</v>
      </c>
      <c r="F1442" s="6">
        <v>-6.5000000000000002E-2</v>
      </c>
      <c r="G1442" s="7">
        <v>7.3999999999999996E-2</v>
      </c>
      <c r="H1442" s="9">
        <v>0.125</v>
      </c>
      <c r="I1442" s="6">
        <v>0.99299999999999999</v>
      </c>
      <c r="J1442" s="7">
        <v>0.249</v>
      </c>
      <c r="K1442" s="9">
        <v>0.28299999999999997</v>
      </c>
    </row>
    <row r="1443" spans="1:11">
      <c r="A1443" s="6" t="s">
        <v>2242</v>
      </c>
      <c r="B1443" s="7" t="s">
        <v>2242</v>
      </c>
      <c r="C1443" s="7">
        <v>0</v>
      </c>
      <c r="D1443" s="8" t="s">
        <v>2398</v>
      </c>
      <c r="E1443" s="9" t="s">
        <v>2242</v>
      </c>
      <c r="F1443" s="6">
        <v>-0.02</v>
      </c>
      <c r="G1443" s="7">
        <v>-7.9999999999999499E-3</v>
      </c>
      <c r="H1443" s="9">
        <v>-3.0000000000000001E-3</v>
      </c>
      <c r="I1443" s="6">
        <v>0.998</v>
      </c>
      <c r="J1443" s="7">
        <v>0.66800000000000004</v>
      </c>
      <c r="K1443" s="9">
        <v>0.71299999999999997</v>
      </c>
    </row>
    <row r="1444" spans="1:11">
      <c r="A1444" s="6" t="s">
        <v>2242</v>
      </c>
      <c r="B1444" s="7" t="s">
        <v>2242</v>
      </c>
      <c r="C1444" s="7">
        <v>0</v>
      </c>
      <c r="D1444" s="8" t="s">
        <v>2399</v>
      </c>
      <c r="E1444" s="9" t="s">
        <v>2242</v>
      </c>
      <c r="F1444" s="6">
        <v>0.107</v>
      </c>
      <c r="G1444" s="7">
        <v>-2.5999999999999999E-2</v>
      </c>
      <c r="H1444" s="9">
        <v>-0.14699999999999999</v>
      </c>
      <c r="I1444" s="6">
        <v>0.98399999999999999</v>
      </c>
      <c r="J1444" s="7">
        <v>0.51200000000000001</v>
      </c>
      <c r="K1444" s="9">
        <v>0.78</v>
      </c>
    </row>
    <row r="1445" spans="1:11">
      <c r="A1445" s="6" t="s">
        <v>2242</v>
      </c>
      <c r="B1445" s="7" t="s">
        <v>2242</v>
      </c>
      <c r="C1445" s="7">
        <v>0</v>
      </c>
      <c r="D1445" s="8" t="s">
        <v>2400</v>
      </c>
      <c r="E1445" s="9" t="s">
        <v>2242</v>
      </c>
      <c r="F1445" s="6">
        <v>0.09</v>
      </c>
      <c r="G1445" s="7">
        <v>0.13100000000000001</v>
      </c>
      <c r="H1445" s="9">
        <v>2.5999999999999999E-2</v>
      </c>
      <c r="I1445" s="6">
        <v>0.98399999999999999</v>
      </c>
      <c r="J1445" s="7">
        <v>0.17199999999999999</v>
      </c>
      <c r="K1445" s="9">
        <v>0.39400000000000002</v>
      </c>
    </row>
    <row r="1446" spans="1:11">
      <c r="A1446" s="6" t="s">
        <v>2242</v>
      </c>
      <c r="B1446" s="7" t="s">
        <v>2242</v>
      </c>
      <c r="C1446" s="7">
        <v>0</v>
      </c>
      <c r="D1446" s="8" t="s">
        <v>2401</v>
      </c>
      <c r="E1446" s="9" t="s">
        <v>2242</v>
      </c>
      <c r="F1446" s="6">
        <v>7.5999999999999998E-2</v>
      </c>
      <c r="G1446" s="7">
        <v>-0.41699999999999998</v>
      </c>
      <c r="H1446" s="9">
        <v>-0.50700000000000001</v>
      </c>
      <c r="I1446" s="6">
        <v>0.98399999999999999</v>
      </c>
      <c r="J1446" s="7">
        <v>0.63</v>
      </c>
      <c r="K1446" s="9">
        <v>0.49199999999999999</v>
      </c>
    </row>
    <row r="1447" spans="1:11">
      <c r="A1447" s="6" t="s">
        <v>2242</v>
      </c>
      <c r="B1447" s="7" t="s">
        <v>2242</v>
      </c>
      <c r="C1447" s="7">
        <v>0</v>
      </c>
      <c r="D1447" s="8" t="s">
        <v>2402</v>
      </c>
      <c r="E1447" s="9" t="s">
        <v>2242</v>
      </c>
      <c r="F1447" s="6">
        <v>-0.438</v>
      </c>
      <c r="G1447" s="7">
        <v>-0.59499999999999997</v>
      </c>
      <c r="H1447" s="9">
        <v>-0.17100000000000001</v>
      </c>
      <c r="I1447" s="6">
        <v>0.95</v>
      </c>
      <c r="J1447" s="7">
        <v>0.38200000000000001</v>
      </c>
      <c r="K1447" s="9">
        <v>0.80100000000000005</v>
      </c>
    </row>
    <row r="1448" spans="1:11">
      <c r="A1448" s="6" t="s">
        <v>2242</v>
      </c>
      <c r="B1448" s="7" t="s">
        <v>2242</v>
      </c>
      <c r="C1448" s="7">
        <v>0</v>
      </c>
      <c r="D1448" s="8" t="s">
        <v>2403</v>
      </c>
      <c r="E1448" s="9" t="s">
        <v>2242</v>
      </c>
      <c r="F1448" s="6">
        <v>-0.28299999999999997</v>
      </c>
      <c r="G1448" s="7">
        <v>-0.57799999999999996</v>
      </c>
      <c r="H1448" s="9">
        <v>-0.308</v>
      </c>
      <c r="I1448" s="6">
        <v>0.98399999999999999</v>
      </c>
      <c r="J1448" s="7">
        <v>0.52300000000000002</v>
      </c>
      <c r="K1448" s="9">
        <v>0.96599999999999997</v>
      </c>
    </row>
    <row r="1449" spans="1:11">
      <c r="A1449" s="6" t="s">
        <v>2242</v>
      </c>
      <c r="B1449" s="7" t="s">
        <v>2242</v>
      </c>
      <c r="C1449" s="7">
        <v>0</v>
      </c>
      <c r="D1449" s="8" t="s">
        <v>2404</v>
      </c>
      <c r="E1449" s="9" t="s">
        <v>2242</v>
      </c>
      <c r="F1449" s="6">
        <v>0.55800000000000005</v>
      </c>
      <c r="G1449" s="7">
        <v>0.31</v>
      </c>
      <c r="H1449" s="9">
        <v>-0.26200000000000001</v>
      </c>
      <c r="I1449" s="6">
        <v>0.96499999999999997</v>
      </c>
      <c r="J1449" s="7">
        <v>0.436</v>
      </c>
      <c r="K1449" s="9">
        <v>0.98399999999999999</v>
      </c>
    </row>
    <row r="1450" spans="1:11">
      <c r="A1450" s="6" t="s">
        <v>2242</v>
      </c>
      <c r="B1450" s="7" t="s">
        <v>2242</v>
      </c>
      <c r="C1450" s="7">
        <v>0</v>
      </c>
      <c r="D1450" s="8" t="s">
        <v>2405</v>
      </c>
      <c r="E1450" s="9" t="s">
        <v>2242</v>
      </c>
      <c r="F1450" s="6">
        <v>8.5000000000000006E-2</v>
      </c>
      <c r="G1450" s="7">
        <v>0.42499999999999999</v>
      </c>
      <c r="H1450" s="9">
        <v>0.32600000000000001</v>
      </c>
      <c r="I1450" s="6">
        <v>0.98399999999999999</v>
      </c>
      <c r="J1450" s="7">
        <v>4.7400000000000003E-3</v>
      </c>
      <c r="K1450" s="9">
        <v>2.3800000000000002E-2</v>
      </c>
    </row>
    <row r="1451" spans="1:11">
      <c r="A1451" s="6" t="s">
        <v>2242</v>
      </c>
      <c r="B1451" s="7" t="s">
        <v>2242</v>
      </c>
      <c r="C1451" s="7">
        <v>0</v>
      </c>
      <c r="D1451" s="8" t="s">
        <v>2406</v>
      </c>
      <c r="E1451" s="9" t="s">
        <v>2242</v>
      </c>
      <c r="F1451" s="6">
        <v>3.4000000000000002E-2</v>
      </c>
      <c r="G1451" s="7">
        <v>0.39700000000000002</v>
      </c>
      <c r="H1451" s="9">
        <v>0.34899999999999998</v>
      </c>
      <c r="I1451" s="6">
        <v>0.99299999999999999</v>
      </c>
      <c r="J1451" s="7">
        <v>6.0400000000000002E-2</v>
      </c>
      <c r="K1451" s="9">
        <v>0.13900000000000001</v>
      </c>
    </row>
    <row r="1452" spans="1:11">
      <c r="A1452" s="6" t="s">
        <v>2242</v>
      </c>
      <c r="B1452" s="7" t="s">
        <v>2242</v>
      </c>
      <c r="C1452" s="7">
        <v>0</v>
      </c>
      <c r="D1452" s="8" t="s">
        <v>2407</v>
      </c>
      <c r="E1452" s="9" t="s">
        <v>2242</v>
      </c>
      <c r="F1452" s="6">
        <v>0.14000000000000001</v>
      </c>
      <c r="G1452" s="7">
        <v>0.44400000000000001</v>
      </c>
      <c r="H1452" s="9">
        <v>0.29099999999999998</v>
      </c>
      <c r="I1452" s="6">
        <v>0.98399999999999999</v>
      </c>
      <c r="J1452" s="7">
        <v>3.8300000000000001E-2</v>
      </c>
      <c r="K1452" s="9">
        <v>0.14699999999999999</v>
      </c>
    </row>
    <row r="1453" spans="1:11">
      <c r="A1453" s="6" t="s">
        <v>2242</v>
      </c>
      <c r="B1453" s="7" t="s">
        <v>2242</v>
      </c>
      <c r="C1453" s="7">
        <v>0</v>
      </c>
      <c r="D1453" s="8" t="s">
        <v>2408</v>
      </c>
      <c r="E1453" s="9" t="s">
        <v>2242</v>
      </c>
      <c r="F1453" s="6">
        <v>-8.7999999999999995E-2</v>
      </c>
      <c r="G1453" s="7">
        <v>-0.54900000000000004</v>
      </c>
      <c r="H1453" s="9">
        <v>-0.47499999999999998</v>
      </c>
      <c r="I1453" s="6">
        <v>0.99199999999999999</v>
      </c>
      <c r="J1453" s="7">
        <v>0.52500000000000002</v>
      </c>
      <c r="K1453" s="9">
        <v>0.70199999999999996</v>
      </c>
    </row>
    <row r="1454" spans="1:11">
      <c r="A1454" s="6" t="s">
        <v>2242</v>
      </c>
      <c r="B1454" s="7" t="s">
        <v>2242</v>
      </c>
      <c r="C1454" s="7">
        <v>0</v>
      </c>
      <c r="D1454" s="8" t="s">
        <v>2409</v>
      </c>
      <c r="E1454" s="9" t="s">
        <v>2242</v>
      </c>
      <c r="F1454" s="6">
        <v>0.19800000000000001</v>
      </c>
      <c r="G1454" s="7">
        <v>0.43</v>
      </c>
      <c r="H1454" s="9">
        <v>0.218</v>
      </c>
      <c r="I1454" s="6">
        <v>0.98399999999999999</v>
      </c>
      <c r="J1454" s="7">
        <v>7.5800000000000006E-2</v>
      </c>
      <c r="K1454" s="9">
        <v>0.28100000000000003</v>
      </c>
    </row>
    <row r="1455" spans="1:11">
      <c r="A1455" s="6" t="s">
        <v>2242</v>
      </c>
      <c r="B1455" s="7" t="s">
        <v>2242</v>
      </c>
      <c r="C1455" s="7">
        <v>0</v>
      </c>
      <c r="D1455" s="8" t="s">
        <v>2410</v>
      </c>
      <c r="E1455" s="9" t="s">
        <v>2242</v>
      </c>
      <c r="F1455" s="6">
        <v>-0.57899999999999996</v>
      </c>
      <c r="G1455" s="7">
        <v>-1.5529999999999999</v>
      </c>
      <c r="H1455" s="9">
        <v>-0.98799999999999999</v>
      </c>
      <c r="I1455" s="6">
        <v>0.95299999999999996</v>
      </c>
      <c r="J1455" s="7">
        <v>3.7199999999999997E-2</v>
      </c>
      <c r="K1455" s="9">
        <v>0.27400000000000002</v>
      </c>
    </row>
    <row r="1456" spans="1:11">
      <c r="A1456" s="6" t="s">
        <v>2242</v>
      </c>
      <c r="B1456" s="7" t="s">
        <v>2242</v>
      </c>
      <c r="C1456" s="7">
        <v>0</v>
      </c>
      <c r="D1456" s="8" t="s">
        <v>2411</v>
      </c>
      <c r="E1456" s="9" t="s">
        <v>2242</v>
      </c>
      <c r="F1456" s="6">
        <v>0.01</v>
      </c>
      <c r="G1456" s="7">
        <v>-0.107</v>
      </c>
      <c r="H1456" s="9">
        <v>-0.13100000000000001</v>
      </c>
      <c r="I1456" s="6">
        <v>0.995</v>
      </c>
      <c r="J1456" s="7">
        <v>0.41899999999999998</v>
      </c>
      <c r="K1456" s="9">
        <v>0.57299999999999995</v>
      </c>
    </row>
    <row r="1457" spans="1:11">
      <c r="A1457" s="6" t="s">
        <v>2242</v>
      </c>
      <c r="B1457" s="7" t="s">
        <v>2242</v>
      </c>
      <c r="C1457" s="7">
        <v>0</v>
      </c>
      <c r="D1457" s="8" t="s">
        <v>2412</v>
      </c>
      <c r="E1457" s="9" t="s">
        <v>2242</v>
      </c>
      <c r="F1457" s="6">
        <v>-0.10100000000000001</v>
      </c>
      <c r="G1457" s="7">
        <v>8.0000000000000106E-3</v>
      </c>
      <c r="H1457" s="9">
        <v>9.6000000000000002E-2</v>
      </c>
      <c r="I1457" s="6">
        <v>0.98399999999999999</v>
      </c>
      <c r="J1457" s="7">
        <v>0.36</v>
      </c>
      <c r="K1457" s="9">
        <v>0.32900000000000001</v>
      </c>
    </row>
    <row r="1458" spans="1:11">
      <c r="A1458" s="6" t="s">
        <v>2242</v>
      </c>
      <c r="B1458" s="7" t="s">
        <v>2242</v>
      </c>
      <c r="C1458" s="7">
        <v>0</v>
      </c>
      <c r="D1458" s="8" t="s">
        <v>2413</v>
      </c>
      <c r="E1458" s="9" t="s">
        <v>2242</v>
      </c>
      <c r="F1458" s="6">
        <v>-5.0000000000000001E-3</v>
      </c>
      <c r="G1458" s="7">
        <v>-2.698</v>
      </c>
      <c r="H1458" s="9">
        <v>-2.7069999999999999</v>
      </c>
      <c r="I1458" s="6">
        <v>0.995</v>
      </c>
      <c r="J1458" s="11">
        <v>2.2200000000000001E-5</v>
      </c>
      <c r="K1458" s="12">
        <v>4.74E-5</v>
      </c>
    </row>
    <row r="1459" spans="1:11">
      <c r="A1459" s="6" t="s">
        <v>2242</v>
      </c>
      <c r="B1459" s="7" t="s">
        <v>2242</v>
      </c>
      <c r="C1459" s="7">
        <v>0</v>
      </c>
      <c r="D1459" s="8" t="s">
        <v>2414</v>
      </c>
      <c r="E1459" s="9" t="s">
        <v>2242</v>
      </c>
      <c r="F1459" s="6">
        <v>6.8000000000000005E-2</v>
      </c>
      <c r="G1459" s="7">
        <v>1.242</v>
      </c>
      <c r="H1459" s="9">
        <v>1.1599999999999999</v>
      </c>
      <c r="I1459" s="6">
        <v>0.98899999999999999</v>
      </c>
      <c r="J1459" s="7">
        <v>6.3200000000000001E-3</v>
      </c>
      <c r="K1459" s="9">
        <v>1.8800000000000001E-2</v>
      </c>
    </row>
    <row r="1460" spans="1:11">
      <c r="A1460" s="6" t="s">
        <v>2242</v>
      </c>
      <c r="B1460" s="7" t="s">
        <v>2242</v>
      </c>
      <c r="C1460" s="7">
        <v>0</v>
      </c>
      <c r="D1460" s="8" t="s">
        <v>2415</v>
      </c>
      <c r="E1460" s="9" t="s">
        <v>2242</v>
      </c>
      <c r="F1460" s="6">
        <v>-0.17</v>
      </c>
      <c r="G1460" s="7">
        <v>0.28699999999999998</v>
      </c>
      <c r="H1460" s="9">
        <v>0.44400000000000001</v>
      </c>
      <c r="I1460" s="6">
        <v>0.96599999999999997</v>
      </c>
      <c r="J1460" s="7">
        <v>2.29E-2</v>
      </c>
      <c r="K1460" s="9">
        <v>1.78E-2</v>
      </c>
    </row>
    <row r="1461" spans="1:11">
      <c r="A1461" s="6" t="s">
        <v>2242</v>
      </c>
      <c r="B1461" s="7" t="s">
        <v>2242</v>
      </c>
      <c r="C1461" s="7">
        <v>0</v>
      </c>
      <c r="D1461" s="8" t="s">
        <v>2416</v>
      </c>
      <c r="E1461" s="9" t="s">
        <v>2242</v>
      </c>
      <c r="F1461" s="6">
        <v>0.20699999999999999</v>
      </c>
      <c r="G1461" s="7">
        <v>0.32400000000000001</v>
      </c>
      <c r="H1461" s="9">
        <v>0.10299999999999999</v>
      </c>
      <c r="I1461" s="6">
        <v>0.96499999999999997</v>
      </c>
      <c r="J1461" s="7">
        <v>6.1699999999999998E-2</v>
      </c>
      <c r="K1461" s="9">
        <v>0.29899999999999999</v>
      </c>
    </row>
    <row r="1462" spans="1:11">
      <c r="A1462" s="6" t="s">
        <v>2242</v>
      </c>
      <c r="B1462" s="7" t="s">
        <v>2242</v>
      </c>
      <c r="C1462" s="7">
        <v>0</v>
      </c>
      <c r="D1462" s="8" t="s">
        <v>2417</v>
      </c>
      <c r="E1462" s="9" t="s">
        <v>2242</v>
      </c>
      <c r="F1462" s="6">
        <v>-0.11899999999999999</v>
      </c>
      <c r="G1462" s="7">
        <v>-0.32900000000000001</v>
      </c>
      <c r="H1462" s="9">
        <v>-0.224</v>
      </c>
      <c r="I1462" s="6">
        <v>0.98399999999999999</v>
      </c>
      <c r="J1462" s="7">
        <v>0.89100000000000001</v>
      </c>
      <c r="K1462" s="9">
        <v>0.879</v>
      </c>
    </row>
    <row r="1463" spans="1:11">
      <c r="A1463" s="6" t="s">
        <v>2242</v>
      </c>
      <c r="B1463" s="7" t="s">
        <v>2242</v>
      </c>
      <c r="C1463" s="7">
        <v>0</v>
      </c>
      <c r="D1463" s="8" t="s">
        <v>2418</v>
      </c>
      <c r="E1463" s="9" t="s">
        <v>2242</v>
      </c>
      <c r="F1463" s="6">
        <v>-0.28299999999999997</v>
      </c>
      <c r="G1463" s="7">
        <v>0.36099999999999999</v>
      </c>
      <c r="H1463" s="9">
        <v>0.63</v>
      </c>
      <c r="I1463" s="6">
        <v>0.96499999999999997</v>
      </c>
      <c r="J1463" s="7">
        <v>7.1599999999999997E-2</v>
      </c>
      <c r="K1463" s="9">
        <v>4.3499999999999997E-2</v>
      </c>
    </row>
    <row r="1464" spans="1:11">
      <c r="A1464" s="6" t="s">
        <v>2242</v>
      </c>
      <c r="B1464" s="7" t="s">
        <v>2242</v>
      </c>
      <c r="C1464" s="7">
        <v>0</v>
      </c>
      <c r="D1464" s="8" t="s">
        <v>2419</v>
      </c>
      <c r="E1464" s="9" t="s">
        <v>2242</v>
      </c>
      <c r="F1464" s="6">
        <v>0.22800000000000001</v>
      </c>
      <c r="G1464" s="7">
        <v>7.0000000000000007E-2</v>
      </c>
      <c r="H1464" s="9">
        <v>-0.17199999999999999</v>
      </c>
      <c r="I1464" s="6">
        <v>0.98399999999999999</v>
      </c>
      <c r="J1464" s="7">
        <v>0.41199999999999998</v>
      </c>
      <c r="K1464" s="9">
        <v>0.83899999999999997</v>
      </c>
    </row>
    <row r="1465" spans="1:11">
      <c r="A1465" s="6" t="s">
        <v>2242</v>
      </c>
      <c r="B1465" s="7" t="s">
        <v>2242</v>
      </c>
      <c r="C1465" s="7">
        <v>0</v>
      </c>
      <c r="D1465" s="8" t="s">
        <v>2420</v>
      </c>
      <c r="E1465" s="9" t="s">
        <v>2242</v>
      </c>
      <c r="F1465" s="6">
        <v>0.29299999999999998</v>
      </c>
      <c r="G1465" s="7">
        <v>0.16500000000000001</v>
      </c>
      <c r="H1465" s="9">
        <v>-0.14199999999999999</v>
      </c>
      <c r="I1465" s="6">
        <v>0.89300000000000002</v>
      </c>
      <c r="J1465" s="7">
        <v>6.6799999999999998E-2</v>
      </c>
      <c r="K1465" s="9">
        <v>0.627</v>
      </c>
    </row>
    <row r="1466" spans="1:11">
      <c r="A1466" s="6" t="s">
        <v>2242</v>
      </c>
      <c r="B1466" s="7" t="s">
        <v>2242</v>
      </c>
      <c r="C1466" s="7">
        <v>0</v>
      </c>
      <c r="D1466" s="8" t="s">
        <v>2421</v>
      </c>
      <c r="E1466" s="9" t="s">
        <v>2242</v>
      </c>
      <c r="F1466" s="6">
        <v>-0.18</v>
      </c>
      <c r="G1466" s="7">
        <v>-1.9570000000000001</v>
      </c>
      <c r="H1466" s="9">
        <v>-1.7909999999999999</v>
      </c>
      <c r="I1466" s="6">
        <v>0.98399999999999999</v>
      </c>
      <c r="J1466" s="7">
        <v>2.7099999999999999E-2</v>
      </c>
      <c r="K1466" s="9">
        <v>7.0300000000000001E-2</v>
      </c>
    </row>
    <row r="1467" spans="1:11">
      <c r="A1467" s="6" t="s">
        <v>2242</v>
      </c>
      <c r="B1467" s="7" t="s">
        <v>2242</v>
      </c>
      <c r="C1467" s="7">
        <v>0</v>
      </c>
      <c r="D1467" s="8" t="s">
        <v>2422</v>
      </c>
      <c r="E1467" s="9" t="s">
        <v>2242</v>
      </c>
      <c r="F1467" s="6">
        <v>-0.34399999999999997</v>
      </c>
      <c r="G1467" s="7">
        <v>-0.22600000000000001</v>
      </c>
      <c r="H1467" s="9">
        <v>0.105</v>
      </c>
      <c r="I1467" s="6">
        <v>0.96499999999999997</v>
      </c>
      <c r="J1467" s="7">
        <v>0.90200000000000002</v>
      </c>
      <c r="K1467" s="9">
        <v>0.46400000000000002</v>
      </c>
    </row>
    <row r="1468" spans="1:11">
      <c r="A1468" s="6" t="s">
        <v>2242</v>
      </c>
      <c r="B1468" s="7" t="s">
        <v>2242</v>
      </c>
      <c r="C1468" s="7">
        <v>0</v>
      </c>
      <c r="D1468" s="8" t="s">
        <v>2423</v>
      </c>
      <c r="E1468" s="9" t="s">
        <v>2242</v>
      </c>
      <c r="F1468" s="6">
        <v>0.159</v>
      </c>
      <c r="G1468" s="7">
        <v>0.25900000000000001</v>
      </c>
      <c r="H1468" s="9">
        <v>8.5999999999999993E-2</v>
      </c>
      <c r="I1468" s="6">
        <v>0.98399999999999999</v>
      </c>
      <c r="J1468" s="7">
        <v>0.16200000000000001</v>
      </c>
      <c r="K1468" s="9">
        <v>0.43</v>
      </c>
    </row>
    <row r="1469" spans="1:11">
      <c r="A1469" s="6" t="s">
        <v>2242</v>
      </c>
      <c r="B1469" s="7" t="s">
        <v>2242</v>
      </c>
      <c r="C1469" s="7">
        <v>0</v>
      </c>
      <c r="D1469" s="8" t="s">
        <v>2424</v>
      </c>
      <c r="E1469" s="9" t="s">
        <v>2242</v>
      </c>
      <c r="F1469" s="6">
        <v>0.36099999999999999</v>
      </c>
      <c r="G1469" s="7">
        <v>-0.73</v>
      </c>
      <c r="H1469" s="9">
        <v>-1.105</v>
      </c>
      <c r="I1469" s="6">
        <v>0.98099999999999998</v>
      </c>
      <c r="J1469" s="7">
        <v>0.48099999999999998</v>
      </c>
      <c r="K1469" s="9">
        <v>0.253</v>
      </c>
    </row>
    <row r="1470" spans="1:11">
      <c r="A1470" s="6" t="s">
        <v>2242</v>
      </c>
      <c r="B1470" s="7" t="s">
        <v>2242</v>
      </c>
      <c r="C1470" s="7">
        <v>0</v>
      </c>
      <c r="D1470" s="8" t="s">
        <v>2425</v>
      </c>
      <c r="E1470" s="9" t="s">
        <v>2242</v>
      </c>
      <c r="F1470" s="6">
        <v>0.222</v>
      </c>
      <c r="G1470" s="7">
        <v>0.16600000000000001</v>
      </c>
      <c r="H1470" s="9">
        <v>-7.0000000000000007E-2</v>
      </c>
      <c r="I1470" s="6">
        <v>0.98399999999999999</v>
      </c>
      <c r="J1470" s="7">
        <v>0.432</v>
      </c>
      <c r="K1470" s="9">
        <v>0.76300000000000001</v>
      </c>
    </row>
    <row r="1471" spans="1:11">
      <c r="A1471" s="6" t="s">
        <v>2242</v>
      </c>
      <c r="B1471" s="7" t="s">
        <v>2242</v>
      </c>
      <c r="C1471" s="7">
        <v>0</v>
      </c>
      <c r="D1471" s="8" t="s">
        <v>2426</v>
      </c>
      <c r="E1471" s="9" t="s">
        <v>2242</v>
      </c>
      <c r="F1471" s="6">
        <v>-0.14199999999999999</v>
      </c>
      <c r="G1471" s="7">
        <v>-0.38400000000000001</v>
      </c>
      <c r="H1471" s="9">
        <v>-0.25600000000000001</v>
      </c>
      <c r="I1471" s="6">
        <v>0.98799999999999999</v>
      </c>
      <c r="J1471" s="7">
        <v>0.86099999999999999</v>
      </c>
      <c r="K1471" s="9">
        <v>0.97299999999999998</v>
      </c>
    </row>
    <row r="1472" spans="1:11">
      <c r="A1472" s="6" t="s">
        <v>2242</v>
      </c>
      <c r="B1472" s="7" t="s">
        <v>2242</v>
      </c>
      <c r="C1472" s="7">
        <v>0</v>
      </c>
      <c r="D1472" s="8" t="s">
        <v>2427</v>
      </c>
      <c r="E1472" s="9" t="s">
        <v>2242</v>
      </c>
      <c r="F1472" s="6">
        <v>7.3999999999999996E-2</v>
      </c>
      <c r="G1472" s="7">
        <v>0.32</v>
      </c>
      <c r="H1472" s="9">
        <v>0.23300000000000001</v>
      </c>
      <c r="I1472" s="6">
        <v>0.98399999999999999</v>
      </c>
      <c r="J1472" s="7">
        <v>4.9200000000000001E-2</v>
      </c>
      <c r="K1472" s="9">
        <v>0.14499999999999999</v>
      </c>
    </row>
    <row r="1473" spans="1:11">
      <c r="A1473" s="6" t="s">
        <v>2242</v>
      </c>
      <c r="B1473" s="7" t="s">
        <v>2242</v>
      </c>
      <c r="C1473" s="7">
        <v>0</v>
      </c>
      <c r="D1473" s="8" t="s">
        <v>2428</v>
      </c>
      <c r="E1473" s="9" t="s">
        <v>2242</v>
      </c>
      <c r="F1473" s="6">
        <v>8.8999999999999996E-2</v>
      </c>
      <c r="G1473" s="7">
        <v>0.188</v>
      </c>
      <c r="H1473" s="9">
        <v>8.4000000000000005E-2</v>
      </c>
      <c r="I1473" s="6">
        <v>0.98399999999999999</v>
      </c>
      <c r="J1473" s="7">
        <v>0.115</v>
      </c>
      <c r="K1473" s="9">
        <v>0.29499999999999998</v>
      </c>
    </row>
    <row r="1474" spans="1:11">
      <c r="A1474" s="6" t="s">
        <v>2242</v>
      </c>
      <c r="B1474" s="7" t="s">
        <v>2242</v>
      </c>
      <c r="C1474" s="7">
        <v>0</v>
      </c>
      <c r="D1474" s="8" t="s">
        <v>2429</v>
      </c>
      <c r="E1474" s="9" t="s">
        <v>2242</v>
      </c>
      <c r="F1474" s="6">
        <v>0.16900000000000001</v>
      </c>
      <c r="G1474" s="7">
        <v>0.41399999999999998</v>
      </c>
      <c r="H1474" s="9">
        <v>0.23100000000000001</v>
      </c>
      <c r="I1474" s="6">
        <v>0.98399999999999999</v>
      </c>
      <c r="J1474" s="7">
        <v>7.1599999999999997E-2</v>
      </c>
      <c r="K1474" s="9">
        <v>0.245</v>
      </c>
    </row>
    <row r="1475" spans="1:11">
      <c r="A1475" s="6" t="s">
        <v>2242</v>
      </c>
      <c r="B1475" s="7" t="s">
        <v>2242</v>
      </c>
      <c r="C1475" s="7">
        <v>0</v>
      </c>
      <c r="D1475" s="8" t="s">
        <v>2430</v>
      </c>
      <c r="E1475" s="9" t="s">
        <v>2242</v>
      </c>
      <c r="F1475" s="6">
        <v>0.48899999999999999</v>
      </c>
      <c r="G1475" s="7">
        <v>0.67500000000000004</v>
      </c>
      <c r="H1475" s="9">
        <v>0.17199999999999999</v>
      </c>
      <c r="I1475" s="6">
        <v>0.97799999999999998</v>
      </c>
      <c r="J1475" s="7">
        <v>0.215</v>
      </c>
      <c r="K1475" s="9">
        <v>0.59599999999999997</v>
      </c>
    </row>
    <row r="1476" spans="1:11">
      <c r="A1476" s="6" t="s">
        <v>2242</v>
      </c>
      <c r="B1476" s="7" t="s">
        <v>2242</v>
      </c>
      <c r="C1476" s="7">
        <v>0</v>
      </c>
      <c r="D1476" s="8" t="s">
        <v>2431</v>
      </c>
      <c r="E1476" s="9" t="s">
        <v>2242</v>
      </c>
      <c r="F1476" s="6">
        <v>-0.156</v>
      </c>
      <c r="G1476" s="7">
        <v>-3.327</v>
      </c>
      <c r="H1476" s="9">
        <v>-3.1850000000000001</v>
      </c>
      <c r="I1476" s="6">
        <v>0.98699999999999999</v>
      </c>
      <c r="J1476" s="7">
        <v>9.3499999999999996E-4</v>
      </c>
      <c r="K1476" s="9">
        <v>2.2200000000000002E-3</v>
      </c>
    </row>
    <row r="1477" spans="1:11">
      <c r="A1477" s="6" t="s">
        <v>2242</v>
      </c>
      <c r="B1477" s="7" t="s">
        <v>2242</v>
      </c>
      <c r="C1477" s="7">
        <v>0</v>
      </c>
      <c r="D1477" s="8" t="s">
        <v>2432</v>
      </c>
      <c r="E1477" s="9" t="s">
        <v>2242</v>
      </c>
      <c r="F1477" s="6">
        <v>6.0000000000000001E-3</v>
      </c>
      <c r="G1477" s="7">
        <v>0.85599999999999998</v>
      </c>
      <c r="H1477" s="9">
        <v>0.83599999999999997</v>
      </c>
      <c r="I1477" s="6">
        <v>0.995</v>
      </c>
      <c r="J1477" s="7">
        <v>2.0100000000000001E-4</v>
      </c>
      <c r="K1477" s="9">
        <v>6.7100000000000005E-4</v>
      </c>
    </row>
    <row r="1478" spans="1:11">
      <c r="A1478" s="6" t="s">
        <v>2242</v>
      </c>
      <c r="B1478" s="7" t="s">
        <v>2242</v>
      </c>
      <c r="C1478" s="7">
        <v>0</v>
      </c>
      <c r="D1478" s="8" t="s">
        <v>2433</v>
      </c>
      <c r="E1478" s="9" t="s">
        <v>2242</v>
      </c>
      <c r="F1478" s="6">
        <v>6.4000000000000001E-2</v>
      </c>
      <c r="G1478" s="7">
        <v>0.27</v>
      </c>
      <c r="H1478" s="9">
        <v>0.193</v>
      </c>
      <c r="I1478" s="6">
        <v>0.98399999999999999</v>
      </c>
      <c r="J1478" s="7">
        <v>7.6100000000000001E-2</v>
      </c>
      <c r="K1478" s="9">
        <v>0.19500000000000001</v>
      </c>
    </row>
    <row r="1479" spans="1:11">
      <c r="A1479" s="6" t="s">
        <v>2242</v>
      </c>
      <c r="B1479" s="7" t="s">
        <v>2242</v>
      </c>
      <c r="C1479" s="7">
        <v>0</v>
      </c>
      <c r="D1479" s="8" t="s">
        <v>2434</v>
      </c>
      <c r="E1479" s="9" t="s">
        <v>2242</v>
      </c>
      <c r="F1479" s="6">
        <v>-0.499</v>
      </c>
      <c r="G1479" s="7">
        <v>-0.50600000000000001</v>
      </c>
      <c r="H1479" s="9">
        <v>-2.1000000000000001E-2</v>
      </c>
      <c r="I1479" s="6">
        <v>0.86599999999999999</v>
      </c>
      <c r="J1479" s="7">
        <v>0.51200000000000001</v>
      </c>
      <c r="K1479" s="9">
        <v>0.53200000000000003</v>
      </c>
    </row>
    <row r="1480" spans="1:11">
      <c r="A1480" s="6" t="s">
        <v>2242</v>
      </c>
      <c r="B1480" s="7" t="s">
        <v>2242</v>
      </c>
      <c r="C1480" s="7">
        <v>0</v>
      </c>
      <c r="D1480" s="8" t="s">
        <v>2435</v>
      </c>
      <c r="E1480" s="9" t="s">
        <v>2242</v>
      </c>
      <c r="F1480" s="6">
        <v>-0.04</v>
      </c>
      <c r="G1480" s="7">
        <v>0.497</v>
      </c>
      <c r="H1480" s="9">
        <v>0.52400000000000002</v>
      </c>
      <c r="I1480" s="6">
        <v>0.995</v>
      </c>
      <c r="J1480" s="7">
        <v>1.37E-2</v>
      </c>
      <c r="K1480" s="9">
        <v>2.6599999999999999E-2</v>
      </c>
    </row>
    <row r="1481" spans="1:11">
      <c r="A1481" s="6" t="s">
        <v>2242</v>
      </c>
      <c r="B1481" s="7" t="s">
        <v>2242</v>
      </c>
      <c r="C1481" s="7">
        <v>0</v>
      </c>
      <c r="D1481" s="8" t="s">
        <v>2436</v>
      </c>
      <c r="E1481" s="9" t="s">
        <v>2242</v>
      </c>
      <c r="F1481" s="6">
        <v>0.217</v>
      </c>
      <c r="G1481" s="7">
        <v>-8.4000000000000005E-2</v>
      </c>
      <c r="H1481" s="9">
        <v>-0.316</v>
      </c>
      <c r="I1481" s="6">
        <v>0.98399999999999999</v>
      </c>
      <c r="J1481" s="7">
        <v>0.79600000000000004</v>
      </c>
      <c r="K1481" s="9">
        <v>0.97199999999999998</v>
      </c>
    </row>
    <row r="1482" spans="1:11">
      <c r="A1482" s="6" t="s">
        <v>2242</v>
      </c>
      <c r="B1482" s="7" t="s">
        <v>2242</v>
      </c>
      <c r="C1482" s="7">
        <v>0</v>
      </c>
      <c r="D1482" s="8" t="s">
        <v>2437</v>
      </c>
      <c r="E1482" s="9" t="s">
        <v>2242</v>
      </c>
      <c r="F1482" s="6">
        <v>-0.224</v>
      </c>
      <c r="G1482" s="7">
        <v>-1.6E-2</v>
      </c>
      <c r="H1482" s="9">
        <v>0.19400000000000001</v>
      </c>
      <c r="I1482" s="6">
        <v>0.98099999999999998</v>
      </c>
      <c r="J1482" s="7">
        <v>0.42799999999999999</v>
      </c>
      <c r="K1482" s="9">
        <v>0.249</v>
      </c>
    </row>
    <row r="1483" spans="1:11">
      <c r="A1483" s="6" t="s">
        <v>2242</v>
      </c>
      <c r="B1483" s="7" t="s">
        <v>2242</v>
      </c>
      <c r="C1483" s="7">
        <v>0</v>
      </c>
      <c r="D1483" s="8" t="s">
        <v>2438</v>
      </c>
      <c r="E1483" s="9" t="s">
        <v>2242</v>
      </c>
      <c r="F1483" s="6">
        <v>-9.8000000000000004E-2</v>
      </c>
      <c r="G1483" s="7">
        <v>5.5E-2</v>
      </c>
      <c r="H1483" s="9">
        <v>0.14000000000000001</v>
      </c>
      <c r="I1483" s="6">
        <v>0.98399999999999999</v>
      </c>
      <c r="J1483" s="7">
        <v>7.1900000000000006E-2</v>
      </c>
      <c r="K1483" s="9">
        <v>6.8500000000000005E-2</v>
      </c>
    </row>
    <row r="1484" spans="1:11">
      <c r="A1484" s="6" t="s">
        <v>2242</v>
      </c>
      <c r="B1484" s="7" t="s">
        <v>2242</v>
      </c>
      <c r="C1484" s="7">
        <v>0</v>
      </c>
      <c r="D1484" s="8" t="s">
        <v>2439</v>
      </c>
      <c r="E1484" s="9" t="s">
        <v>2242</v>
      </c>
      <c r="F1484" s="6">
        <v>6.9000000000000006E-2</v>
      </c>
      <c r="G1484" s="7">
        <v>0.23400000000000001</v>
      </c>
      <c r="H1484" s="9">
        <v>0.151</v>
      </c>
      <c r="I1484" s="6">
        <v>0.98399999999999999</v>
      </c>
      <c r="J1484" s="7">
        <v>9.8699999999999996E-2</v>
      </c>
      <c r="K1484" s="9">
        <v>0.24199999999999999</v>
      </c>
    </row>
    <row r="1485" spans="1:11">
      <c r="A1485" s="6" t="s">
        <v>2242</v>
      </c>
      <c r="B1485" s="7" t="s">
        <v>2242</v>
      </c>
      <c r="C1485" s="7">
        <v>0</v>
      </c>
      <c r="D1485" s="8" t="s">
        <v>2440</v>
      </c>
      <c r="E1485" s="9" t="s">
        <v>2242</v>
      </c>
      <c r="F1485" s="6">
        <v>6.3E-2</v>
      </c>
      <c r="G1485" s="7">
        <v>-0.125</v>
      </c>
      <c r="H1485" s="9">
        <v>-0.20200000000000001</v>
      </c>
      <c r="I1485" s="6">
        <v>0.98399999999999999</v>
      </c>
      <c r="J1485" s="7">
        <v>0.53100000000000003</v>
      </c>
      <c r="K1485" s="9">
        <v>0.79800000000000004</v>
      </c>
    </row>
    <row r="1486" spans="1:11">
      <c r="A1486" s="6" t="s">
        <v>2242</v>
      </c>
      <c r="B1486" s="7" t="s">
        <v>2242</v>
      </c>
      <c r="C1486" s="7">
        <v>0</v>
      </c>
      <c r="D1486" s="8" t="s">
        <v>2441</v>
      </c>
      <c r="E1486" s="9" t="s">
        <v>2242</v>
      </c>
      <c r="F1486" s="6">
        <v>-0.14599999999999999</v>
      </c>
      <c r="G1486" s="7">
        <v>-0.11799999999999999</v>
      </c>
      <c r="H1486" s="9">
        <v>1.4E-2</v>
      </c>
      <c r="I1486" s="6">
        <v>0.98399999999999999</v>
      </c>
      <c r="J1486" s="7">
        <v>0.45500000000000002</v>
      </c>
      <c r="K1486" s="9">
        <v>0.27600000000000002</v>
      </c>
    </row>
    <row r="1487" spans="1:11">
      <c r="A1487" s="6" t="s">
        <v>2242</v>
      </c>
      <c r="B1487" s="7" t="s">
        <v>2242</v>
      </c>
      <c r="C1487" s="7">
        <v>0</v>
      </c>
      <c r="D1487" s="8" t="s">
        <v>2442</v>
      </c>
      <c r="E1487" s="9" t="s">
        <v>2242</v>
      </c>
      <c r="F1487" s="6">
        <v>-0.13600000000000001</v>
      </c>
      <c r="G1487" s="7">
        <v>0.154</v>
      </c>
      <c r="H1487" s="9">
        <v>0.27600000000000002</v>
      </c>
      <c r="I1487" s="6">
        <v>0.98399999999999999</v>
      </c>
      <c r="J1487" s="7">
        <v>7.1199999999999999E-2</v>
      </c>
      <c r="K1487" s="9">
        <v>6.2899999999999998E-2</v>
      </c>
    </row>
    <row r="1488" spans="1:11">
      <c r="A1488" s="6" t="s">
        <v>2242</v>
      </c>
      <c r="B1488" s="7" t="s">
        <v>2242</v>
      </c>
      <c r="C1488" s="7">
        <v>0</v>
      </c>
      <c r="D1488" s="8" t="s">
        <v>2443</v>
      </c>
      <c r="E1488" s="9" t="s">
        <v>2242</v>
      </c>
      <c r="F1488" s="6">
        <v>8.8999999999999996E-2</v>
      </c>
      <c r="G1488" s="7">
        <v>-5.7000000000000002E-2</v>
      </c>
      <c r="H1488" s="9">
        <v>-0.161</v>
      </c>
      <c r="I1488" s="6">
        <v>0.98399999999999999</v>
      </c>
      <c r="J1488" s="7">
        <v>0.37</v>
      </c>
      <c r="K1488" s="9">
        <v>0.7</v>
      </c>
    </row>
    <row r="1489" spans="1:11">
      <c r="A1489" s="6" t="s">
        <v>2242</v>
      </c>
      <c r="B1489" s="7" t="s">
        <v>2242</v>
      </c>
      <c r="C1489" s="7">
        <v>0</v>
      </c>
      <c r="D1489" s="8" t="s">
        <v>2444</v>
      </c>
      <c r="E1489" s="9" t="s">
        <v>2242</v>
      </c>
      <c r="F1489" s="6">
        <v>0.02</v>
      </c>
      <c r="G1489" s="7">
        <v>0.89700000000000002</v>
      </c>
      <c r="H1489" s="9">
        <v>0.86299999999999999</v>
      </c>
      <c r="I1489" s="6">
        <v>0.995</v>
      </c>
      <c r="J1489" s="7">
        <v>7.1599999999999997E-2</v>
      </c>
      <c r="K1489" s="9">
        <v>0.14299999999999999</v>
      </c>
    </row>
    <row r="1490" spans="1:11">
      <c r="A1490" s="6" t="s">
        <v>2242</v>
      </c>
      <c r="B1490" s="7" t="s">
        <v>2242</v>
      </c>
      <c r="C1490" s="7">
        <v>0</v>
      </c>
      <c r="D1490" s="8" t="s">
        <v>2445</v>
      </c>
      <c r="E1490" s="9" t="s">
        <v>2242</v>
      </c>
      <c r="F1490" s="6">
        <v>-0.06</v>
      </c>
      <c r="G1490" s="7">
        <v>-0.252</v>
      </c>
      <c r="H1490" s="9">
        <v>-0.20599999999999999</v>
      </c>
      <c r="I1490" s="6">
        <v>0.995</v>
      </c>
      <c r="J1490" s="7">
        <v>0.94299999999999995</v>
      </c>
      <c r="K1490" s="9">
        <v>0.88400000000000001</v>
      </c>
    </row>
    <row r="1491" spans="1:11">
      <c r="A1491" s="6" t="s">
        <v>2242</v>
      </c>
      <c r="B1491" s="7" t="s">
        <v>2242</v>
      </c>
      <c r="C1491" s="7">
        <v>0</v>
      </c>
      <c r="D1491" s="8" t="s">
        <v>2446</v>
      </c>
      <c r="E1491" s="9" t="s">
        <v>2242</v>
      </c>
      <c r="F1491" s="6">
        <v>9.0999999999999998E-2</v>
      </c>
      <c r="G1491" s="7">
        <v>0.32500000000000001</v>
      </c>
      <c r="H1491" s="9">
        <v>0.219</v>
      </c>
      <c r="I1491" s="6">
        <v>0.98399999999999999</v>
      </c>
      <c r="J1491" s="7">
        <v>5.5500000000000001E-2</v>
      </c>
      <c r="K1491" s="9">
        <v>0.17299999999999999</v>
      </c>
    </row>
    <row r="1492" spans="1:11">
      <c r="A1492" s="6" t="s">
        <v>2242</v>
      </c>
      <c r="B1492" s="7" t="s">
        <v>2242</v>
      </c>
      <c r="C1492" s="7">
        <v>0</v>
      </c>
      <c r="D1492" s="8" t="s">
        <v>2447</v>
      </c>
      <c r="E1492" s="9" t="s">
        <v>2242</v>
      </c>
      <c r="F1492" s="6">
        <v>-0.251</v>
      </c>
      <c r="G1492" s="7">
        <v>-0.14199999999999999</v>
      </c>
      <c r="H1492" s="9">
        <v>9.5000000000000001E-2</v>
      </c>
      <c r="I1492" s="6">
        <v>0.96499999999999997</v>
      </c>
      <c r="J1492" s="7">
        <v>0.57699999999999996</v>
      </c>
      <c r="K1492" s="9">
        <v>0.223</v>
      </c>
    </row>
    <row r="1493" spans="1:11">
      <c r="A1493" s="6" t="s">
        <v>2242</v>
      </c>
      <c r="B1493" s="7" t="s">
        <v>2242</v>
      </c>
      <c r="C1493" s="7">
        <v>0</v>
      </c>
      <c r="D1493" s="8" t="s">
        <v>2448</v>
      </c>
      <c r="E1493" s="9" t="s">
        <v>2242</v>
      </c>
      <c r="F1493" s="6">
        <v>-2.4E-2</v>
      </c>
      <c r="G1493" s="7">
        <v>6.2E-2</v>
      </c>
      <c r="H1493" s="9">
        <v>7.1999999999999995E-2</v>
      </c>
      <c r="I1493" s="6">
        <v>0.995</v>
      </c>
      <c r="J1493" s="7">
        <v>9.0700000000000003E-2</v>
      </c>
      <c r="K1493" s="9">
        <v>0.14699999999999999</v>
      </c>
    </row>
    <row r="1494" spans="1:11">
      <c r="A1494" s="6" t="s">
        <v>2242</v>
      </c>
      <c r="B1494" s="7" t="s">
        <v>2242</v>
      </c>
      <c r="C1494" s="7">
        <v>0</v>
      </c>
      <c r="D1494" s="8" t="s">
        <v>2449</v>
      </c>
      <c r="E1494" s="9" t="s">
        <v>2242</v>
      </c>
      <c r="F1494" s="6">
        <v>7.4999999999999997E-2</v>
      </c>
      <c r="G1494" s="7">
        <v>0.56899999999999995</v>
      </c>
      <c r="H1494" s="9">
        <v>0.48</v>
      </c>
      <c r="I1494" s="6">
        <v>0.98799999999999999</v>
      </c>
      <c r="J1494" s="7">
        <v>4.2700000000000002E-2</v>
      </c>
      <c r="K1494" s="9">
        <v>0.111</v>
      </c>
    </row>
    <row r="1495" spans="1:11">
      <c r="A1495" s="6" t="s">
        <v>2242</v>
      </c>
      <c r="B1495" s="7" t="s">
        <v>2242</v>
      </c>
      <c r="C1495" s="7">
        <v>0</v>
      </c>
      <c r="D1495" s="8" t="s">
        <v>2450</v>
      </c>
      <c r="E1495" s="9" t="s">
        <v>2242</v>
      </c>
      <c r="F1495" s="6">
        <v>0.217</v>
      </c>
      <c r="G1495" s="7">
        <v>0.29799999999999999</v>
      </c>
      <c r="H1495" s="9">
        <v>6.6999999999999907E-2</v>
      </c>
      <c r="I1495" s="6">
        <v>0.97899999999999998</v>
      </c>
      <c r="J1495" s="7">
        <v>0.129</v>
      </c>
      <c r="K1495" s="9">
        <v>0.441</v>
      </c>
    </row>
    <row r="1496" spans="1:11">
      <c r="A1496" s="6" t="s">
        <v>2242</v>
      </c>
      <c r="B1496" s="7" t="s">
        <v>2242</v>
      </c>
      <c r="C1496" s="7">
        <v>0</v>
      </c>
      <c r="D1496" s="8" t="s">
        <v>2451</v>
      </c>
      <c r="E1496" s="9" t="s">
        <v>2242</v>
      </c>
      <c r="F1496" s="6">
        <v>0.121</v>
      </c>
      <c r="G1496" s="7">
        <v>-0.14899999999999999</v>
      </c>
      <c r="H1496" s="9">
        <v>-0.28399999999999997</v>
      </c>
      <c r="I1496" s="6">
        <v>0.98399999999999999</v>
      </c>
      <c r="J1496" s="7">
        <v>0.67600000000000005</v>
      </c>
      <c r="K1496" s="9">
        <v>0.995</v>
      </c>
    </row>
    <row r="1497" spans="1:11">
      <c r="A1497" s="6" t="s">
        <v>2242</v>
      </c>
      <c r="B1497" s="7" t="s">
        <v>2242</v>
      </c>
      <c r="C1497" s="7">
        <v>0</v>
      </c>
      <c r="D1497" s="8" t="s">
        <v>2452</v>
      </c>
      <c r="E1497" s="9" t="s">
        <v>2242</v>
      </c>
      <c r="F1497" s="6">
        <v>5.0999999999999997E-2</v>
      </c>
      <c r="G1497" s="7">
        <v>-6.6000000000000003E-2</v>
      </c>
      <c r="H1497" s="9">
        <v>-0.13100000000000001</v>
      </c>
      <c r="I1497" s="6">
        <v>0.98799999999999999</v>
      </c>
      <c r="J1497" s="7">
        <v>0.50700000000000001</v>
      </c>
      <c r="K1497" s="9">
        <v>0.70799999999999996</v>
      </c>
    </row>
    <row r="1498" spans="1:11">
      <c r="A1498" s="6" t="s">
        <v>2242</v>
      </c>
      <c r="B1498" s="7" t="s">
        <v>2242</v>
      </c>
      <c r="C1498" s="7">
        <v>0</v>
      </c>
      <c r="D1498" s="8" t="s">
        <v>2453</v>
      </c>
      <c r="E1498" s="9" t="s">
        <v>2242</v>
      </c>
      <c r="F1498" s="6">
        <v>1.6E-2</v>
      </c>
      <c r="G1498" s="7">
        <v>-0.312</v>
      </c>
      <c r="H1498" s="9">
        <v>-0.34200000000000003</v>
      </c>
      <c r="I1498" s="6">
        <v>0.99399999999999999</v>
      </c>
      <c r="J1498" s="7">
        <v>0.91500000000000004</v>
      </c>
      <c r="K1498" s="9">
        <v>0.83899999999999997</v>
      </c>
    </row>
    <row r="1499" spans="1:11">
      <c r="A1499" s="6" t="s">
        <v>2242</v>
      </c>
      <c r="B1499" s="7" t="s">
        <v>2242</v>
      </c>
      <c r="C1499" s="7">
        <v>0</v>
      </c>
      <c r="D1499" s="8" t="s">
        <v>2454</v>
      </c>
      <c r="E1499" s="9" t="s">
        <v>2242</v>
      </c>
      <c r="F1499" s="6">
        <v>4.2000000000000003E-2</v>
      </c>
      <c r="G1499" s="7">
        <v>-2.7E-2</v>
      </c>
      <c r="H1499" s="9">
        <v>-8.3000000000000004E-2</v>
      </c>
      <c r="I1499" s="6">
        <v>0.98699999999999999</v>
      </c>
      <c r="J1499" s="7">
        <v>0.3</v>
      </c>
      <c r="K1499" s="9">
        <v>0.51400000000000001</v>
      </c>
    </row>
    <row r="1500" spans="1:11">
      <c r="A1500" s="6" t="s">
        <v>2242</v>
      </c>
      <c r="B1500" s="7" t="s">
        <v>2242</v>
      </c>
      <c r="C1500" s="7">
        <v>0</v>
      </c>
      <c r="D1500" s="8" t="s">
        <v>2455</v>
      </c>
      <c r="E1500" s="9" t="s">
        <v>2242</v>
      </c>
      <c r="F1500" s="6">
        <v>-0.29199999999999998</v>
      </c>
      <c r="G1500" s="7">
        <v>0.71799999999999997</v>
      </c>
      <c r="H1500" s="9">
        <v>0.996</v>
      </c>
      <c r="I1500" s="6">
        <v>0.98399999999999999</v>
      </c>
      <c r="J1500" s="7">
        <v>5.7799999999999997E-2</v>
      </c>
      <c r="K1500" s="9">
        <v>5.3600000000000002E-2</v>
      </c>
    </row>
    <row r="1501" spans="1:11">
      <c r="A1501" s="6" t="s">
        <v>2242</v>
      </c>
      <c r="B1501" s="7" t="s">
        <v>2242</v>
      </c>
      <c r="C1501" s="7">
        <v>0</v>
      </c>
      <c r="D1501" s="8" t="s">
        <v>2456</v>
      </c>
      <c r="E1501" s="9" t="s">
        <v>2242</v>
      </c>
      <c r="F1501" s="6">
        <v>-6.3E-2</v>
      </c>
      <c r="G1501" s="7">
        <v>-0.58599999999999997</v>
      </c>
      <c r="H1501" s="9">
        <v>-0.53700000000000003</v>
      </c>
      <c r="I1501" s="6">
        <v>0.99299999999999999</v>
      </c>
      <c r="J1501" s="7">
        <v>0.3</v>
      </c>
      <c r="K1501" s="9">
        <v>0.46500000000000002</v>
      </c>
    </row>
    <row r="1502" spans="1:11">
      <c r="A1502" s="6" t="s">
        <v>2242</v>
      </c>
      <c r="B1502" s="7" t="s">
        <v>2242</v>
      </c>
      <c r="C1502" s="7">
        <v>0</v>
      </c>
      <c r="D1502" s="8" t="s">
        <v>2457</v>
      </c>
      <c r="E1502" s="9" t="s">
        <v>2242</v>
      </c>
      <c r="F1502" s="6">
        <v>-0.58399999999999996</v>
      </c>
      <c r="G1502" s="7">
        <v>-2.38</v>
      </c>
      <c r="H1502" s="9">
        <v>-1.81</v>
      </c>
      <c r="I1502" s="6">
        <v>0.72099999999999997</v>
      </c>
      <c r="J1502" s="7">
        <v>1.3200000000000001E-4</v>
      </c>
      <c r="K1502" s="9">
        <v>2.0200000000000001E-3</v>
      </c>
    </row>
    <row r="1503" spans="1:11">
      <c r="A1503" s="6" t="s">
        <v>2242</v>
      </c>
      <c r="B1503" s="7" t="s">
        <v>2242</v>
      </c>
      <c r="C1503" s="7">
        <v>0</v>
      </c>
      <c r="D1503" s="8" t="s">
        <v>2458</v>
      </c>
      <c r="E1503" s="9" t="s">
        <v>2242</v>
      </c>
      <c r="F1503" s="6">
        <v>-0.53500000000000003</v>
      </c>
      <c r="G1503" s="7">
        <v>-0.41</v>
      </c>
      <c r="H1503" s="9">
        <v>0.111</v>
      </c>
      <c r="I1503" s="6">
        <v>0.48299999999999998</v>
      </c>
      <c r="J1503" s="7">
        <v>0.56899999999999995</v>
      </c>
      <c r="K1503" s="9">
        <v>0.155</v>
      </c>
    </row>
    <row r="1504" spans="1:11">
      <c r="A1504" s="6" t="s">
        <v>2242</v>
      </c>
      <c r="B1504" s="7" t="s">
        <v>2242</v>
      </c>
      <c r="C1504" s="7">
        <v>0</v>
      </c>
      <c r="D1504" s="8" t="s">
        <v>2459</v>
      </c>
      <c r="E1504" s="9" t="s">
        <v>2242</v>
      </c>
      <c r="F1504" s="6">
        <v>5.7000000000000002E-2</v>
      </c>
      <c r="G1504" s="7">
        <v>0.186</v>
      </c>
      <c r="H1504" s="9">
        <v>0.115</v>
      </c>
      <c r="I1504" s="6">
        <v>0.98399999999999999</v>
      </c>
      <c r="J1504" s="7">
        <v>4.9200000000000001E-2</v>
      </c>
      <c r="K1504" s="9">
        <v>0.15</v>
      </c>
    </row>
    <row r="1505" spans="1:11">
      <c r="A1505" s="6" t="s">
        <v>2242</v>
      </c>
      <c r="B1505" s="7" t="s">
        <v>2242</v>
      </c>
      <c r="C1505" s="7">
        <v>0</v>
      </c>
      <c r="D1505" s="8" t="s">
        <v>2460</v>
      </c>
      <c r="E1505" s="9" t="s">
        <v>2242</v>
      </c>
      <c r="F1505" s="6">
        <v>-0.435</v>
      </c>
      <c r="G1505" s="7">
        <v>0.79100000000000004</v>
      </c>
      <c r="H1505" s="9">
        <v>1.212</v>
      </c>
      <c r="I1505" s="6">
        <v>0.96499999999999997</v>
      </c>
      <c r="J1505" s="7">
        <v>3.5200000000000002E-2</v>
      </c>
      <c r="K1505" s="9">
        <v>2.0199999999999999E-2</v>
      </c>
    </row>
    <row r="1506" spans="1:11">
      <c r="A1506" s="6" t="s">
        <v>2242</v>
      </c>
      <c r="B1506" s="7" t="s">
        <v>2242</v>
      </c>
      <c r="C1506" s="7">
        <v>0</v>
      </c>
      <c r="D1506" s="8" t="s">
        <v>2461</v>
      </c>
      <c r="E1506" s="9" t="s">
        <v>2242</v>
      </c>
      <c r="F1506" s="6">
        <v>-0.183</v>
      </c>
      <c r="G1506" s="7">
        <v>7.2999999999999995E-2</v>
      </c>
      <c r="H1506" s="9">
        <v>0.24199999999999999</v>
      </c>
      <c r="I1506" s="6">
        <v>0.97799999999999998</v>
      </c>
      <c r="J1506" s="7">
        <v>0.17699999999999999</v>
      </c>
      <c r="K1506" s="9">
        <v>0.112</v>
      </c>
    </row>
    <row r="1507" spans="1:11">
      <c r="A1507" s="6" t="s">
        <v>2242</v>
      </c>
      <c r="B1507" s="7" t="s">
        <v>2242</v>
      </c>
      <c r="C1507" s="7">
        <v>0</v>
      </c>
      <c r="D1507" s="8" t="s">
        <v>2462</v>
      </c>
      <c r="E1507" s="9" t="s">
        <v>2242</v>
      </c>
      <c r="F1507" s="6">
        <v>0.78</v>
      </c>
      <c r="G1507" s="7">
        <v>-0.45200000000000001</v>
      </c>
      <c r="H1507" s="9">
        <v>-1.246</v>
      </c>
      <c r="I1507" s="6">
        <v>0.84899999999999998</v>
      </c>
      <c r="J1507" s="7">
        <v>0.77800000000000002</v>
      </c>
      <c r="K1507" s="9">
        <v>0.13900000000000001</v>
      </c>
    </row>
    <row r="1508" spans="1:11">
      <c r="A1508" s="6" t="s">
        <v>2242</v>
      </c>
      <c r="B1508" s="7" t="s">
        <v>2242</v>
      </c>
      <c r="C1508" s="7">
        <v>0</v>
      </c>
      <c r="D1508" s="8" t="s">
        <v>2463</v>
      </c>
      <c r="E1508" s="9" t="s">
        <v>2242</v>
      </c>
      <c r="F1508" s="6">
        <v>-1.1479999999999999</v>
      </c>
      <c r="G1508" s="7">
        <v>-0.55500000000000005</v>
      </c>
      <c r="H1508" s="9">
        <v>0.57899999999999996</v>
      </c>
      <c r="I1508" s="6">
        <v>0.93200000000000005</v>
      </c>
      <c r="J1508" s="7">
        <v>0.73</v>
      </c>
      <c r="K1508" s="9">
        <v>0.39600000000000002</v>
      </c>
    </row>
    <row r="1509" spans="1:11">
      <c r="A1509" s="6" t="s">
        <v>2242</v>
      </c>
      <c r="B1509" s="7" t="s">
        <v>2242</v>
      </c>
      <c r="C1509" s="7">
        <v>0</v>
      </c>
      <c r="D1509" s="8" t="s">
        <v>2464</v>
      </c>
      <c r="E1509" s="9" t="s">
        <v>2242</v>
      </c>
      <c r="F1509" s="6">
        <v>-0.20799999999999999</v>
      </c>
      <c r="G1509" s="7">
        <v>-3.7999999999999999E-2</v>
      </c>
      <c r="H1509" s="9">
        <v>0.155</v>
      </c>
      <c r="I1509" s="6">
        <v>0.96499999999999997</v>
      </c>
      <c r="J1509" s="7">
        <v>0.33900000000000002</v>
      </c>
      <c r="K1509" s="9">
        <v>0.17199999999999999</v>
      </c>
    </row>
    <row r="1510" spans="1:11">
      <c r="A1510" s="6" t="s">
        <v>2242</v>
      </c>
      <c r="B1510" s="7" t="s">
        <v>2242</v>
      </c>
      <c r="C1510" s="7">
        <v>0</v>
      </c>
      <c r="D1510" s="8" t="s">
        <v>2465</v>
      </c>
      <c r="E1510" s="9" t="s">
        <v>2242</v>
      </c>
      <c r="F1510" s="6">
        <v>8.5000000000000006E-2</v>
      </c>
      <c r="G1510" s="7">
        <v>-9.0999999999999998E-2</v>
      </c>
      <c r="H1510" s="9">
        <v>-0.191</v>
      </c>
      <c r="I1510" s="6">
        <v>0.98399999999999999</v>
      </c>
      <c r="J1510" s="7">
        <v>0.61399999999999999</v>
      </c>
      <c r="K1510" s="9">
        <v>0.84799999999999998</v>
      </c>
    </row>
    <row r="1511" spans="1:11">
      <c r="A1511" s="6" t="s">
        <v>2242</v>
      </c>
      <c r="B1511" s="7" t="s">
        <v>2242</v>
      </c>
      <c r="C1511" s="7">
        <v>0</v>
      </c>
      <c r="D1511" s="8" t="s">
        <v>2466</v>
      </c>
      <c r="E1511" s="9" t="s">
        <v>2242</v>
      </c>
      <c r="F1511" s="6">
        <v>-1.1479999999999999</v>
      </c>
      <c r="G1511" s="7">
        <v>-1.726</v>
      </c>
      <c r="H1511" s="9">
        <v>-0.59099999999999997</v>
      </c>
      <c r="I1511" s="6">
        <v>0.5</v>
      </c>
      <c r="J1511" s="7">
        <v>1.23E-2</v>
      </c>
      <c r="K1511" s="9">
        <v>0.60699999999999998</v>
      </c>
    </row>
    <row r="1512" spans="1:11">
      <c r="A1512" s="6" t="s">
        <v>2242</v>
      </c>
      <c r="B1512" s="7" t="s">
        <v>2242</v>
      </c>
      <c r="C1512" s="7">
        <v>0</v>
      </c>
      <c r="D1512" s="8" t="s">
        <v>2467</v>
      </c>
      <c r="E1512" s="9" t="s">
        <v>2242</v>
      </c>
      <c r="F1512" s="6">
        <v>-0.21099999999999999</v>
      </c>
      <c r="G1512" s="7">
        <v>-0.14599999999999999</v>
      </c>
      <c r="H1512" s="9">
        <v>5.0999999999999997E-2</v>
      </c>
      <c r="I1512" s="6">
        <v>0.96499999999999997</v>
      </c>
      <c r="J1512" s="7">
        <v>0.52800000000000002</v>
      </c>
      <c r="K1512" s="9">
        <v>0.216</v>
      </c>
    </row>
    <row r="1513" spans="1:11">
      <c r="A1513" s="6" t="s">
        <v>2242</v>
      </c>
      <c r="B1513" s="7" t="s">
        <v>2242</v>
      </c>
      <c r="C1513" s="7">
        <v>0</v>
      </c>
      <c r="D1513" s="8" t="s">
        <v>2468</v>
      </c>
      <c r="E1513" s="9" t="s">
        <v>2242</v>
      </c>
      <c r="F1513" s="6">
        <v>-6.6000000000000003E-2</v>
      </c>
      <c r="G1513" s="7">
        <v>-0.17399999999999999</v>
      </c>
      <c r="H1513" s="9">
        <v>-0.122</v>
      </c>
      <c r="I1513" s="6">
        <v>0.99299999999999999</v>
      </c>
      <c r="J1513" s="7">
        <v>0.73299999999999998</v>
      </c>
      <c r="K1513" s="9">
        <v>0.68600000000000005</v>
      </c>
    </row>
    <row r="1514" spans="1:11">
      <c r="A1514" s="6" t="s">
        <v>2242</v>
      </c>
      <c r="B1514" s="7" t="s">
        <v>2242</v>
      </c>
      <c r="C1514" s="7">
        <v>0</v>
      </c>
      <c r="D1514" s="8" t="s">
        <v>2469</v>
      </c>
      <c r="E1514" s="9" t="s">
        <v>2242</v>
      </c>
      <c r="F1514" s="6">
        <v>1.2999999999999999E-2</v>
      </c>
      <c r="G1514" s="7">
        <v>-0.216</v>
      </c>
      <c r="H1514" s="9">
        <v>-0.24299999999999999</v>
      </c>
      <c r="I1514" s="6">
        <v>0.99299999999999999</v>
      </c>
      <c r="J1514" s="7">
        <v>0.74</v>
      </c>
      <c r="K1514" s="9">
        <v>0.88200000000000001</v>
      </c>
    </row>
    <row r="1515" spans="1:11">
      <c r="A1515" s="6" t="s">
        <v>2242</v>
      </c>
      <c r="B1515" s="7" t="s">
        <v>2242</v>
      </c>
      <c r="C1515" s="7">
        <v>0</v>
      </c>
      <c r="D1515" s="8" t="s">
        <v>2470</v>
      </c>
      <c r="E1515" s="9" t="s">
        <v>2242</v>
      </c>
      <c r="F1515" s="6">
        <v>6.5000000000000002E-2</v>
      </c>
      <c r="G1515" s="7">
        <v>0.42499999999999999</v>
      </c>
      <c r="H1515" s="9">
        <v>0.34599999999999997</v>
      </c>
      <c r="I1515" s="6">
        <v>0.98399999999999999</v>
      </c>
      <c r="J1515" s="7">
        <v>2.1899999999999999E-2</v>
      </c>
      <c r="K1515" s="9">
        <v>6.9000000000000006E-2</v>
      </c>
    </row>
    <row r="1516" spans="1:11">
      <c r="A1516" s="6" t="s">
        <v>2242</v>
      </c>
      <c r="B1516" s="7" t="s">
        <v>2242</v>
      </c>
      <c r="C1516" s="7">
        <v>0</v>
      </c>
      <c r="D1516" s="8" t="s">
        <v>2471</v>
      </c>
      <c r="E1516" s="9" t="s">
        <v>2242</v>
      </c>
      <c r="F1516" s="6">
        <v>0.27100000000000002</v>
      </c>
      <c r="G1516" s="7">
        <v>0.25900000000000001</v>
      </c>
      <c r="H1516" s="9">
        <v>-2.5999999999999999E-2</v>
      </c>
      <c r="I1516" s="6">
        <v>0.95</v>
      </c>
      <c r="J1516" s="7">
        <v>4.5400000000000003E-2</v>
      </c>
      <c r="K1516" s="9">
        <v>0.39400000000000002</v>
      </c>
    </row>
    <row r="1517" spans="1:11">
      <c r="A1517" s="6" t="s">
        <v>2242</v>
      </c>
      <c r="B1517" s="7" t="s">
        <v>2242</v>
      </c>
      <c r="C1517" s="7">
        <v>0</v>
      </c>
      <c r="D1517" s="8" t="s">
        <v>2472</v>
      </c>
      <c r="E1517" s="9" t="s">
        <v>2242</v>
      </c>
      <c r="F1517" s="6">
        <v>0.13800000000000001</v>
      </c>
      <c r="G1517" s="7">
        <v>0.434</v>
      </c>
      <c r="H1517" s="9">
        <v>0.28199999999999997</v>
      </c>
      <c r="I1517" s="6">
        <v>0.98399999999999999</v>
      </c>
      <c r="J1517" s="7">
        <v>0.12</v>
      </c>
      <c r="K1517" s="9">
        <v>0.29699999999999999</v>
      </c>
    </row>
    <row r="1518" spans="1:11">
      <c r="A1518" s="6" t="s">
        <v>2242</v>
      </c>
      <c r="B1518" s="7" t="s">
        <v>2242</v>
      </c>
      <c r="C1518" s="7">
        <v>0</v>
      </c>
      <c r="D1518" s="8" t="s">
        <v>2473</v>
      </c>
      <c r="E1518" s="9" t="s">
        <v>2242</v>
      </c>
      <c r="F1518" s="6">
        <v>-8.3000000000000004E-2</v>
      </c>
      <c r="G1518" s="7">
        <v>0.45600000000000002</v>
      </c>
      <c r="H1518" s="9">
        <v>0.52500000000000002</v>
      </c>
      <c r="I1518" s="6">
        <v>0.99299999999999999</v>
      </c>
      <c r="J1518" s="7">
        <v>7.3400000000000007E-2</v>
      </c>
      <c r="K1518" s="9">
        <v>0.105</v>
      </c>
    </row>
    <row r="1519" spans="1:11">
      <c r="A1519" s="6" t="s">
        <v>2242</v>
      </c>
      <c r="B1519" s="7" t="s">
        <v>2242</v>
      </c>
      <c r="C1519" s="7">
        <v>0</v>
      </c>
      <c r="D1519" s="8" t="s">
        <v>2474</v>
      </c>
      <c r="E1519" s="9" t="s">
        <v>2242</v>
      </c>
      <c r="F1519" s="6">
        <v>0.379</v>
      </c>
      <c r="G1519" s="7">
        <v>-2E-3</v>
      </c>
      <c r="H1519" s="9">
        <v>-0.39400000000000002</v>
      </c>
      <c r="I1519" s="6">
        <v>0.95299999999999996</v>
      </c>
      <c r="J1519" s="7">
        <v>0.46200000000000002</v>
      </c>
      <c r="K1519" s="9">
        <v>0.80600000000000005</v>
      </c>
    </row>
    <row r="1520" spans="1:11">
      <c r="A1520" s="6" t="s">
        <v>2242</v>
      </c>
      <c r="B1520" s="7" t="s">
        <v>2242</v>
      </c>
      <c r="C1520" s="7">
        <v>0</v>
      </c>
      <c r="D1520" s="8" t="s">
        <v>2475</v>
      </c>
      <c r="E1520" s="9" t="s">
        <v>2242</v>
      </c>
      <c r="F1520" s="6">
        <v>-0.19</v>
      </c>
      <c r="G1520" s="7">
        <v>-0.14899999999999999</v>
      </c>
      <c r="H1520" s="9">
        <v>2.7E-2</v>
      </c>
      <c r="I1520" s="6">
        <v>0.96499999999999997</v>
      </c>
      <c r="J1520" s="7">
        <v>0.54900000000000004</v>
      </c>
      <c r="K1520" s="9">
        <v>0.26</v>
      </c>
    </row>
    <row r="1521" spans="1:11">
      <c r="A1521" s="6" t="s">
        <v>2242</v>
      </c>
      <c r="B1521" s="7" t="s">
        <v>2242</v>
      </c>
      <c r="C1521" s="7">
        <v>0</v>
      </c>
      <c r="D1521" s="8" t="s">
        <v>2476</v>
      </c>
      <c r="E1521" s="9" t="s">
        <v>2242</v>
      </c>
      <c r="F1521" s="6">
        <v>-3.7999999999999999E-2</v>
      </c>
      <c r="G1521" s="7">
        <v>-0.28999999999999998</v>
      </c>
      <c r="H1521" s="9">
        <v>-0.26600000000000001</v>
      </c>
      <c r="I1521" s="6">
        <v>0.995</v>
      </c>
      <c r="J1521" s="7">
        <v>0.98499999999999999</v>
      </c>
      <c r="K1521" s="9">
        <v>0.97399999999999998</v>
      </c>
    </row>
    <row r="1522" spans="1:11">
      <c r="A1522" s="6" t="s">
        <v>2242</v>
      </c>
      <c r="B1522" s="7" t="s">
        <v>2242</v>
      </c>
      <c r="C1522" s="7">
        <v>0</v>
      </c>
      <c r="D1522" s="8" t="s">
        <v>2477</v>
      </c>
      <c r="E1522" s="9" t="s">
        <v>2242</v>
      </c>
      <c r="F1522" s="6">
        <v>0.1</v>
      </c>
      <c r="G1522" s="7">
        <v>9.2999999999999999E-2</v>
      </c>
      <c r="H1522" s="9">
        <v>-2.1999999999999999E-2</v>
      </c>
      <c r="I1522" s="6">
        <v>0.98099999999999998</v>
      </c>
      <c r="J1522" s="7">
        <v>6.54E-2</v>
      </c>
      <c r="K1522" s="9">
        <v>0.27</v>
      </c>
    </row>
    <row r="1523" spans="1:11">
      <c r="A1523" s="6" t="s">
        <v>2242</v>
      </c>
      <c r="B1523" s="7" t="s">
        <v>2242</v>
      </c>
      <c r="C1523" s="7">
        <v>0</v>
      </c>
      <c r="D1523" s="8" t="s">
        <v>2478</v>
      </c>
      <c r="E1523" s="9" t="s">
        <v>2242</v>
      </c>
      <c r="F1523" s="6">
        <v>7.4999999999999997E-2</v>
      </c>
      <c r="G1523" s="7">
        <v>0.59599999999999997</v>
      </c>
      <c r="H1523" s="9">
        <v>0.50700000000000001</v>
      </c>
      <c r="I1523" s="6">
        <v>0.98799999999999999</v>
      </c>
      <c r="J1523" s="7">
        <v>8.2699999999999996E-2</v>
      </c>
      <c r="K1523" s="9">
        <v>0.189</v>
      </c>
    </row>
    <row r="1524" spans="1:11">
      <c r="A1524" s="6" t="s">
        <v>2242</v>
      </c>
      <c r="B1524" s="7" t="s">
        <v>2242</v>
      </c>
      <c r="C1524" s="7">
        <v>0</v>
      </c>
      <c r="D1524" s="8" t="s">
        <v>2479</v>
      </c>
      <c r="E1524" s="9" t="s">
        <v>2242</v>
      </c>
      <c r="F1524" s="6">
        <v>0.17599999999999999</v>
      </c>
      <c r="G1524" s="7">
        <v>0.497</v>
      </c>
      <c r="H1524" s="9">
        <v>0.307</v>
      </c>
      <c r="I1524" s="6">
        <v>0.96499999999999997</v>
      </c>
      <c r="J1524" s="7">
        <v>1.49E-2</v>
      </c>
      <c r="K1524" s="9">
        <v>8.8400000000000006E-2</v>
      </c>
    </row>
    <row r="1525" spans="1:11">
      <c r="A1525" s="6" t="s">
        <v>2242</v>
      </c>
      <c r="B1525" s="7" t="s">
        <v>2242</v>
      </c>
      <c r="C1525" s="7">
        <v>0</v>
      </c>
      <c r="D1525" s="8" t="s">
        <v>2480</v>
      </c>
      <c r="E1525" s="9" t="s">
        <v>2242</v>
      </c>
      <c r="F1525" s="6">
        <v>-9.1999999999999998E-2</v>
      </c>
      <c r="G1525" s="7">
        <v>-7.0999999999999994E-2</v>
      </c>
      <c r="H1525" s="9">
        <v>6.9999999999999498E-3</v>
      </c>
      <c r="I1525" s="6">
        <v>0.98399999999999999</v>
      </c>
      <c r="J1525" s="7">
        <v>0.20699999999999999</v>
      </c>
      <c r="K1525" s="9">
        <v>0.16400000000000001</v>
      </c>
    </row>
    <row r="1526" spans="1:11">
      <c r="A1526" s="6" t="s">
        <v>2242</v>
      </c>
      <c r="B1526" s="7" t="s">
        <v>2242</v>
      </c>
      <c r="C1526" s="7">
        <v>0</v>
      </c>
      <c r="D1526" s="8" t="s">
        <v>2481</v>
      </c>
      <c r="E1526" s="9" t="s">
        <v>2242</v>
      </c>
      <c r="F1526" s="6">
        <v>0.16400000000000001</v>
      </c>
      <c r="G1526" s="7">
        <v>0.16800000000000001</v>
      </c>
      <c r="H1526" s="9">
        <v>-0.01</v>
      </c>
      <c r="I1526" s="6">
        <v>0.96499999999999997</v>
      </c>
      <c r="J1526" s="7">
        <v>4.6800000000000001E-2</v>
      </c>
      <c r="K1526" s="9">
        <v>0.28699999999999998</v>
      </c>
    </row>
    <row r="1527" spans="1:11">
      <c r="A1527" s="6" t="s">
        <v>2242</v>
      </c>
      <c r="B1527" s="7" t="s">
        <v>2242</v>
      </c>
      <c r="C1527" s="7">
        <v>0</v>
      </c>
      <c r="D1527" s="8" t="s">
        <v>2482</v>
      </c>
      <c r="E1527" s="9" t="s">
        <v>2242</v>
      </c>
      <c r="F1527" s="6">
        <v>0.41299999999999998</v>
      </c>
      <c r="G1527" s="7">
        <v>-0.115</v>
      </c>
      <c r="H1527" s="9">
        <v>-0.54300000000000004</v>
      </c>
      <c r="I1527" s="6">
        <v>0.96499999999999997</v>
      </c>
      <c r="J1527" s="7">
        <v>0.73699999999999999</v>
      </c>
      <c r="K1527" s="9">
        <v>0.65800000000000003</v>
      </c>
    </row>
    <row r="1528" spans="1:11">
      <c r="A1528" s="6" t="s">
        <v>2242</v>
      </c>
      <c r="B1528" s="7" t="s">
        <v>2242</v>
      </c>
      <c r="C1528" s="7">
        <v>0</v>
      </c>
      <c r="D1528" s="8" t="s">
        <v>2483</v>
      </c>
      <c r="E1528" s="9" t="s">
        <v>2242</v>
      </c>
      <c r="F1528" s="6">
        <v>-0.05</v>
      </c>
      <c r="G1528" s="7">
        <v>-0.13700000000000001</v>
      </c>
      <c r="H1528" s="9">
        <v>-0.10199999999999999</v>
      </c>
      <c r="I1528" s="6">
        <v>0.99299999999999999</v>
      </c>
      <c r="J1528" s="7">
        <v>0.46899999999999997</v>
      </c>
      <c r="K1528" s="9">
        <v>0.46500000000000002</v>
      </c>
    </row>
    <row r="1529" spans="1:11">
      <c r="A1529" s="6" t="s">
        <v>2242</v>
      </c>
      <c r="B1529" s="7" t="s">
        <v>2242</v>
      </c>
      <c r="C1529" s="7">
        <v>0</v>
      </c>
      <c r="D1529" s="8" t="s">
        <v>2484</v>
      </c>
      <c r="E1529" s="9" t="s">
        <v>2242</v>
      </c>
      <c r="F1529" s="6">
        <v>-4.1000000000000002E-2</v>
      </c>
      <c r="G1529" s="7">
        <v>-3.5999999999999997E-2</v>
      </c>
      <c r="H1529" s="9">
        <v>-9.0000000000000097E-3</v>
      </c>
      <c r="I1529" s="6">
        <v>0.995</v>
      </c>
      <c r="J1529" s="7">
        <v>0.28299999999999997</v>
      </c>
      <c r="K1529" s="9">
        <v>0.33200000000000002</v>
      </c>
    </row>
    <row r="1530" spans="1:11">
      <c r="A1530" s="6" t="s">
        <v>2242</v>
      </c>
      <c r="B1530" s="7" t="s">
        <v>2242</v>
      </c>
      <c r="C1530" s="7">
        <v>0</v>
      </c>
      <c r="D1530" s="8" t="s">
        <v>2485</v>
      </c>
      <c r="E1530" s="9" t="s">
        <v>2242</v>
      </c>
      <c r="F1530" s="6">
        <v>-6.0000000000000001E-3</v>
      </c>
      <c r="G1530" s="7">
        <v>6.9000000000000006E-2</v>
      </c>
      <c r="H1530" s="9">
        <v>6.0999999999999999E-2</v>
      </c>
      <c r="I1530" s="6">
        <v>0.995</v>
      </c>
      <c r="J1530" s="7">
        <v>0.22700000000000001</v>
      </c>
      <c r="K1530" s="9">
        <v>0.33400000000000002</v>
      </c>
    </row>
    <row r="1531" spans="1:11">
      <c r="A1531" s="6" t="s">
        <v>2242</v>
      </c>
      <c r="B1531" s="7" t="s">
        <v>2242</v>
      </c>
      <c r="C1531" s="7">
        <v>0</v>
      </c>
      <c r="D1531" s="8" t="s">
        <v>2486</v>
      </c>
      <c r="E1531" s="9" t="s">
        <v>2242</v>
      </c>
      <c r="F1531" s="6">
        <v>-0.33100000000000002</v>
      </c>
      <c r="G1531" s="7">
        <v>-1.353</v>
      </c>
      <c r="H1531" s="9">
        <v>-1.0369999999999999</v>
      </c>
      <c r="I1531" s="6">
        <v>0.84899999999999998</v>
      </c>
      <c r="J1531" s="7">
        <v>6.8900000000000005E-4</v>
      </c>
      <c r="K1531" s="9">
        <v>1.12E-2</v>
      </c>
    </row>
    <row r="1532" spans="1:11">
      <c r="A1532" s="6" t="s">
        <v>2242</v>
      </c>
      <c r="B1532" s="7" t="s">
        <v>2242</v>
      </c>
      <c r="C1532" s="7">
        <v>0</v>
      </c>
      <c r="D1532" s="8" t="s">
        <v>2487</v>
      </c>
      <c r="E1532" s="9" t="s">
        <v>2242</v>
      </c>
      <c r="F1532" s="6">
        <v>0.11600000000000001</v>
      </c>
      <c r="G1532" s="7">
        <v>1.2999999999999999E-2</v>
      </c>
      <c r="H1532" s="9">
        <v>-0.11700000000000001</v>
      </c>
      <c r="I1532" s="6">
        <v>0.97799999999999998</v>
      </c>
      <c r="J1532" s="7">
        <v>0.16800000000000001</v>
      </c>
      <c r="K1532" s="9">
        <v>0.52900000000000003</v>
      </c>
    </row>
    <row r="1533" spans="1:11">
      <c r="A1533" s="6" t="s">
        <v>2242</v>
      </c>
      <c r="B1533" s="7" t="s">
        <v>2242</v>
      </c>
      <c r="C1533" s="7">
        <v>0</v>
      </c>
      <c r="D1533" s="8" t="s">
        <v>2488</v>
      </c>
      <c r="E1533" s="9" t="s">
        <v>2242</v>
      </c>
      <c r="F1533" s="6">
        <v>0.152</v>
      </c>
      <c r="G1533" s="7">
        <v>-8.5999999999999993E-2</v>
      </c>
      <c r="H1533" s="9">
        <v>-0.251</v>
      </c>
      <c r="I1533" s="6">
        <v>0.98399999999999999</v>
      </c>
      <c r="J1533" s="7">
        <v>0.50600000000000001</v>
      </c>
      <c r="K1533" s="9">
        <v>0.94199999999999995</v>
      </c>
    </row>
    <row r="1534" spans="1:11">
      <c r="A1534" s="6" t="s">
        <v>2242</v>
      </c>
      <c r="B1534" s="7" t="s">
        <v>2242</v>
      </c>
      <c r="C1534" s="7">
        <v>0</v>
      </c>
      <c r="D1534" s="8" t="s">
        <v>2489</v>
      </c>
      <c r="E1534" s="9" t="s">
        <v>2242</v>
      </c>
      <c r="F1534" s="6">
        <v>-1.2999999999999999E-2</v>
      </c>
      <c r="G1534" s="7">
        <v>0.26100000000000001</v>
      </c>
      <c r="H1534" s="9">
        <v>0.26</v>
      </c>
      <c r="I1534" s="6">
        <v>0.998</v>
      </c>
      <c r="J1534" s="7">
        <v>4.7399999999999998E-2</v>
      </c>
      <c r="K1534" s="9">
        <v>9.4600000000000004E-2</v>
      </c>
    </row>
    <row r="1535" spans="1:11">
      <c r="A1535" s="6" t="s">
        <v>2242</v>
      </c>
      <c r="B1535" s="7" t="s">
        <v>2242</v>
      </c>
      <c r="C1535" s="7">
        <v>0</v>
      </c>
      <c r="D1535" s="8" t="s">
        <v>2490</v>
      </c>
      <c r="E1535" s="9" t="s">
        <v>2242</v>
      </c>
      <c r="F1535" s="6">
        <v>-0.38800000000000001</v>
      </c>
      <c r="G1535" s="7">
        <v>-0.61599999999999999</v>
      </c>
      <c r="H1535" s="9">
        <v>-0.24099999999999999</v>
      </c>
      <c r="I1535" s="6">
        <v>0.96499999999999997</v>
      </c>
      <c r="J1535" s="7">
        <v>0.443</v>
      </c>
      <c r="K1535" s="9">
        <v>0.94699999999999995</v>
      </c>
    </row>
    <row r="1536" spans="1:11">
      <c r="A1536" s="6" t="s">
        <v>2242</v>
      </c>
      <c r="B1536" s="7" t="s">
        <v>2242</v>
      </c>
      <c r="C1536" s="7">
        <v>0</v>
      </c>
      <c r="D1536" s="8" t="s">
        <v>2491</v>
      </c>
      <c r="E1536" s="9" t="s">
        <v>2242</v>
      </c>
      <c r="F1536" s="6">
        <v>-4.4999999999999998E-2</v>
      </c>
      <c r="G1536" s="7">
        <v>-0.187</v>
      </c>
      <c r="H1536" s="9">
        <v>-0.156</v>
      </c>
      <c r="I1536" s="6">
        <v>0.995</v>
      </c>
      <c r="J1536" s="7">
        <v>0.67500000000000004</v>
      </c>
      <c r="K1536" s="9">
        <v>0.65900000000000003</v>
      </c>
    </row>
    <row r="1537" spans="1:11">
      <c r="A1537" s="6" t="s">
        <v>2242</v>
      </c>
      <c r="B1537" s="7" t="s">
        <v>2242</v>
      </c>
      <c r="C1537" s="7">
        <v>0</v>
      </c>
      <c r="D1537" s="8" t="s">
        <v>2492</v>
      </c>
      <c r="E1537" s="9" t="s">
        <v>2242</v>
      </c>
      <c r="F1537" s="6">
        <v>-7.1999999999999995E-2</v>
      </c>
      <c r="G1537" s="7">
        <v>-5.2999999999999999E-2</v>
      </c>
      <c r="H1537" s="9">
        <v>4.9999999999999498E-3</v>
      </c>
      <c r="I1537" s="6">
        <v>0.98399999999999999</v>
      </c>
      <c r="J1537" s="7">
        <v>0.27500000000000002</v>
      </c>
      <c r="K1537" s="9">
        <v>0.26700000000000002</v>
      </c>
    </row>
    <row r="1538" spans="1:11">
      <c r="A1538" s="6" t="s">
        <v>2242</v>
      </c>
      <c r="B1538" s="7" t="s">
        <v>2242</v>
      </c>
      <c r="C1538" s="7">
        <v>0</v>
      </c>
      <c r="D1538" s="8" t="s">
        <v>2493</v>
      </c>
      <c r="E1538" s="9" t="s">
        <v>2242</v>
      </c>
      <c r="F1538" s="6">
        <v>0.2</v>
      </c>
      <c r="G1538" s="7">
        <v>1.6E-2</v>
      </c>
      <c r="H1538" s="9">
        <v>-0.19800000000000001</v>
      </c>
      <c r="I1538" s="6">
        <v>0.98399999999999999</v>
      </c>
      <c r="J1538" s="7">
        <v>0.56799999999999995</v>
      </c>
      <c r="K1538" s="9">
        <v>0.9</v>
      </c>
    </row>
    <row r="1539" spans="1:11">
      <c r="A1539" s="6" t="s">
        <v>2242</v>
      </c>
      <c r="B1539" s="7" t="s">
        <v>2242</v>
      </c>
      <c r="C1539" s="7">
        <v>0</v>
      </c>
      <c r="D1539" s="8" t="s">
        <v>2494</v>
      </c>
      <c r="E1539" s="9" t="s">
        <v>2242</v>
      </c>
      <c r="F1539" s="6">
        <v>0.09</v>
      </c>
      <c r="G1539" s="7">
        <v>-0.28799999999999998</v>
      </c>
      <c r="H1539" s="9">
        <v>-0.39100000000000001</v>
      </c>
      <c r="I1539" s="6">
        <v>0.98399999999999999</v>
      </c>
      <c r="J1539" s="7">
        <v>0.98899999999999999</v>
      </c>
      <c r="K1539" s="9">
        <v>0.76</v>
      </c>
    </row>
    <row r="1540" spans="1:11">
      <c r="A1540" s="6" t="s">
        <v>2242</v>
      </c>
      <c r="B1540" s="7" t="s">
        <v>2242</v>
      </c>
      <c r="C1540" s="7">
        <v>0</v>
      </c>
      <c r="D1540" s="8" t="s">
        <v>2495</v>
      </c>
      <c r="E1540" s="9" t="s">
        <v>2242</v>
      </c>
      <c r="F1540" s="6">
        <v>-0.54</v>
      </c>
      <c r="G1540" s="7">
        <v>-1.0449999999999999</v>
      </c>
      <c r="H1540" s="9">
        <v>-0.52</v>
      </c>
      <c r="I1540" s="6">
        <v>0.71299999999999997</v>
      </c>
      <c r="J1540" s="7">
        <v>2.0299999999999999E-2</v>
      </c>
      <c r="K1540" s="9">
        <v>0.49</v>
      </c>
    </row>
    <row r="1541" spans="1:11">
      <c r="A1541" s="6" t="s">
        <v>2242</v>
      </c>
      <c r="B1541" s="7" t="s">
        <v>2242</v>
      </c>
      <c r="C1541" s="7">
        <v>0</v>
      </c>
      <c r="D1541" s="8" t="s">
        <v>2496</v>
      </c>
      <c r="E1541" s="9" t="s">
        <v>2242</v>
      </c>
      <c r="F1541" s="6">
        <v>-7.8E-2</v>
      </c>
      <c r="G1541" s="7">
        <v>-0.21199999999999999</v>
      </c>
      <c r="H1541" s="9">
        <v>-0.14799999999999999</v>
      </c>
      <c r="I1541" s="6">
        <v>0.98399999999999999</v>
      </c>
      <c r="J1541" s="7">
        <v>0.749</v>
      </c>
      <c r="K1541" s="9">
        <v>0.627</v>
      </c>
    </row>
    <row r="1542" spans="1:11">
      <c r="A1542" s="6" t="s">
        <v>2242</v>
      </c>
      <c r="B1542" s="7" t="s">
        <v>2242</v>
      </c>
      <c r="C1542" s="7">
        <v>0</v>
      </c>
      <c r="D1542" s="8" t="s">
        <v>2497</v>
      </c>
      <c r="E1542" s="9" t="s">
        <v>2242</v>
      </c>
      <c r="F1542" s="6">
        <v>0.70899999999999996</v>
      </c>
      <c r="G1542" s="7">
        <v>0.50800000000000001</v>
      </c>
      <c r="H1542" s="9">
        <v>-0.215</v>
      </c>
      <c r="I1542" s="6">
        <v>0.95299999999999996</v>
      </c>
      <c r="J1542" s="7">
        <v>0.22700000000000001</v>
      </c>
      <c r="K1542" s="9">
        <v>0.93600000000000005</v>
      </c>
    </row>
    <row r="1543" spans="1:11">
      <c r="A1543" s="6" t="s">
        <v>2242</v>
      </c>
      <c r="B1543" s="7" t="s">
        <v>2242</v>
      </c>
      <c r="C1543" s="7">
        <v>0</v>
      </c>
      <c r="D1543" s="8" t="s">
        <v>2498</v>
      </c>
      <c r="E1543" s="9" t="s">
        <v>2242</v>
      </c>
      <c r="F1543" s="6">
        <v>8.3000000000000004E-2</v>
      </c>
      <c r="G1543" s="7">
        <v>0.30099999999999999</v>
      </c>
      <c r="H1543" s="9">
        <v>0.20399999999999999</v>
      </c>
      <c r="I1543" s="6">
        <v>0.98399999999999999</v>
      </c>
      <c r="J1543" s="7">
        <v>6.5299999999999997E-2</v>
      </c>
      <c r="K1543" s="9">
        <v>0.189</v>
      </c>
    </row>
    <row r="1544" spans="1:11">
      <c r="A1544" s="6" t="s">
        <v>2242</v>
      </c>
      <c r="B1544" s="7" t="s">
        <v>2242</v>
      </c>
      <c r="C1544" s="7">
        <v>0</v>
      </c>
      <c r="D1544" s="8" t="s">
        <v>2499</v>
      </c>
      <c r="E1544" s="9" t="s">
        <v>2242</v>
      </c>
      <c r="F1544" s="6">
        <v>6.0999999999999999E-2</v>
      </c>
      <c r="G1544" s="7">
        <v>0.502</v>
      </c>
      <c r="H1544" s="9">
        <v>0.42699999999999999</v>
      </c>
      <c r="I1544" s="6">
        <v>0.98399999999999999</v>
      </c>
      <c r="J1544" s="7">
        <v>6.5500000000000003E-3</v>
      </c>
      <c r="K1544" s="9">
        <v>2.4899999999999999E-2</v>
      </c>
    </row>
    <row r="1545" spans="1:11">
      <c r="A1545" s="6" t="s">
        <v>2242</v>
      </c>
      <c r="B1545" s="7" t="s">
        <v>2242</v>
      </c>
      <c r="C1545" s="7">
        <v>0</v>
      </c>
      <c r="D1545" s="8" t="s">
        <v>2500</v>
      </c>
      <c r="E1545" s="9" t="s">
        <v>2242</v>
      </c>
      <c r="F1545" s="6">
        <v>0.125</v>
      </c>
      <c r="G1545" s="7">
        <v>7.0000000000000007E-2</v>
      </c>
      <c r="H1545" s="9">
        <v>-6.9000000000000006E-2</v>
      </c>
      <c r="I1545" s="6">
        <v>0.98399999999999999</v>
      </c>
      <c r="J1545" s="7">
        <v>0.155</v>
      </c>
      <c r="K1545" s="9">
        <v>0.47399999999999998</v>
      </c>
    </row>
    <row r="1546" spans="1:11">
      <c r="A1546" s="6" t="s">
        <v>2242</v>
      </c>
      <c r="B1546" s="7" t="s">
        <v>2242</v>
      </c>
      <c r="C1546" s="7">
        <v>0</v>
      </c>
      <c r="D1546" s="8" t="s">
        <v>2501</v>
      </c>
      <c r="E1546" s="9" t="s">
        <v>2242</v>
      </c>
      <c r="F1546" s="6">
        <v>-1.351</v>
      </c>
      <c r="G1546" s="7">
        <v>-1.4470000000000001</v>
      </c>
      <c r="H1546" s="9">
        <v>-0.11</v>
      </c>
      <c r="I1546" s="6">
        <v>0.84899999999999998</v>
      </c>
      <c r="J1546" s="7">
        <v>0.182</v>
      </c>
      <c r="K1546" s="9">
        <v>0.875</v>
      </c>
    </row>
    <row r="1547" spans="1:11">
      <c r="A1547" s="6" t="s">
        <v>2242</v>
      </c>
      <c r="B1547" s="7" t="s">
        <v>2242</v>
      </c>
      <c r="C1547" s="7">
        <v>0</v>
      </c>
      <c r="D1547" s="8" t="s">
        <v>2502</v>
      </c>
      <c r="E1547" s="9" t="s">
        <v>2242</v>
      </c>
      <c r="F1547" s="6">
        <v>-0.25600000000000001</v>
      </c>
      <c r="G1547" s="7">
        <v>-0.70899999999999996</v>
      </c>
      <c r="H1547" s="9">
        <v>-0.46700000000000003</v>
      </c>
      <c r="I1547" s="6">
        <v>0.96499999999999997</v>
      </c>
      <c r="J1547" s="7">
        <v>0.20799999999999999</v>
      </c>
      <c r="K1547" s="9">
        <v>0.65200000000000002</v>
      </c>
    </row>
    <row r="1548" spans="1:11">
      <c r="A1548" s="6" t="s">
        <v>2242</v>
      </c>
      <c r="B1548" s="7" t="s">
        <v>2242</v>
      </c>
      <c r="C1548" s="7">
        <v>0</v>
      </c>
      <c r="D1548" s="8" t="s">
        <v>2503</v>
      </c>
      <c r="E1548" s="9" t="s">
        <v>2242</v>
      </c>
      <c r="F1548" s="6">
        <v>-0.56699999999999995</v>
      </c>
      <c r="G1548" s="7">
        <v>-0.52300000000000002</v>
      </c>
      <c r="H1548" s="9">
        <v>3.1E-2</v>
      </c>
      <c r="I1548" s="6">
        <v>0.84899999999999998</v>
      </c>
      <c r="J1548" s="7">
        <v>0.52300000000000002</v>
      </c>
      <c r="K1548" s="9">
        <v>0.501</v>
      </c>
    </row>
    <row r="1549" spans="1:11">
      <c r="A1549" s="6" t="s">
        <v>2242</v>
      </c>
      <c r="B1549" s="7" t="s">
        <v>2242</v>
      </c>
      <c r="C1549" s="7">
        <v>0</v>
      </c>
      <c r="D1549" s="8" t="s">
        <v>2504</v>
      </c>
      <c r="E1549" s="9" t="s">
        <v>2242</v>
      </c>
      <c r="F1549" s="6">
        <v>0.52200000000000002</v>
      </c>
      <c r="G1549" s="7">
        <v>-1.248</v>
      </c>
      <c r="H1549" s="9">
        <v>-1.7829999999999999</v>
      </c>
      <c r="I1549" s="6">
        <v>0.97799999999999998</v>
      </c>
      <c r="J1549" s="7">
        <v>0.28299999999999997</v>
      </c>
      <c r="K1549" s="9">
        <v>0.157</v>
      </c>
    </row>
    <row r="1550" spans="1:11">
      <c r="A1550" s="6" t="s">
        <v>2242</v>
      </c>
      <c r="B1550" s="7" t="s">
        <v>2242</v>
      </c>
      <c r="C1550" s="7">
        <v>0</v>
      </c>
      <c r="D1550" s="8" t="s">
        <v>2505</v>
      </c>
      <c r="E1550" s="9" t="s">
        <v>2242</v>
      </c>
      <c r="F1550" s="6">
        <v>-0.221</v>
      </c>
      <c r="G1550" s="7">
        <v>-2.5000000000000001E-2</v>
      </c>
      <c r="H1550" s="9">
        <v>0.182</v>
      </c>
      <c r="I1550" s="6">
        <v>0.96499999999999997</v>
      </c>
      <c r="J1550" s="7">
        <v>0.312</v>
      </c>
      <c r="K1550" s="9">
        <v>0.14699999999999999</v>
      </c>
    </row>
    <row r="1551" spans="1:11">
      <c r="A1551" s="6" t="s">
        <v>2242</v>
      </c>
      <c r="B1551" s="7" t="s">
        <v>2242</v>
      </c>
      <c r="C1551" s="7">
        <v>0</v>
      </c>
      <c r="D1551" s="8" t="s">
        <v>2506</v>
      </c>
      <c r="E1551" s="9" t="s">
        <v>2242</v>
      </c>
      <c r="F1551" s="6">
        <v>-0.03</v>
      </c>
      <c r="G1551" s="7">
        <v>-0.155</v>
      </c>
      <c r="H1551" s="9">
        <v>-0.13900000000000001</v>
      </c>
      <c r="I1551" s="6">
        <v>0.995</v>
      </c>
      <c r="J1551" s="7">
        <v>0.443</v>
      </c>
      <c r="K1551" s="9">
        <v>0.49</v>
      </c>
    </row>
    <row r="1552" spans="1:11">
      <c r="A1552" s="6" t="s">
        <v>2242</v>
      </c>
      <c r="B1552" s="7" t="s">
        <v>2242</v>
      </c>
      <c r="C1552" s="7">
        <v>0</v>
      </c>
      <c r="D1552" s="8" t="s">
        <v>2507</v>
      </c>
      <c r="E1552" s="9" t="s">
        <v>2242</v>
      </c>
      <c r="F1552" s="6">
        <v>6.0000000000000001E-3</v>
      </c>
      <c r="G1552" s="7">
        <v>0.67800000000000005</v>
      </c>
      <c r="H1552" s="9">
        <v>0.65800000000000003</v>
      </c>
      <c r="I1552" s="6">
        <v>0.995</v>
      </c>
      <c r="J1552" s="7">
        <v>5.2700000000000002E-4</v>
      </c>
      <c r="K1552" s="9">
        <v>1.67E-3</v>
      </c>
    </row>
    <row r="1553" spans="1:11">
      <c r="A1553" s="6" t="s">
        <v>2242</v>
      </c>
      <c r="B1553" s="7" t="s">
        <v>2242</v>
      </c>
      <c r="C1553" s="7">
        <v>0</v>
      </c>
      <c r="D1553" s="8" t="s">
        <v>2508</v>
      </c>
      <c r="E1553" s="9" t="s">
        <v>2242</v>
      </c>
      <c r="F1553" s="6">
        <v>-0.29599999999999999</v>
      </c>
      <c r="G1553" s="7">
        <v>-0.41299999999999998</v>
      </c>
      <c r="H1553" s="9">
        <v>-0.13100000000000001</v>
      </c>
      <c r="I1553" s="6">
        <v>0.98399999999999999</v>
      </c>
      <c r="J1553" s="7">
        <v>0.81499999999999995</v>
      </c>
      <c r="K1553" s="9">
        <v>0.81699999999999995</v>
      </c>
    </row>
    <row r="1554" spans="1:11">
      <c r="A1554" s="6" t="s">
        <v>2242</v>
      </c>
      <c r="B1554" s="7" t="s">
        <v>2242</v>
      </c>
      <c r="C1554" s="7">
        <v>0</v>
      </c>
      <c r="D1554" s="8" t="s">
        <v>2509</v>
      </c>
      <c r="E1554" s="9" t="s">
        <v>2242</v>
      </c>
      <c r="F1554" s="6">
        <v>-0.28499999999999998</v>
      </c>
      <c r="G1554" s="7">
        <v>-0.17599999999999999</v>
      </c>
      <c r="H1554" s="9">
        <v>9.5000000000000001E-2</v>
      </c>
      <c r="I1554" s="6">
        <v>0.98399999999999999</v>
      </c>
      <c r="J1554" s="7">
        <v>0.88400000000000001</v>
      </c>
      <c r="K1554" s="9">
        <v>0.64700000000000002</v>
      </c>
    </row>
    <row r="1555" spans="1:11">
      <c r="A1555" s="6" t="s">
        <v>2242</v>
      </c>
      <c r="B1555" s="7" t="s">
        <v>2242</v>
      </c>
      <c r="C1555" s="7">
        <v>0</v>
      </c>
      <c r="D1555" s="8" t="s">
        <v>2510</v>
      </c>
      <c r="E1555" s="9" t="s">
        <v>2242</v>
      </c>
      <c r="F1555" s="6">
        <v>-8.0000000000000002E-3</v>
      </c>
      <c r="G1555" s="7">
        <v>0.219</v>
      </c>
      <c r="H1555" s="9">
        <v>0.21299999999999999</v>
      </c>
      <c r="I1555" s="6">
        <v>0.995</v>
      </c>
      <c r="J1555" s="7">
        <v>0.122</v>
      </c>
      <c r="K1555" s="9">
        <v>0.20200000000000001</v>
      </c>
    </row>
    <row r="1556" spans="1:11">
      <c r="A1556" s="6" t="s">
        <v>2242</v>
      </c>
      <c r="B1556" s="7" t="s">
        <v>2242</v>
      </c>
      <c r="C1556" s="7">
        <v>0</v>
      </c>
      <c r="D1556" s="8" t="s">
        <v>2511</v>
      </c>
      <c r="E1556" s="9" t="s">
        <v>2242</v>
      </c>
      <c r="F1556" s="6">
        <v>2.8000000000000001E-2</v>
      </c>
      <c r="G1556" s="7">
        <v>9.4E-2</v>
      </c>
      <c r="H1556" s="9">
        <v>5.1999999999999998E-2</v>
      </c>
      <c r="I1556" s="6">
        <v>0.98799999999999999</v>
      </c>
      <c r="J1556" s="7">
        <v>8.9099999999999999E-2</v>
      </c>
      <c r="K1556" s="9">
        <v>0.20200000000000001</v>
      </c>
    </row>
    <row r="1557" spans="1:11">
      <c r="A1557" s="6" t="s">
        <v>2242</v>
      </c>
      <c r="B1557" s="7" t="s">
        <v>2242</v>
      </c>
      <c r="C1557" s="7">
        <v>0</v>
      </c>
      <c r="D1557" s="8" t="s">
        <v>2512</v>
      </c>
      <c r="E1557" s="9" t="s">
        <v>2242</v>
      </c>
      <c r="F1557" s="6">
        <v>0.02</v>
      </c>
      <c r="G1557" s="7">
        <v>3.5000000000000003E-2</v>
      </c>
      <c r="H1557" s="9">
        <v>9.9999999999994494E-4</v>
      </c>
      <c r="I1557" s="6">
        <v>0.995</v>
      </c>
      <c r="J1557" s="7">
        <v>0.33800000000000002</v>
      </c>
      <c r="K1557" s="9">
        <v>0.48199999999999998</v>
      </c>
    </row>
    <row r="1558" spans="1:11">
      <c r="A1558" s="6" t="s">
        <v>2242</v>
      </c>
      <c r="B1558" s="7" t="s">
        <v>2242</v>
      </c>
      <c r="C1558" s="7">
        <v>0</v>
      </c>
      <c r="D1558" s="8" t="s">
        <v>2513</v>
      </c>
      <c r="E1558" s="9" t="s">
        <v>2242</v>
      </c>
      <c r="F1558" s="6">
        <v>0.113</v>
      </c>
      <c r="G1558" s="7">
        <v>-1.7000000000000001E-2</v>
      </c>
      <c r="H1558" s="9">
        <v>-0.14399999999999999</v>
      </c>
      <c r="I1558" s="6">
        <v>0.98799999999999999</v>
      </c>
      <c r="J1558" s="7">
        <v>0.69699999999999995</v>
      </c>
      <c r="K1558" s="9">
        <v>0.86499999999999999</v>
      </c>
    </row>
    <row r="1559" spans="1:11">
      <c r="A1559" s="6" t="s">
        <v>2242</v>
      </c>
      <c r="B1559" s="7" t="s">
        <v>2242</v>
      </c>
      <c r="C1559" s="7">
        <v>0</v>
      </c>
      <c r="D1559" s="8" t="s">
        <v>2514</v>
      </c>
      <c r="E1559" s="9" t="s">
        <v>2242</v>
      </c>
      <c r="F1559" s="6">
        <v>-0.22700000000000001</v>
      </c>
      <c r="G1559" s="7">
        <v>-0.14000000000000001</v>
      </c>
      <c r="H1559" s="9">
        <v>7.3999999999999996E-2</v>
      </c>
      <c r="I1559" s="6">
        <v>0.93200000000000005</v>
      </c>
      <c r="J1559" s="7">
        <v>0.39</v>
      </c>
      <c r="K1559" s="9">
        <v>9.7900000000000001E-2</v>
      </c>
    </row>
    <row r="1560" spans="1:11">
      <c r="A1560" s="6" t="s">
        <v>2242</v>
      </c>
      <c r="B1560" s="7" t="s">
        <v>2242</v>
      </c>
      <c r="C1560" s="7">
        <v>0</v>
      </c>
      <c r="D1560" s="8" t="s">
        <v>2515</v>
      </c>
      <c r="E1560" s="9" t="s">
        <v>2242</v>
      </c>
      <c r="F1560" s="6">
        <v>-0.85099999999999998</v>
      </c>
      <c r="G1560" s="7">
        <v>-0.36799999999999999</v>
      </c>
      <c r="H1560" s="9">
        <v>0.46899999999999997</v>
      </c>
      <c r="I1560" s="6">
        <v>0.90200000000000002</v>
      </c>
      <c r="J1560" s="7">
        <v>0.89100000000000001</v>
      </c>
      <c r="K1560" s="9">
        <v>0.30099999999999999</v>
      </c>
    </row>
    <row r="1561" spans="1:11">
      <c r="A1561" s="6" t="s">
        <v>2242</v>
      </c>
      <c r="B1561" s="7" t="s">
        <v>2242</v>
      </c>
      <c r="C1561" s="7">
        <v>0</v>
      </c>
      <c r="D1561" s="8" t="s">
        <v>2516</v>
      </c>
      <c r="E1561" s="9" t="s">
        <v>2242</v>
      </c>
      <c r="F1561" s="6">
        <v>-0.52</v>
      </c>
      <c r="G1561" s="7">
        <v>-1.2849999999999999</v>
      </c>
      <c r="H1561" s="9">
        <v>-0.77900000000000003</v>
      </c>
      <c r="I1561" s="6">
        <v>0.96499999999999997</v>
      </c>
      <c r="J1561" s="7">
        <v>7.8799999999999995E-2</v>
      </c>
      <c r="K1561" s="9">
        <v>0.44700000000000001</v>
      </c>
    </row>
    <row r="1562" spans="1:11">
      <c r="A1562" s="6" t="s">
        <v>2242</v>
      </c>
      <c r="B1562" s="7" t="s">
        <v>2242</v>
      </c>
      <c r="C1562" s="7">
        <v>0</v>
      </c>
      <c r="D1562" s="8" t="s">
        <v>2517</v>
      </c>
      <c r="E1562" s="9" t="s">
        <v>2242</v>
      </c>
      <c r="F1562" s="6">
        <v>0.27900000000000003</v>
      </c>
      <c r="G1562" s="7">
        <v>-0.11799999999999999</v>
      </c>
      <c r="H1562" s="9">
        <v>-0.41099999999999998</v>
      </c>
      <c r="I1562" s="6">
        <v>0.97</v>
      </c>
      <c r="J1562" s="7">
        <v>0.70599999999999996</v>
      </c>
      <c r="K1562" s="9">
        <v>0.80200000000000005</v>
      </c>
    </row>
    <row r="1563" spans="1:11">
      <c r="A1563" s="6" t="s">
        <v>2242</v>
      </c>
      <c r="B1563" s="7" t="s">
        <v>2242</v>
      </c>
      <c r="C1563" s="7">
        <v>0</v>
      </c>
      <c r="D1563" s="8" t="s">
        <v>2518</v>
      </c>
      <c r="E1563" s="9" t="s">
        <v>2242</v>
      </c>
      <c r="F1563" s="6">
        <v>0.01</v>
      </c>
      <c r="G1563" s="7">
        <v>0.501</v>
      </c>
      <c r="H1563" s="9">
        <v>0.47699999999999998</v>
      </c>
      <c r="I1563" s="6">
        <v>0.995</v>
      </c>
      <c r="J1563" s="7">
        <v>9.4999999999999998E-3</v>
      </c>
      <c r="K1563" s="9">
        <v>2.5700000000000001E-2</v>
      </c>
    </row>
    <row r="1564" spans="1:11">
      <c r="A1564" s="6" t="s">
        <v>2242</v>
      </c>
      <c r="B1564" s="7" t="s">
        <v>2242</v>
      </c>
      <c r="C1564" s="7">
        <v>0</v>
      </c>
      <c r="D1564" s="8" t="s">
        <v>2519</v>
      </c>
      <c r="E1564" s="9" t="s">
        <v>2242</v>
      </c>
      <c r="F1564" s="6">
        <v>0.10100000000000001</v>
      </c>
      <c r="G1564" s="7">
        <v>0.22700000000000001</v>
      </c>
      <c r="H1564" s="9">
        <v>0.112</v>
      </c>
      <c r="I1564" s="6">
        <v>0.98799999999999999</v>
      </c>
      <c r="J1564" s="7">
        <v>0.33300000000000002</v>
      </c>
      <c r="K1564" s="9">
        <v>0.53400000000000003</v>
      </c>
    </row>
    <row r="1565" spans="1:11">
      <c r="A1565" s="6" t="s">
        <v>2242</v>
      </c>
      <c r="B1565" s="7" t="s">
        <v>2242</v>
      </c>
      <c r="C1565" s="7">
        <v>0</v>
      </c>
      <c r="D1565" s="8" t="s">
        <v>2520</v>
      </c>
      <c r="E1565" s="9" t="s">
        <v>2242</v>
      </c>
      <c r="F1565" s="6">
        <v>0.26100000000000001</v>
      </c>
      <c r="G1565" s="7">
        <v>0.39</v>
      </c>
      <c r="H1565" s="9">
        <v>0.115</v>
      </c>
      <c r="I1565" s="6">
        <v>0.98399999999999999</v>
      </c>
      <c r="J1565" s="7">
        <v>0.375</v>
      </c>
      <c r="K1565" s="9">
        <v>0.64900000000000002</v>
      </c>
    </row>
    <row r="1566" spans="1:11">
      <c r="A1566" s="6" t="s">
        <v>2242</v>
      </c>
      <c r="B1566" s="7" t="s">
        <v>2242</v>
      </c>
      <c r="C1566" s="7">
        <v>0</v>
      </c>
      <c r="D1566" s="8" t="s">
        <v>2521</v>
      </c>
      <c r="E1566" s="9" t="s">
        <v>2242</v>
      </c>
      <c r="F1566" s="6">
        <v>0.26400000000000001</v>
      </c>
      <c r="G1566" s="7">
        <v>-0.30299999999999999</v>
      </c>
      <c r="H1566" s="9">
        <v>-0.58099999999999996</v>
      </c>
      <c r="I1566" s="6">
        <v>0.98399999999999999</v>
      </c>
      <c r="J1566" s="7">
        <v>0.98299999999999998</v>
      </c>
      <c r="K1566" s="9">
        <v>0.75900000000000001</v>
      </c>
    </row>
    <row r="1567" spans="1:11">
      <c r="A1567" s="6" t="s">
        <v>2242</v>
      </c>
      <c r="B1567" s="7" t="s">
        <v>2242</v>
      </c>
      <c r="C1567" s="7">
        <v>0</v>
      </c>
      <c r="D1567" s="8" t="s">
        <v>2522</v>
      </c>
      <c r="E1567" s="9" t="s">
        <v>2242</v>
      </c>
      <c r="F1567" s="6">
        <v>0.42499999999999999</v>
      </c>
      <c r="G1567" s="7">
        <v>-4.6909999999999998</v>
      </c>
      <c r="H1567" s="9">
        <v>-5.13</v>
      </c>
      <c r="I1567" s="6">
        <v>0.96499999999999997</v>
      </c>
      <c r="J1567" s="7">
        <v>1.75E-4</v>
      </c>
      <c r="K1567" s="9">
        <v>1.4300000000000001E-4</v>
      </c>
    </row>
    <row r="1568" spans="1:11">
      <c r="A1568" s="6" t="s">
        <v>2242</v>
      </c>
      <c r="B1568" s="7" t="s">
        <v>2242</v>
      </c>
      <c r="C1568" s="7">
        <v>0</v>
      </c>
      <c r="D1568" s="8" t="s">
        <v>2523</v>
      </c>
      <c r="E1568" s="9" t="s">
        <v>2242</v>
      </c>
      <c r="F1568" s="6">
        <v>1.2E-2</v>
      </c>
      <c r="G1568" s="7">
        <v>0.13500000000000001</v>
      </c>
      <c r="H1568" s="9">
        <v>0.108</v>
      </c>
      <c r="I1568" s="6">
        <v>0.995</v>
      </c>
      <c r="J1568" s="7">
        <v>0.22600000000000001</v>
      </c>
      <c r="K1568" s="9">
        <v>0.34899999999999998</v>
      </c>
    </row>
    <row r="1569" spans="1:11">
      <c r="A1569" s="6" t="s">
        <v>2242</v>
      </c>
      <c r="B1569" s="7" t="s">
        <v>2242</v>
      </c>
      <c r="C1569" s="7">
        <v>0</v>
      </c>
      <c r="D1569" s="8" t="s">
        <v>2524</v>
      </c>
      <c r="E1569" s="9" t="s">
        <v>2242</v>
      </c>
      <c r="F1569" s="6">
        <v>-0.70499999999999996</v>
      </c>
      <c r="G1569" s="7">
        <v>-0.31</v>
      </c>
      <c r="H1569" s="9">
        <v>0.38100000000000001</v>
      </c>
      <c r="I1569" s="6">
        <v>0.95299999999999996</v>
      </c>
      <c r="J1569" s="7">
        <v>0.96799999999999997</v>
      </c>
      <c r="K1569" s="9">
        <v>0.39</v>
      </c>
    </row>
    <row r="1570" spans="1:11">
      <c r="A1570" s="6" t="s">
        <v>2242</v>
      </c>
      <c r="B1570" s="7" t="s">
        <v>2242</v>
      </c>
      <c r="C1570" s="7">
        <v>0</v>
      </c>
      <c r="D1570" s="8" t="s">
        <v>2525</v>
      </c>
      <c r="E1570" s="9" t="s">
        <v>2242</v>
      </c>
      <c r="F1570" s="6">
        <v>3.1E-2</v>
      </c>
      <c r="G1570" s="7">
        <v>0.121</v>
      </c>
      <c r="H1570" s="9">
        <v>7.5999999999999998E-2</v>
      </c>
      <c r="I1570" s="6">
        <v>0.98799999999999999</v>
      </c>
      <c r="J1570" s="7">
        <v>0.10199999999999999</v>
      </c>
      <c r="K1570" s="9">
        <v>0.223</v>
      </c>
    </row>
    <row r="1571" spans="1:11">
      <c r="A1571" s="6" t="s">
        <v>2242</v>
      </c>
      <c r="B1571" s="7" t="s">
        <v>2242</v>
      </c>
      <c r="C1571" s="7">
        <v>0</v>
      </c>
      <c r="D1571" s="8" t="s">
        <v>2526</v>
      </c>
      <c r="E1571" s="9" t="s">
        <v>2242</v>
      </c>
      <c r="F1571" s="6">
        <v>0.19400000000000001</v>
      </c>
      <c r="G1571" s="7">
        <v>-6.6000000000000003E-2</v>
      </c>
      <c r="H1571" s="9">
        <v>-0.27500000000000002</v>
      </c>
      <c r="I1571" s="6">
        <v>0.98399999999999999</v>
      </c>
      <c r="J1571" s="7">
        <v>0.55300000000000005</v>
      </c>
      <c r="K1571" s="9">
        <v>0.99</v>
      </c>
    </row>
    <row r="1572" spans="1:11">
      <c r="A1572" s="6" t="s">
        <v>2242</v>
      </c>
      <c r="B1572" s="7" t="s">
        <v>2242</v>
      </c>
      <c r="C1572" s="7">
        <v>0</v>
      </c>
      <c r="D1572" s="8" t="s">
        <v>2527</v>
      </c>
      <c r="E1572" s="9" t="s">
        <v>2242</v>
      </c>
      <c r="F1572" s="6">
        <v>0.20100000000000001</v>
      </c>
      <c r="G1572" s="7">
        <v>0.35699999999999998</v>
      </c>
      <c r="H1572" s="9">
        <v>0.14199999999999999</v>
      </c>
      <c r="I1572" s="6">
        <v>0.98399999999999999</v>
      </c>
      <c r="J1572" s="7">
        <v>0.123</v>
      </c>
      <c r="K1572" s="9">
        <v>0.38500000000000001</v>
      </c>
    </row>
    <row r="1573" spans="1:11">
      <c r="A1573" s="6" t="s">
        <v>2242</v>
      </c>
      <c r="B1573" s="7" t="s">
        <v>2242</v>
      </c>
      <c r="C1573" s="7">
        <v>0</v>
      </c>
      <c r="D1573" s="8" t="s">
        <v>2528</v>
      </c>
      <c r="E1573" s="9" t="s">
        <v>2242</v>
      </c>
      <c r="F1573" s="6">
        <v>4.1000000000000002E-2</v>
      </c>
      <c r="G1573" s="7">
        <v>2E-3</v>
      </c>
      <c r="H1573" s="9">
        <v>-5.1999999999999998E-2</v>
      </c>
      <c r="I1573" s="6">
        <v>0.99299999999999999</v>
      </c>
      <c r="J1573" s="7">
        <v>0.47499999999999998</v>
      </c>
      <c r="K1573" s="9">
        <v>0.63900000000000001</v>
      </c>
    </row>
    <row r="1574" spans="1:11">
      <c r="A1574" s="6" t="s">
        <v>2242</v>
      </c>
      <c r="B1574" s="7" t="s">
        <v>2242</v>
      </c>
      <c r="C1574" s="7">
        <v>0</v>
      </c>
      <c r="D1574" s="8" t="s">
        <v>2529</v>
      </c>
      <c r="E1574" s="9" t="s">
        <v>2242</v>
      </c>
      <c r="F1574" s="6">
        <v>-0.16</v>
      </c>
      <c r="G1574" s="7">
        <v>0.35199999999999998</v>
      </c>
      <c r="H1574" s="9">
        <v>0.498</v>
      </c>
      <c r="I1574" s="6">
        <v>0.96599999999999997</v>
      </c>
      <c r="J1574" s="7">
        <v>1.0999999999999999E-2</v>
      </c>
      <c r="K1574" s="9">
        <v>9.3600000000000003E-3</v>
      </c>
    </row>
    <row r="1575" spans="1:11">
      <c r="A1575" s="6" t="s">
        <v>2242</v>
      </c>
      <c r="B1575" s="7" t="s">
        <v>2242</v>
      </c>
      <c r="C1575" s="7">
        <v>0</v>
      </c>
      <c r="D1575" s="8" t="s">
        <v>2530</v>
      </c>
      <c r="E1575" s="9" t="s">
        <v>2242</v>
      </c>
      <c r="F1575" s="6">
        <v>5.1999999999999998E-2</v>
      </c>
      <c r="G1575" s="7">
        <v>-0.32200000000000001</v>
      </c>
      <c r="H1575" s="9">
        <v>-0.38800000000000001</v>
      </c>
      <c r="I1575" s="6">
        <v>0.99299999999999999</v>
      </c>
      <c r="J1575" s="7">
        <v>0.94099999999999995</v>
      </c>
      <c r="K1575" s="9">
        <v>0.85399999999999998</v>
      </c>
    </row>
    <row r="1576" spans="1:11">
      <c r="A1576" s="6" t="s">
        <v>2242</v>
      </c>
      <c r="B1576" s="7" t="s">
        <v>2242</v>
      </c>
      <c r="C1576" s="7">
        <v>0</v>
      </c>
      <c r="D1576" s="8" t="s">
        <v>2531</v>
      </c>
      <c r="E1576" s="9" t="s">
        <v>2242</v>
      </c>
      <c r="F1576" s="6">
        <v>-3.7999999999999999E-2</v>
      </c>
      <c r="G1576" s="7">
        <v>2.8000000000000001E-2</v>
      </c>
      <c r="H1576" s="9">
        <v>5.1999999999999998E-2</v>
      </c>
      <c r="I1576" s="6">
        <v>0.995</v>
      </c>
      <c r="J1576" s="7">
        <v>0.33</v>
      </c>
      <c r="K1576" s="9">
        <v>0.39400000000000002</v>
      </c>
    </row>
    <row r="1577" spans="1:11">
      <c r="A1577" s="6" t="s">
        <v>2242</v>
      </c>
      <c r="B1577" s="7" t="s">
        <v>2242</v>
      </c>
      <c r="C1577" s="7">
        <v>0</v>
      </c>
      <c r="D1577" s="8" t="s">
        <v>2532</v>
      </c>
      <c r="E1577" s="9" t="s">
        <v>2242</v>
      </c>
      <c r="F1577" s="6">
        <v>-6.9000000000000006E-2</v>
      </c>
      <c r="G1577" s="7">
        <v>0.17899999999999999</v>
      </c>
      <c r="H1577" s="9">
        <v>0.23400000000000001</v>
      </c>
      <c r="I1577" s="6">
        <v>0.98699999999999999</v>
      </c>
      <c r="J1577" s="7">
        <v>4.2700000000000002E-2</v>
      </c>
      <c r="K1577" s="9">
        <v>5.91E-2</v>
      </c>
    </row>
    <row r="1578" spans="1:11">
      <c r="A1578" s="6" t="s">
        <v>2242</v>
      </c>
      <c r="B1578" s="7" t="s">
        <v>2242</v>
      </c>
      <c r="C1578" s="7">
        <v>0</v>
      </c>
      <c r="D1578" s="8" t="s">
        <v>2533</v>
      </c>
      <c r="E1578" s="9" t="s">
        <v>2242</v>
      </c>
      <c r="F1578" s="6">
        <v>-0.188</v>
      </c>
      <c r="G1578" s="7">
        <v>0.66200000000000003</v>
      </c>
      <c r="H1578" s="9">
        <v>0.83599999999999997</v>
      </c>
      <c r="I1578" s="6">
        <v>0.98399999999999999</v>
      </c>
      <c r="J1578" s="7">
        <v>4.9399999999999999E-2</v>
      </c>
      <c r="K1578" s="9">
        <v>5.4300000000000001E-2</v>
      </c>
    </row>
    <row r="1579" spans="1:11">
      <c r="A1579" s="6" t="s">
        <v>2242</v>
      </c>
      <c r="B1579" s="7" t="s">
        <v>2242</v>
      </c>
      <c r="C1579" s="7">
        <v>0</v>
      </c>
      <c r="D1579" s="8" t="s">
        <v>2534</v>
      </c>
      <c r="E1579" s="9" t="s">
        <v>2242</v>
      </c>
      <c r="F1579" s="6">
        <v>0.27600000000000002</v>
      </c>
      <c r="G1579" s="7">
        <v>0.38700000000000001</v>
      </c>
      <c r="H1579" s="9">
        <v>9.7000000000000003E-2</v>
      </c>
      <c r="I1579" s="6">
        <v>0.96499999999999997</v>
      </c>
      <c r="J1579" s="7">
        <v>8.2699999999999996E-2</v>
      </c>
      <c r="K1579" s="9">
        <v>0.38600000000000001</v>
      </c>
    </row>
    <row r="1580" spans="1:11">
      <c r="A1580" s="6" t="s">
        <v>2242</v>
      </c>
      <c r="B1580" s="7" t="s">
        <v>2242</v>
      </c>
      <c r="C1580" s="7">
        <v>0</v>
      </c>
      <c r="D1580" s="8" t="s">
        <v>2535</v>
      </c>
      <c r="E1580" s="9" t="s">
        <v>2242</v>
      </c>
      <c r="F1580" s="6">
        <v>0.32200000000000001</v>
      </c>
      <c r="G1580" s="7">
        <v>0.55600000000000005</v>
      </c>
      <c r="H1580" s="9">
        <v>0.221</v>
      </c>
      <c r="I1580" s="6">
        <v>0.96499999999999997</v>
      </c>
      <c r="J1580" s="7">
        <v>5.74E-2</v>
      </c>
      <c r="K1580" s="9">
        <v>0.307</v>
      </c>
    </row>
    <row r="1581" spans="1:11">
      <c r="A1581" s="6" t="s">
        <v>2242</v>
      </c>
      <c r="B1581" s="7" t="s">
        <v>2242</v>
      </c>
      <c r="C1581" s="7">
        <v>0</v>
      </c>
      <c r="D1581" s="8" t="s">
        <v>2536</v>
      </c>
      <c r="E1581" s="9" t="s">
        <v>2242</v>
      </c>
      <c r="F1581" s="6">
        <v>0.432</v>
      </c>
      <c r="G1581" s="7">
        <v>0.78500000000000003</v>
      </c>
      <c r="H1581" s="9">
        <v>0.33900000000000002</v>
      </c>
      <c r="I1581" s="6">
        <v>0.86599999999999999</v>
      </c>
      <c r="J1581" s="7">
        <v>6.6699999999999997E-3</v>
      </c>
      <c r="K1581" s="9">
        <v>0.111</v>
      </c>
    </row>
    <row r="1582" spans="1:11">
      <c r="A1582" s="6" t="s">
        <v>2242</v>
      </c>
      <c r="B1582" s="7" t="s">
        <v>2242</v>
      </c>
      <c r="C1582" s="7">
        <v>0</v>
      </c>
      <c r="D1582" s="8" t="s">
        <v>2537</v>
      </c>
      <c r="E1582" s="9" t="s">
        <v>2242</v>
      </c>
      <c r="F1582" s="6">
        <v>1.143</v>
      </c>
      <c r="G1582" s="7">
        <v>-9.6579999999999995</v>
      </c>
      <c r="H1582" s="9">
        <v>-10.815</v>
      </c>
      <c r="I1582" s="6">
        <v>0.96499999999999997</v>
      </c>
      <c r="J1582" s="7">
        <v>5.5300000000000002E-2</v>
      </c>
      <c r="K1582" s="9">
        <v>1.78E-2</v>
      </c>
    </row>
    <row r="1583" spans="1:11">
      <c r="A1583" s="6" t="s">
        <v>2242</v>
      </c>
      <c r="B1583" s="7" t="s">
        <v>2242</v>
      </c>
      <c r="C1583" s="7">
        <v>0</v>
      </c>
      <c r="D1583" s="8" t="s">
        <v>2538</v>
      </c>
      <c r="E1583" s="9" t="s">
        <v>2242</v>
      </c>
      <c r="F1583" s="6">
        <v>9.5000000000000001E-2</v>
      </c>
      <c r="G1583" s="7">
        <v>-0.97899999999999998</v>
      </c>
      <c r="H1583" s="9">
        <v>-1.0880000000000001</v>
      </c>
      <c r="I1583" s="6">
        <v>0.98399999999999999</v>
      </c>
      <c r="J1583" s="7">
        <v>0.11899999999999999</v>
      </c>
      <c r="K1583" s="9">
        <v>0.12</v>
      </c>
    </row>
    <row r="1584" spans="1:11">
      <c r="A1584" s="6" t="s">
        <v>2242</v>
      </c>
      <c r="B1584" s="7" t="s">
        <v>2242</v>
      </c>
      <c r="C1584" s="7">
        <v>0</v>
      </c>
      <c r="D1584" s="8" t="s">
        <v>2539</v>
      </c>
      <c r="E1584" s="9" t="s">
        <v>2242</v>
      </c>
      <c r="F1584" s="6">
        <v>8.7999999999999995E-2</v>
      </c>
      <c r="G1584" s="7">
        <v>0.19700000000000001</v>
      </c>
      <c r="H1584" s="9">
        <v>9.4E-2</v>
      </c>
      <c r="I1584" s="6">
        <v>0.98399999999999999</v>
      </c>
      <c r="J1584" s="7">
        <v>8.2199999999999995E-2</v>
      </c>
      <c r="K1584" s="9">
        <v>0.24299999999999999</v>
      </c>
    </row>
    <row r="1585" spans="1:11">
      <c r="A1585" s="6" t="s">
        <v>2242</v>
      </c>
      <c r="B1585" s="7" t="s">
        <v>2242</v>
      </c>
      <c r="C1585" s="7">
        <v>0</v>
      </c>
      <c r="D1585" s="8" t="s">
        <v>2540</v>
      </c>
      <c r="E1585" s="9" t="s">
        <v>2242</v>
      </c>
      <c r="F1585" s="6">
        <v>-1.2050000000000001</v>
      </c>
      <c r="G1585" s="7">
        <v>-1.024</v>
      </c>
      <c r="H1585" s="9">
        <v>0.16700000000000001</v>
      </c>
      <c r="I1585" s="6">
        <v>0.89300000000000002</v>
      </c>
      <c r="J1585" s="7">
        <v>0.33</v>
      </c>
      <c r="K1585" s="9">
        <v>0.67700000000000005</v>
      </c>
    </row>
    <row r="1586" spans="1:11">
      <c r="A1586" s="6" t="s">
        <v>2242</v>
      </c>
      <c r="B1586" s="7" t="s">
        <v>2242</v>
      </c>
      <c r="C1586" s="7">
        <v>0</v>
      </c>
      <c r="D1586" s="8" t="s">
        <v>2541</v>
      </c>
      <c r="E1586" s="9" t="s">
        <v>2242</v>
      </c>
      <c r="F1586" s="6">
        <v>-0.251</v>
      </c>
      <c r="G1586" s="7">
        <v>-0.108</v>
      </c>
      <c r="H1586" s="9">
        <v>0.129</v>
      </c>
      <c r="I1586" s="6">
        <v>0.96499999999999997</v>
      </c>
      <c r="J1586" s="7">
        <v>0.49199999999999999</v>
      </c>
      <c r="K1586" s="9">
        <v>0.19500000000000001</v>
      </c>
    </row>
    <row r="1587" spans="1:11">
      <c r="A1587" s="6" t="s">
        <v>2242</v>
      </c>
      <c r="B1587" s="7" t="s">
        <v>2242</v>
      </c>
      <c r="C1587" s="7">
        <v>0</v>
      </c>
      <c r="D1587" s="8" t="s">
        <v>2542</v>
      </c>
      <c r="E1587" s="9" t="s">
        <v>2242</v>
      </c>
      <c r="F1587" s="6">
        <v>7.0000000000000007E-2</v>
      </c>
      <c r="G1587" s="7">
        <v>-0.186</v>
      </c>
      <c r="H1587" s="9">
        <v>-0.26900000000000002</v>
      </c>
      <c r="I1587" s="6">
        <v>0.98399999999999999</v>
      </c>
      <c r="J1587" s="7">
        <v>0.63600000000000001</v>
      </c>
      <c r="K1587" s="9">
        <v>0.96699999999999997</v>
      </c>
    </row>
    <row r="1588" spans="1:11">
      <c r="A1588" s="6" t="s">
        <v>2242</v>
      </c>
      <c r="B1588" s="7" t="s">
        <v>2242</v>
      </c>
      <c r="C1588" s="7">
        <v>0</v>
      </c>
      <c r="D1588" s="8" t="s">
        <v>2543</v>
      </c>
      <c r="E1588" s="9" t="s">
        <v>2242</v>
      </c>
      <c r="F1588" s="6">
        <v>0.373</v>
      </c>
      <c r="G1588" s="7">
        <v>0.48399999999999999</v>
      </c>
      <c r="H1588" s="9">
        <v>9.8000000000000004E-2</v>
      </c>
      <c r="I1588" s="6">
        <v>0.97899999999999998</v>
      </c>
      <c r="J1588" s="7">
        <v>0.218</v>
      </c>
      <c r="K1588" s="9">
        <v>0.60899999999999999</v>
      </c>
    </row>
    <row r="1589" spans="1:11">
      <c r="A1589" s="6" t="s">
        <v>2242</v>
      </c>
      <c r="B1589" s="7" t="s">
        <v>2242</v>
      </c>
      <c r="C1589" s="7">
        <v>0</v>
      </c>
      <c r="D1589" s="8" t="s">
        <v>2544</v>
      </c>
      <c r="E1589" s="9" t="s">
        <v>2242</v>
      </c>
      <c r="F1589" s="6">
        <v>-0.25800000000000001</v>
      </c>
      <c r="G1589" s="7">
        <v>0.60599999999999998</v>
      </c>
      <c r="H1589" s="9">
        <v>0.85</v>
      </c>
      <c r="I1589" s="6">
        <v>0.98399999999999999</v>
      </c>
      <c r="J1589" s="7">
        <v>5.45E-2</v>
      </c>
      <c r="K1589" s="9">
        <v>4.7600000000000003E-2</v>
      </c>
    </row>
    <row r="1590" spans="1:11">
      <c r="A1590" s="6" t="s">
        <v>2242</v>
      </c>
      <c r="B1590" s="7" t="s">
        <v>2242</v>
      </c>
      <c r="C1590" s="7">
        <v>0</v>
      </c>
      <c r="D1590" s="8" t="s">
        <v>2545</v>
      </c>
      <c r="E1590" s="9" t="s">
        <v>2242</v>
      </c>
      <c r="F1590" s="6">
        <v>-3.3000000000000002E-2</v>
      </c>
      <c r="G1590" s="7">
        <v>1.399</v>
      </c>
      <c r="H1590" s="9">
        <v>1.4179999999999999</v>
      </c>
      <c r="I1590" s="6">
        <v>0.995</v>
      </c>
      <c r="J1590" s="7">
        <v>1.2200000000000001E-2</v>
      </c>
      <c r="K1590" s="9">
        <v>2.41E-2</v>
      </c>
    </row>
    <row r="1591" spans="1:11">
      <c r="A1591" s="6" t="s">
        <v>2242</v>
      </c>
      <c r="B1591" s="7" t="s">
        <v>2242</v>
      </c>
      <c r="C1591" s="7">
        <v>0</v>
      </c>
      <c r="D1591" s="8" t="s">
        <v>2546</v>
      </c>
      <c r="E1591" s="9" t="s">
        <v>2242</v>
      </c>
      <c r="F1591" s="6">
        <v>-0.16900000000000001</v>
      </c>
      <c r="G1591" s="7">
        <v>-0.308</v>
      </c>
      <c r="H1591" s="9">
        <v>-0.153</v>
      </c>
      <c r="I1591" s="6">
        <v>0.98099999999999998</v>
      </c>
      <c r="J1591" s="7">
        <v>0.93100000000000005</v>
      </c>
      <c r="K1591" s="9">
        <v>0.68200000000000005</v>
      </c>
    </row>
    <row r="1592" spans="1:11">
      <c r="A1592" s="6" t="s">
        <v>2242</v>
      </c>
      <c r="B1592" s="7" t="s">
        <v>2242</v>
      </c>
      <c r="C1592" s="7">
        <v>0</v>
      </c>
      <c r="D1592" s="8" t="s">
        <v>2547</v>
      </c>
      <c r="E1592" s="9" t="s">
        <v>2242</v>
      </c>
      <c r="F1592" s="6">
        <v>-0.152</v>
      </c>
      <c r="G1592" s="7">
        <v>0.125</v>
      </c>
      <c r="H1592" s="9">
        <v>0.26300000000000001</v>
      </c>
      <c r="I1592" s="6">
        <v>0.98399999999999999</v>
      </c>
      <c r="J1592" s="7">
        <v>0.156</v>
      </c>
      <c r="K1592" s="9">
        <v>0.125</v>
      </c>
    </row>
    <row r="1593" spans="1:11">
      <c r="A1593" s="6" t="s">
        <v>2242</v>
      </c>
      <c r="B1593" s="7" t="s">
        <v>2242</v>
      </c>
      <c r="C1593" s="7">
        <v>0</v>
      </c>
      <c r="D1593" s="8" t="s">
        <v>2548</v>
      </c>
      <c r="E1593" s="9" t="s">
        <v>2242</v>
      </c>
      <c r="F1593" s="6">
        <v>-0.377</v>
      </c>
      <c r="G1593" s="7">
        <v>-0.33200000000000002</v>
      </c>
      <c r="H1593" s="9">
        <v>3.1E-2</v>
      </c>
      <c r="I1593" s="6">
        <v>0.91700000000000004</v>
      </c>
      <c r="J1593" s="7">
        <v>0.871</v>
      </c>
      <c r="K1593" s="9">
        <v>0.34799999999999998</v>
      </c>
    </row>
    <row r="1594" spans="1:11">
      <c r="A1594" s="6" t="s">
        <v>2242</v>
      </c>
      <c r="B1594" s="7" t="s">
        <v>2242</v>
      </c>
      <c r="C1594" s="7">
        <v>0</v>
      </c>
      <c r="D1594" s="8" t="s">
        <v>2549</v>
      </c>
      <c r="E1594" s="9" t="s">
        <v>2242</v>
      </c>
      <c r="F1594" s="6">
        <v>0.28999999999999998</v>
      </c>
      <c r="G1594" s="7">
        <v>0.24399999999999999</v>
      </c>
      <c r="H1594" s="9">
        <v>-0.06</v>
      </c>
      <c r="I1594" s="6">
        <v>0.95299999999999996</v>
      </c>
      <c r="J1594" s="7">
        <v>6.7599999999999993E-2</v>
      </c>
      <c r="K1594" s="9">
        <v>0.504</v>
      </c>
    </row>
    <row r="1595" spans="1:11">
      <c r="A1595" s="6" t="s">
        <v>2242</v>
      </c>
      <c r="B1595" s="7" t="s">
        <v>2242</v>
      </c>
      <c r="C1595" s="7">
        <v>0</v>
      </c>
      <c r="D1595" s="8" t="s">
        <v>2550</v>
      </c>
      <c r="E1595" s="9" t="s">
        <v>2242</v>
      </c>
      <c r="F1595" s="6">
        <v>0.61099999999999999</v>
      </c>
      <c r="G1595" s="7">
        <v>-0.19</v>
      </c>
      <c r="H1595" s="9">
        <v>-0.81499999999999995</v>
      </c>
      <c r="I1595" s="6">
        <v>0.75800000000000001</v>
      </c>
      <c r="J1595" s="7">
        <v>0.81599999999999995</v>
      </c>
      <c r="K1595" s="9">
        <v>0.22700000000000001</v>
      </c>
    </row>
    <row r="1596" spans="1:11">
      <c r="A1596" s="6" t="s">
        <v>2242</v>
      </c>
      <c r="B1596" s="7" t="s">
        <v>2242</v>
      </c>
      <c r="C1596" s="7">
        <v>0</v>
      </c>
      <c r="D1596" s="8" t="s">
        <v>2551</v>
      </c>
      <c r="E1596" s="9" t="s">
        <v>2242</v>
      </c>
      <c r="F1596" s="6">
        <v>2E-3</v>
      </c>
      <c r="G1596" s="7">
        <v>0.13</v>
      </c>
      <c r="H1596" s="9">
        <v>0.113</v>
      </c>
      <c r="I1596" s="6">
        <v>0.995</v>
      </c>
      <c r="J1596" s="7">
        <v>0.27500000000000002</v>
      </c>
      <c r="K1596" s="9">
        <v>0.38500000000000001</v>
      </c>
    </row>
    <row r="1597" spans="1:11">
      <c r="A1597" s="6" t="s">
        <v>2242</v>
      </c>
      <c r="B1597" s="7" t="s">
        <v>2242</v>
      </c>
      <c r="C1597" s="7">
        <v>0</v>
      </c>
      <c r="D1597" s="8" t="s">
        <v>2552</v>
      </c>
      <c r="E1597" s="9" t="s">
        <v>2242</v>
      </c>
      <c r="F1597" s="6">
        <v>0.376</v>
      </c>
      <c r="G1597" s="7">
        <v>-6.5540000000000003</v>
      </c>
      <c r="H1597" s="9">
        <v>-6.944</v>
      </c>
      <c r="I1597" s="6">
        <v>0.98799999999999999</v>
      </c>
      <c r="J1597" s="7">
        <v>0.184</v>
      </c>
      <c r="K1597" s="9">
        <v>0.17199999999999999</v>
      </c>
    </row>
    <row r="1598" spans="1:11">
      <c r="A1598" s="6" t="s">
        <v>2242</v>
      </c>
      <c r="B1598" s="7" t="s">
        <v>2242</v>
      </c>
      <c r="C1598" s="7">
        <v>0</v>
      </c>
      <c r="D1598" s="8" t="s">
        <v>2553</v>
      </c>
      <c r="E1598" s="9" t="s">
        <v>2242</v>
      </c>
      <c r="F1598" s="6">
        <v>7.9000000000000001E-2</v>
      </c>
      <c r="G1598" s="7">
        <v>0.27600000000000002</v>
      </c>
      <c r="H1598" s="9">
        <v>0.184</v>
      </c>
      <c r="I1598" s="6">
        <v>0.98399999999999999</v>
      </c>
      <c r="J1598" s="7">
        <v>1.46E-2</v>
      </c>
      <c r="K1598" s="9">
        <v>6.6600000000000006E-2</v>
      </c>
    </row>
    <row r="1599" spans="1:11">
      <c r="A1599" s="6" t="s">
        <v>2242</v>
      </c>
      <c r="B1599" s="7" t="s">
        <v>2242</v>
      </c>
      <c r="C1599" s="7">
        <v>0</v>
      </c>
      <c r="D1599" s="8" t="s">
        <v>2554</v>
      </c>
      <c r="E1599" s="9" t="s">
        <v>2242</v>
      </c>
      <c r="F1599" s="6">
        <v>0.14599999999999999</v>
      </c>
      <c r="G1599" s="7">
        <v>0.36199999999999999</v>
      </c>
      <c r="H1599" s="9">
        <v>0.20200000000000001</v>
      </c>
      <c r="I1599" s="6">
        <v>0.98399999999999999</v>
      </c>
      <c r="J1599" s="7">
        <v>7.8799999999999995E-2</v>
      </c>
      <c r="K1599" s="9">
        <v>0.246</v>
      </c>
    </row>
    <row r="1600" spans="1:11">
      <c r="A1600" s="6" t="s">
        <v>2242</v>
      </c>
      <c r="B1600" s="7" t="s">
        <v>2242</v>
      </c>
      <c r="C1600" s="7">
        <v>0</v>
      </c>
      <c r="D1600" s="8" t="s">
        <v>2555</v>
      </c>
      <c r="E1600" s="9" t="s">
        <v>2242</v>
      </c>
      <c r="F1600" s="6">
        <v>-0.76500000000000001</v>
      </c>
      <c r="G1600" s="7">
        <v>-0.92900000000000005</v>
      </c>
      <c r="H1600" s="9">
        <v>-0.17799999999999999</v>
      </c>
      <c r="I1600" s="6">
        <v>0.98399999999999999</v>
      </c>
      <c r="J1600" s="7">
        <v>0.58799999999999997</v>
      </c>
      <c r="K1600" s="9">
        <v>0.95299999999999996</v>
      </c>
    </row>
    <row r="1601" spans="1:11">
      <c r="A1601" s="6" t="s">
        <v>2242</v>
      </c>
      <c r="B1601" s="7" t="s">
        <v>2242</v>
      </c>
      <c r="C1601" s="7">
        <v>0</v>
      </c>
      <c r="D1601" s="8" t="s">
        <v>2556</v>
      </c>
      <c r="E1601" s="9" t="s">
        <v>2242</v>
      </c>
      <c r="F1601" s="6">
        <v>-0.28699999999999998</v>
      </c>
      <c r="G1601" s="7">
        <v>4.2999999999999997E-2</v>
      </c>
      <c r="H1601" s="9">
        <v>0.317</v>
      </c>
      <c r="I1601" s="6">
        <v>0.96599999999999997</v>
      </c>
      <c r="J1601" s="7">
        <v>0.38500000000000001</v>
      </c>
      <c r="K1601" s="9">
        <v>0.20200000000000001</v>
      </c>
    </row>
    <row r="1602" spans="1:11">
      <c r="A1602" s="6" t="s">
        <v>2242</v>
      </c>
      <c r="B1602" s="7" t="s">
        <v>2242</v>
      </c>
      <c r="C1602" s="7">
        <v>0</v>
      </c>
      <c r="D1602" s="8" t="s">
        <v>2557</v>
      </c>
      <c r="E1602" s="9" t="s">
        <v>2242</v>
      </c>
      <c r="F1602" s="6">
        <v>-0.49299999999999999</v>
      </c>
      <c r="G1602" s="7">
        <v>-0.96199999999999997</v>
      </c>
      <c r="H1602" s="9">
        <v>-0.48199999999999998</v>
      </c>
      <c r="I1602" s="6">
        <v>0.45300000000000001</v>
      </c>
      <c r="J1602" s="7">
        <v>5.5500000000000002E-3</v>
      </c>
      <c r="K1602" s="9">
        <v>0.38900000000000001</v>
      </c>
    </row>
    <row r="1603" spans="1:11">
      <c r="A1603" s="6" t="s">
        <v>2242</v>
      </c>
      <c r="B1603" s="7" t="s">
        <v>2242</v>
      </c>
      <c r="C1603" s="7">
        <v>0</v>
      </c>
      <c r="D1603" s="8" t="s">
        <v>2558</v>
      </c>
      <c r="E1603" s="9" t="s">
        <v>2242</v>
      </c>
      <c r="F1603" s="6">
        <v>0.17299999999999999</v>
      </c>
      <c r="G1603" s="7">
        <v>0.18</v>
      </c>
      <c r="H1603" s="9">
        <v>-7.0000000000000097E-3</v>
      </c>
      <c r="I1603" s="6">
        <v>0.98399999999999999</v>
      </c>
      <c r="J1603" s="7">
        <v>0.21199999999999999</v>
      </c>
      <c r="K1603" s="9">
        <v>0.53900000000000003</v>
      </c>
    </row>
    <row r="1604" spans="1:11">
      <c r="A1604" s="6" t="s">
        <v>2242</v>
      </c>
      <c r="B1604" s="7" t="s">
        <v>2242</v>
      </c>
      <c r="C1604" s="7">
        <v>0</v>
      </c>
      <c r="D1604" s="8" t="s">
        <v>2559</v>
      </c>
      <c r="E1604" s="9" t="s">
        <v>2242</v>
      </c>
      <c r="F1604" s="6">
        <v>0.19500000000000001</v>
      </c>
      <c r="G1604" s="7">
        <v>-0.84099999999999997</v>
      </c>
      <c r="H1604" s="9">
        <v>-1.0489999999999999</v>
      </c>
      <c r="I1604" s="6">
        <v>0.98399999999999999</v>
      </c>
      <c r="J1604" s="7">
        <v>0.45300000000000001</v>
      </c>
      <c r="K1604" s="9">
        <v>0.35299999999999998</v>
      </c>
    </row>
    <row r="1605" spans="1:11">
      <c r="A1605" s="6" t="s">
        <v>2242</v>
      </c>
      <c r="B1605" s="7" t="s">
        <v>2242</v>
      </c>
      <c r="C1605" s="7">
        <v>0</v>
      </c>
      <c r="D1605" s="8" t="s">
        <v>2560</v>
      </c>
      <c r="E1605" s="9" t="s">
        <v>2242</v>
      </c>
      <c r="F1605" s="6">
        <v>-3.2000000000000001E-2</v>
      </c>
      <c r="G1605" s="7">
        <v>-1.7999999999999999E-2</v>
      </c>
      <c r="H1605" s="9">
        <v>9.9999999999994494E-4</v>
      </c>
      <c r="I1605" s="6">
        <v>0.995</v>
      </c>
      <c r="J1605" s="7">
        <v>0.45500000000000002</v>
      </c>
      <c r="K1605" s="9">
        <v>0.51800000000000002</v>
      </c>
    </row>
    <row r="1606" spans="1:11">
      <c r="A1606" s="6" t="s">
        <v>2242</v>
      </c>
      <c r="B1606" s="7" t="s">
        <v>2242</v>
      </c>
      <c r="C1606" s="7">
        <v>0</v>
      </c>
      <c r="D1606" s="8" t="s">
        <v>2561</v>
      </c>
      <c r="E1606" s="9" t="s">
        <v>2242</v>
      </c>
      <c r="F1606" s="6">
        <v>-0.32200000000000001</v>
      </c>
      <c r="G1606" s="7">
        <v>-7.2999999999999995E-2</v>
      </c>
      <c r="H1606" s="9">
        <v>0.23599999999999999</v>
      </c>
      <c r="I1606" s="6">
        <v>0.96499999999999997</v>
      </c>
      <c r="J1606" s="7">
        <v>0.60099999999999998</v>
      </c>
      <c r="K1606" s="9">
        <v>0.29399999999999998</v>
      </c>
    </row>
    <row r="1607" spans="1:11">
      <c r="A1607" s="6" t="s">
        <v>2242</v>
      </c>
      <c r="B1607" s="7" t="s">
        <v>2242</v>
      </c>
      <c r="C1607" s="7">
        <v>0</v>
      </c>
      <c r="D1607" s="8" t="s">
        <v>2562</v>
      </c>
      <c r="E1607" s="9" t="s">
        <v>2242</v>
      </c>
      <c r="F1607" s="6">
        <v>-0.22800000000000001</v>
      </c>
      <c r="G1607" s="7">
        <v>3.4000000000000002E-2</v>
      </c>
      <c r="H1607" s="9">
        <v>0.248</v>
      </c>
      <c r="I1607" s="6">
        <v>0.97499999999999998</v>
      </c>
      <c r="J1607" s="7">
        <v>0.32200000000000001</v>
      </c>
      <c r="K1607" s="9">
        <v>0.185</v>
      </c>
    </row>
    <row r="1608" spans="1:11">
      <c r="A1608" s="6" t="s">
        <v>2242</v>
      </c>
      <c r="B1608" s="7" t="s">
        <v>2242</v>
      </c>
      <c r="C1608" s="7">
        <v>0</v>
      </c>
      <c r="D1608" s="8" t="s">
        <v>2563</v>
      </c>
      <c r="E1608" s="9" t="s">
        <v>2242</v>
      </c>
      <c r="F1608" s="6">
        <v>0.34799999999999998</v>
      </c>
      <c r="G1608" s="7">
        <v>0.13600000000000001</v>
      </c>
      <c r="H1608" s="9">
        <v>-0.22600000000000001</v>
      </c>
      <c r="I1608" s="6">
        <v>0.96199999999999997</v>
      </c>
      <c r="J1608" s="7">
        <v>0.28100000000000003</v>
      </c>
      <c r="K1608" s="9">
        <v>0.91600000000000004</v>
      </c>
    </row>
    <row r="1609" spans="1:11">
      <c r="A1609" s="6" t="s">
        <v>2242</v>
      </c>
      <c r="B1609" s="7" t="s">
        <v>2242</v>
      </c>
      <c r="C1609" s="7">
        <v>0</v>
      </c>
      <c r="D1609" s="8" t="s">
        <v>2564</v>
      </c>
      <c r="E1609" s="9" t="s">
        <v>2242</v>
      </c>
      <c r="F1609" s="6">
        <v>0.14199999999999999</v>
      </c>
      <c r="G1609" s="7">
        <v>-0.46500000000000002</v>
      </c>
      <c r="H1609" s="9">
        <v>-0.621</v>
      </c>
      <c r="I1609" s="6">
        <v>0.98399999999999999</v>
      </c>
      <c r="J1609" s="7">
        <v>0.53500000000000003</v>
      </c>
      <c r="K1609" s="9">
        <v>0.32900000000000001</v>
      </c>
    </row>
    <row r="1610" spans="1:11">
      <c r="A1610" s="6" t="s">
        <v>2242</v>
      </c>
      <c r="B1610" s="7" t="s">
        <v>2242</v>
      </c>
      <c r="C1610" s="7">
        <v>0</v>
      </c>
      <c r="D1610" s="8" t="s">
        <v>2565</v>
      </c>
      <c r="E1610" s="9" t="s">
        <v>2242</v>
      </c>
      <c r="F1610" s="6">
        <v>-0.46200000000000002</v>
      </c>
      <c r="G1610" s="7">
        <v>-0.48099999999999998</v>
      </c>
      <c r="H1610" s="9">
        <v>-3.3000000000000002E-2</v>
      </c>
      <c r="I1610" s="6">
        <v>0.92</v>
      </c>
      <c r="J1610" s="7">
        <v>0.56799999999999995</v>
      </c>
      <c r="K1610" s="9">
        <v>0.55500000000000005</v>
      </c>
    </row>
    <row r="1611" spans="1:11">
      <c r="A1611" s="6" t="s">
        <v>2242</v>
      </c>
      <c r="B1611" s="7" t="s">
        <v>2242</v>
      </c>
      <c r="C1611" s="7">
        <v>0</v>
      </c>
      <c r="D1611" s="8" t="s">
        <v>2566</v>
      </c>
      <c r="E1611" s="9" t="s">
        <v>2242</v>
      </c>
      <c r="F1611" s="6">
        <v>-4.8000000000000001E-2</v>
      </c>
      <c r="G1611" s="7">
        <v>-0.13100000000000001</v>
      </c>
      <c r="H1611" s="9">
        <v>-9.7000000000000003E-2</v>
      </c>
      <c r="I1611" s="6">
        <v>0.995</v>
      </c>
      <c r="J1611" s="7">
        <v>0.57199999999999995</v>
      </c>
      <c r="K1611" s="9">
        <v>0.57299999999999995</v>
      </c>
    </row>
    <row r="1612" spans="1:11">
      <c r="A1612" s="6" t="s">
        <v>2242</v>
      </c>
      <c r="B1612" s="7" t="s">
        <v>2242</v>
      </c>
      <c r="C1612" s="7">
        <v>0</v>
      </c>
      <c r="D1612" s="8" t="s">
        <v>2567</v>
      </c>
      <c r="E1612" s="9" t="s">
        <v>2242</v>
      </c>
      <c r="F1612" s="6">
        <v>9.6000000000000002E-2</v>
      </c>
      <c r="G1612" s="7">
        <v>0.33100000000000002</v>
      </c>
      <c r="H1612" s="9">
        <v>0.221</v>
      </c>
      <c r="I1612" s="6">
        <v>0.98399999999999999</v>
      </c>
      <c r="J1612" s="7">
        <v>9.2600000000000002E-2</v>
      </c>
      <c r="K1612" s="9">
        <v>0.24</v>
      </c>
    </row>
    <row r="1613" spans="1:11">
      <c r="A1613" s="6" t="s">
        <v>2242</v>
      </c>
      <c r="B1613" s="7" t="s">
        <v>2242</v>
      </c>
      <c r="C1613" s="7">
        <v>0</v>
      </c>
      <c r="D1613" s="8" t="s">
        <v>2568</v>
      </c>
      <c r="E1613" s="9" t="s">
        <v>2242</v>
      </c>
      <c r="F1613" s="6">
        <v>0.253</v>
      </c>
      <c r="G1613" s="7">
        <v>0.09</v>
      </c>
      <c r="H1613" s="9">
        <v>-0.17699999999999999</v>
      </c>
      <c r="I1613" s="6">
        <v>0.98399999999999999</v>
      </c>
      <c r="J1613" s="7">
        <v>0.45800000000000002</v>
      </c>
      <c r="K1613" s="9">
        <v>0.86799999999999999</v>
      </c>
    </row>
    <row r="1614" spans="1:11">
      <c r="A1614" s="6" t="s">
        <v>2242</v>
      </c>
      <c r="B1614" s="7" t="s">
        <v>2242</v>
      </c>
      <c r="C1614" s="7">
        <v>0</v>
      </c>
      <c r="D1614" s="8" t="s">
        <v>2569</v>
      </c>
      <c r="E1614" s="9" t="s">
        <v>2242</v>
      </c>
      <c r="F1614" s="6">
        <v>0.13300000000000001</v>
      </c>
      <c r="G1614" s="7">
        <v>0.58499999999999996</v>
      </c>
      <c r="H1614" s="9">
        <v>0.438</v>
      </c>
      <c r="I1614" s="6">
        <v>0.98399999999999999</v>
      </c>
      <c r="J1614" s="7">
        <v>4.1500000000000002E-2</v>
      </c>
      <c r="K1614" s="9">
        <v>0.13500000000000001</v>
      </c>
    </row>
    <row r="1615" spans="1:11">
      <c r="A1615" s="6" t="s">
        <v>2242</v>
      </c>
      <c r="B1615" s="7" t="s">
        <v>2242</v>
      </c>
      <c r="C1615" s="7">
        <v>0</v>
      </c>
      <c r="D1615" s="8" t="s">
        <v>2570</v>
      </c>
      <c r="E1615" s="9" t="s">
        <v>2242</v>
      </c>
      <c r="F1615" s="6">
        <v>-0.26400000000000001</v>
      </c>
      <c r="G1615" s="7">
        <v>-0.60399999999999998</v>
      </c>
      <c r="H1615" s="9">
        <v>-0.35399999999999998</v>
      </c>
      <c r="I1615" s="6">
        <v>0.98399999999999999</v>
      </c>
      <c r="J1615" s="7">
        <v>0.44900000000000001</v>
      </c>
      <c r="K1615" s="9">
        <v>0.89200000000000002</v>
      </c>
    </row>
    <row r="1616" spans="1:11">
      <c r="A1616" s="6" t="s">
        <v>2242</v>
      </c>
      <c r="B1616" s="7" t="s">
        <v>2242</v>
      </c>
      <c r="C1616" s="7">
        <v>0</v>
      </c>
      <c r="D1616" s="8" t="s">
        <v>2571</v>
      </c>
      <c r="E1616" s="9" t="s">
        <v>2242</v>
      </c>
      <c r="F1616" s="6">
        <v>0.186</v>
      </c>
      <c r="G1616" s="7">
        <v>8.5999999999999993E-2</v>
      </c>
      <c r="H1616" s="9">
        <v>-0.114</v>
      </c>
      <c r="I1616" s="6">
        <v>0.96499999999999997</v>
      </c>
      <c r="J1616" s="7">
        <v>0.12</v>
      </c>
      <c r="K1616" s="9">
        <v>0.55300000000000005</v>
      </c>
    </row>
    <row r="1617" spans="1:11">
      <c r="A1617" s="6" t="s">
        <v>2242</v>
      </c>
      <c r="B1617" s="7" t="s">
        <v>2242</v>
      </c>
      <c r="C1617" s="7">
        <v>0</v>
      </c>
      <c r="D1617" s="8" t="s">
        <v>2572</v>
      </c>
      <c r="E1617" s="9" t="s">
        <v>2242</v>
      </c>
      <c r="F1617" s="6">
        <v>-0.26800000000000002</v>
      </c>
      <c r="G1617" s="7">
        <v>-0.35099999999999998</v>
      </c>
      <c r="H1617" s="9">
        <v>-9.7000000000000003E-2</v>
      </c>
      <c r="I1617" s="6">
        <v>0.96599999999999997</v>
      </c>
      <c r="J1617" s="7">
        <v>0.86299999999999999</v>
      </c>
      <c r="K1617" s="9">
        <v>0.68200000000000005</v>
      </c>
    </row>
    <row r="1618" spans="1:11">
      <c r="A1618" s="6" t="s">
        <v>2242</v>
      </c>
      <c r="B1618" s="7" t="s">
        <v>2242</v>
      </c>
      <c r="C1618" s="7">
        <v>0</v>
      </c>
      <c r="D1618" s="8" t="s">
        <v>2573</v>
      </c>
      <c r="E1618" s="9" t="s">
        <v>2242</v>
      </c>
      <c r="F1618" s="6">
        <v>0.06</v>
      </c>
      <c r="G1618" s="7">
        <v>0.33500000000000002</v>
      </c>
      <c r="H1618" s="9">
        <v>0.26100000000000001</v>
      </c>
      <c r="I1618" s="6">
        <v>0.98399999999999999</v>
      </c>
      <c r="J1618" s="7">
        <v>3.1899999999999998E-2</v>
      </c>
      <c r="K1618" s="9">
        <v>9.7900000000000001E-2</v>
      </c>
    </row>
    <row r="1619" spans="1:11">
      <c r="A1619" s="6" t="s">
        <v>2242</v>
      </c>
      <c r="B1619" s="7" t="s">
        <v>2242</v>
      </c>
      <c r="C1619" s="7">
        <v>0</v>
      </c>
      <c r="D1619" s="8" t="s">
        <v>2574</v>
      </c>
      <c r="E1619" s="9" t="s">
        <v>2242</v>
      </c>
      <c r="F1619" s="6">
        <v>0.316</v>
      </c>
      <c r="G1619" s="7">
        <v>-0.13</v>
      </c>
      <c r="H1619" s="9">
        <v>-0.46</v>
      </c>
      <c r="I1619" s="6">
        <v>0.96499999999999997</v>
      </c>
      <c r="J1619" s="7">
        <v>0.69799999999999995</v>
      </c>
      <c r="K1619" s="9">
        <v>0.7</v>
      </c>
    </row>
    <row r="1620" spans="1:11">
      <c r="A1620" s="6" t="s">
        <v>2242</v>
      </c>
      <c r="B1620" s="7" t="s">
        <v>2242</v>
      </c>
      <c r="C1620" s="7">
        <v>0</v>
      </c>
      <c r="D1620" s="8" t="s">
        <v>2575</v>
      </c>
      <c r="E1620" s="9" t="s">
        <v>2242</v>
      </c>
      <c r="F1620" s="6">
        <v>-0.23499999999999999</v>
      </c>
      <c r="G1620" s="7">
        <v>-0.14499999999999999</v>
      </c>
      <c r="H1620" s="9">
        <v>7.5999999999999998E-2</v>
      </c>
      <c r="I1620" s="6">
        <v>0.96499999999999997</v>
      </c>
      <c r="J1620" s="7">
        <v>0.61799999999999999</v>
      </c>
      <c r="K1620" s="9">
        <v>0.28699999999999998</v>
      </c>
    </row>
    <row r="1621" spans="1:11">
      <c r="A1621" s="6" t="s">
        <v>2242</v>
      </c>
      <c r="B1621" s="7" t="s">
        <v>2242</v>
      </c>
      <c r="C1621" s="7">
        <v>0</v>
      </c>
      <c r="D1621" s="8" t="s">
        <v>2576</v>
      </c>
      <c r="E1621" s="9" t="s">
        <v>2242</v>
      </c>
      <c r="F1621" s="6">
        <v>-0.01</v>
      </c>
      <c r="G1621" s="7">
        <v>-5.8999999999999997E-2</v>
      </c>
      <c r="H1621" s="9">
        <v>-6.3E-2</v>
      </c>
      <c r="I1621" s="6">
        <v>0.995</v>
      </c>
      <c r="J1621" s="7">
        <v>0.26700000000000002</v>
      </c>
      <c r="K1621" s="9">
        <v>0.376</v>
      </c>
    </row>
    <row r="1622" spans="1:11">
      <c r="A1622" s="6" t="s">
        <v>2242</v>
      </c>
      <c r="B1622" s="7" t="s">
        <v>2242</v>
      </c>
      <c r="C1622" s="7">
        <v>0</v>
      </c>
      <c r="D1622" s="8" t="s">
        <v>2577</v>
      </c>
      <c r="E1622" s="9" t="s">
        <v>2242</v>
      </c>
      <c r="F1622" s="6">
        <v>-0.34300000000000003</v>
      </c>
      <c r="G1622" s="7">
        <v>-3.7999999999999999E-2</v>
      </c>
      <c r="H1622" s="9">
        <v>0.29099999999999998</v>
      </c>
      <c r="I1622" s="6">
        <v>0.89300000000000002</v>
      </c>
      <c r="J1622" s="7">
        <v>0.30499999999999999</v>
      </c>
      <c r="K1622" s="9">
        <v>6.7400000000000002E-2</v>
      </c>
    </row>
    <row r="1623" spans="1:11">
      <c r="A1623" s="6" t="s">
        <v>2242</v>
      </c>
      <c r="B1623" s="7" t="s">
        <v>2242</v>
      </c>
      <c r="C1623" s="7">
        <v>0</v>
      </c>
      <c r="D1623" s="8" t="s">
        <v>2578</v>
      </c>
      <c r="E1623" s="9" t="s">
        <v>2242</v>
      </c>
      <c r="F1623" s="6">
        <v>0.11600000000000001</v>
      </c>
      <c r="G1623" s="7">
        <v>0.17499999999999999</v>
      </c>
      <c r="H1623" s="9">
        <v>4.4999999999999998E-2</v>
      </c>
      <c r="I1623" s="6">
        <v>0.98399999999999999</v>
      </c>
      <c r="J1623" s="7">
        <v>0.13500000000000001</v>
      </c>
      <c r="K1623" s="9">
        <v>0.36799999999999999</v>
      </c>
    </row>
    <row r="1624" spans="1:11">
      <c r="A1624" s="6" t="s">
        <v>2242</v>
      </c>
      <c r="B1624" s="7" t="s">
        <v>2242</v>
      </c>
      <c r="C1624" s="7">
        <v>0</v>
      </c>
      <c r="D1624" s="8" t="s">
        <v>2579</v>
      </c>
      <c r="E1624" s="9" t="s">
        <v>2242</v>
      </c>
      <c r="F1624" s="6">
        <v>0.10100000000000001</v>
      </c>
      <c r="G1624" s="7">
        <v>-0.247</v>
      </c>
      <c r="H1624" s="9">
        <v>-0.36099999999999999</v>
      </c>
      <c r="I1624" s="6">
        <v>0.98399999999999999</v>
      </c>
      <c r="J1624" s="7">
        <v>0.92700000000000005</v>
      </c>
      <c r="K1624" s="9">
        <v>0.85899999999999999</v>
      </c>
    </row>
    <row r="1625" spans="1:11">
      <c r="A1625" s="6" t="s">
        <v>2242</v>
      </c>
      <c r="B1625" s="7" t="s">
        <v>2242</v>
      </c>
      <c r="C1625" s="7">
        <v>0</v>
      </c>
      <c r="D1625" s="8" t="s">
        <v>2580</v>
      </c>
      <c r="E1625" s="9" t="s">
        <v>2242</v>
      </c>
      <c r="F1625" s="6">
        <v>-0.23599999999999999</v>
      </c>
      <c r="G1625" s="7">
        <v>0.79100000000000004</v>
      </c>
      <c r="H1625" s="9">
        <v>1.0129999999999999</v>
      </c>
      <c r="I1625" s="6">
        <v>0.97899999999999998</v>
      </c>
      <c r="J1625" s="7">
        <v>1.0699999999999999E-2</v>
      </c>
      <c r="K1625" s="9">
        <v>1.0800000000000001E-2</v>
      </c>
    </row>
    <row r="1626" spans="1:11">
      <c r="A1626" s="6" t="s">
        <v>2242</v>
      </c>
      <c r="B1626" s="7" t="s">
        <v>2242</v>
      </c>
      <c r="C1626" s="7">
        <v>0</v>
      </c>
      <c r="D1626" s="8" t="s">
        <v>2581</v>
      </c>
      <c r="E1626" s="9" t="s">
        <v>2242</v>
      </c>
      <c r="F1626" s="6">
        <v>-0.19</v>
      </c>
      <c r="G1626" s="7">
        <v>-0.27700000000000002</v>
      </c>
      <c r="H1626" s="9">
        <v>-0.10100000000000001</v>
      </c>
      <c r="I1626" s="6">
        <v>0.96499999999999997</v>
      </c>
      <c r="J1626" s="7">
        <v>0.97399999999999998</v>
      </c>
      <c r="K1626" s="9">
        <v>0.46500000000000002</v>
      </c>
    </row>
    <row r="1627" spans="1:11">
      <c r="A1627" s="6" t="s">
        <v>2242</v>
      </c>
      <c r="B1627" s="7" t="s">
        <v>2242</v>
      </c>
      <c r="C1627" s="7">
        <v>0</v>
      </c>
      <c r="D1627" s="8" t="s">
        <v>2582</v>
      </c>
      <c r="E1627" s="9" t="s">
        <v>2242</v>
      </c>
      <c r="F1627" s="6">
        <v>0.58599999999999997</v>
      </c>
      <c r="G1627" s="7">
        <v>0.34300000000000003</v>
      </c>
      <c r="H1627" s="9">
        <v>-0.25700000000000001</v>
      </c>
      <c r="I1627" s="6">
        <v>0.95299999999999996</v>
      </c>
      <c r="J1627" s="7">
        <v>0.26900000000000002</v>
      </c>
      <c r="K1627" s="9">
        <v>0.97399999999999998</v>
      </c>
    </row>
    <row r="1628" spans="1:11">
      <c r="A1628" s="6" t="s">
        <v>2242</v>
      </c>
      <c r="B1628" s="7" t="s">
        <v>2242</v>
      </c>
      <c r="C1628" s="7">
        <v>0</v>
      </c>
      <c r="D1628" s="8" t="s">
        <v>2583</v>
      </c>
      <c r="E1628" s="9" t="s">
        <v>2242</v>
      </c>
      <c r="F1628" s="6">
        <v>-0.248</v>
      </c>
      <c r="G1628" s="7">
        <v>2.3E-2</v>
      </c>
      <c r="H1628" s="9">
        <v>0.25700000000000001</v>
      </c>
      <c r="I1628" s="6">
        <v>0.96499999999999997</v>
      </c>
      <c r="J1628" s="7">
        <v>0.21199999999999999</v>
      </c>
      <c r="K1628" s="9">
        <v>8.6699999999999999E-2</v>
      </c>
    </row>
    <row r="1629" spans="1:11">
      <c r="A1629" s="6" t="s">
        <v>2242</v>
      </c>
      <c r="B1629" s="7" t="s">
        <v>2242</v>
      </c>
      <c r="C1629" s="7">
        <v>0</v>
      </c>
      <c r="D1629" s="8" t="s">
        <v>2584</v>
      </c>
      <c r="E1629" s="9" t="s">
        <v>2242</v>
      </c>
      <c r="F1629" s="6">
        <v>-0.17699999999999999</v>
      </c>
      <c r="G1629" s="7">
        <v>0.104</v>
      </c>
      <c r="H1629" s="9">
        <v>0.26700000000000002</v>
      </c>
      <c r="I1629" s="6">
        <v>0.98399999999999999</v>
      </c>
      <c r="J1629" s="7">
        <v>0.161</v>
      </c>
      <c r="K1629" s="9">
        <v>0.112</v>
      </c>
    </row>
    <row r="1630" spans="1:11">
      <c r="A1630" s="6" t="s">
        <v>2242</v>
      </c>
      <c r="B1630" s="7" t="s">
        <v>2242</v>
      </c>
      <c r="C1630" s="7">
        <v>0</v>
      </c>
      <c r="D1630" s="8" t="s">
        <v>2585</v>
      </c>
      <c r="E1630" s="9" t="s">
        <v>2242</v>
      </c>
      <c r="F1630" s="6">
        <v>-0.71</v>
      </c>
      <c r="G1630" s="7">
        <v>-0.80900000000000005</v>
      </c>
      <c r="H1630" s="9">
        <v>-0.112</v>
      </c>
      <c r="I1630" s="6">
        <v>0.81799999999999995</v>
      </c>
      <c r="J1630" s="7">
        <v>0.22800000000000001</v>
      </c>
      <c r="K1630" s="9">
        <v>0.75700000000000001</v>
      </c>
    </row>
    <row r="1631" spans="1:11">
      <c r="A1631" s="6" t="s">
        <v>2242</v>
      </c>
      <c r="B1631" s="7" t="s">
        <v>2242</v>
      </c>
      <c r="C1631" s="7">
        <v>0</v>
      </c>
      <c r="D1631" s="8" t="s">
        <v>2586</v>
      </c>
      <c r="E1631" s="9" t="s">
        <v>2242</v>
      </c>
      <c r="F1631" s="6">
        <v>-3.0000000000000001E-3</v>
      </c>
      <c r="G1631" s="7">
        <v>-0.17199999999999999</v>
      </c>
      <c r="H1631" s="9">
        <v>-0.182</v>
      </c>
      <c r="I1631" s="6">
        <v>0.995</v>
      </c>
      <c r="J1631" s="7">
        <v>0.57199999999999995</v>
      </c>
      <c r="K1631" s="9">
        <v>0.68799999999999994</v>
      </c>
    </row>
    <row r="1632" spans="1:11">
      <c r="A1632" s="6" t="s">
        <v>2242</v>
      </c>
      <c r="B1632" s="7" t="s">
        <v>2242</v>
      </c>
      <c r="C1632" s="7">
        <v>0</v>
      </c>
      <c r="D1632" s="8" t="s">
        <v>2587</v>
      </c>
      <c r="E1632" s="9" t="s">
        <v>2242</v>
      </c>
      <c r="F1632" s="6">
        <v>-1.0009999999999999</v>
      </c>
      <c r="G1632" s="7">
        <v>-0.71599999999999997</v>
      </c>
      <c r="H1632" s="9">
        <v>0.27100000000000002</v>
      </c>
      <c r="I1632" s="6">
        <v>0.86799999999999999</v>
      </c>
      <c r="J1632" s="7">
        <v>0.52</v>
      </c>
      <c r="K1632" s="9">
        <v>0.51300000000000001</v>
      </c>
    </row>
    <row r="1633" spans="1:11">
      <c r="A1633" s="6" t="s">
        <v>2242</v>
      </c>
      <c r="B1633" s="7" t="s">
        <v>2242</v>
      </c>
      <c r="C1633" s="7">
        <v>0</v>
      </c>
      <c r="D1633" s="8" t="s">
        <v>2588</v>
      </c>
      <c r="E1633" s="9" t="s">
        <v>2242</v>
      </c>
      <c r="F1633" s="6">
        <v>-6.0000000000000001E-3</v>
      </c>
      <c r="G1633" s="7">
        <v>7.9000000000000001E-2</v>
      </c>
      <c r="H1633" s="9">
        <v>7.0999999999999994E-2</v>
      </c>
      <c r="I1633" s="6">
        <v>0.995</v>
      </c>
      <c r="J1633" s="7">
        <v>0.32300000000000001</v>
      </c>
      <c r="K1633" s="9">
        <v>0.42899999999999999</v>
      </c>
    </row>
    <row r="1634" spans="1:11">
      <c r="A1634" s="6" t="s">
        <v>2242</v>
      </c>
      <c r="B1634" s="7" t="s">
        <v>2242</v>
      </c>
      <c r="C1634" s="7">
        <v>0</v>
      </c>
      <c r="D1634" s="8" t="s">
        <v>2589</v>
      </c>
      <c r="E1634" s="9" t="s">
        <v>2242</v>
      </c>
      <c r="F1634" s="6">
        <v>0.01</v>
      </c>
      <c r="G1634" s="7">
        <v>-0.27</v>
      </c>
      <c r="H1634" s="9">
        <v>-0.29399999999999998</v>
      </c>
      <c r="I1634" s="6">
        <v>0.995</v>
      </c>
      <c r="J1634" s="7">
        <v>0.97899999999999998</v>
      </c>
      <c r="K1634" s="9">
        <v>0.98399999999999999</v>
      </c>
    </row>
    <row r="1635" spans="1:11">
      <c r="A1635" s="6" t="s">
        <v>2242</v>
      </c>
      <c r="B1635" s="7" t="s">
        <v>2242</v>
      </c>
      <c r="C1635" s="7">
        <v>0</v>
      </c>
      <c r="D1635" s="8" t="s">
        <v>2590</v>
      </c>
      <c r="E1635" s="9" t="s">
        <v>2242</v>
      </c>
      <c r="F1635" s="6">
        <v>-0.14799999999999999</v>
      </c>
      <c r="G1635" s="7">
        <v>-0.47299999999999998</v>
      </c>
      <c r="H1635" s="9">
        <v>-0.34</v>
      </c>
      <c r="I1635" s="6">
        <v>0.98399999999999999</v>
      </c>
      <c r="J1635" s="7">
        <v>0.64700000000000002</v>
      </c>
      <c r="K1635" s="9">
        <v>0.91400000000000003</v>
      </c>
    </row>
    <row r="1636" spans="1:11">
      <c r="A1636" s="6" t="s">
        <v>2242</v>
      </c>
      <c r="B1636" s="7" t="s">
        <v>2242</v>
      </c>
      <c r="C1636" s="7">
        <v>0</v>
      </c>
      <c r="D1636" s="8" t="s">
        <v>2591</v>
      </c>
      <c r="E1636" s="9" t="s">
        <v>2242</v>
      </c>
      <c r="F1636" s="6">
        <v>-0.317</v>
      </c>
      <c r="G1636" s="7">
        <v>-9.9999999999999499E-3</v>
      </c>
      <c r="H1636" s="9">
        <v>0.29299999999999998</v>
      </c>
      <c r="I1636" s="6">
        <v>0.95299999999999996</v>
      </c>
      <c r="J1636" s="7">
        <v>0.33</v>
      </c>
      <c r="K1636" s="9">
        <v>0.11</v>
      </c>
    </row>
    <row r="1637" spans="1:11">
      <c r="A1637" s="6" t="s">
        <v>2242</v>
      </c>
      <c r="B1637" s="7" t="s">
        <v>2242</v>
      </c>
      <c r="C1637" s="7">
        <v>0</v>
      </c>
      <c r="D1637" s="8" t="s">
        <v>2592</v>
      </c>
      <c r="E1637" s="9" t="s">
        <v>2242</v>
      </c>
      <c r="F1637" s="6">
        <v>6.3E-2</v>
      </c>
      <c r="G1637" s="7">
        <v>0.216</v>
      </c>
      <c r="H1637" s="9">
        <v>0.13900000000000001</v>
      </c>
      <c r="I1637" s="6">
        <v>0.98399999999999999</v>
      </c>
      <c r="J1637" s="7">
        <v>3.7699999999999997E-2</v>
      </c>
      <c r="K1637" s="9">
        <v>0.123</v>
      </c>
    </row>
    <row r="1638" spans="1:11">
      <c r="A1638" s="6" t="s">
        <v>2242</v>
      </c>
      <c r="B1638" s="7" t="s">
        <v>2242</v>
      </c>
      <c r="C1638" s="7">
        <v>0</v>
      </c>
      <c r="D1638" s="8" t="s">
        <v>2593</v>
      </c>
      <c r="E1638" s="9" t="s">
        <v>2242</v>
      </c>
      <c r="F1638" s="6">
        <v>0.22</v>
      </c>
      <c r="G1638" s="7">
        <v>1.196</v>
      </c>
      <c r="H1638" s="9">
        <v>0.96199999999999997</v>
      </c>
      <c r="I1638" s="6">
        <v>0.98399999999999999</v>
      </c>
      <c r="J1638" s="7">
        <v>7.45E-3</v>
      </c>
      <c r="K1638" s="9">
        <v>3.8100000000000002E-2</v>
      </c>
    </row>
    <row r="1639" spans="1:11">
      <c r="A1639" s="6" t="s">
        <v>2242</v>
      </c>
      <c r="B1639" s="7" t="s">
        <v>2242</v>
      </c>
      <c r="C1639" s="7">
        <v>0</v>
      </c>
      <c r="D1639" s="8" t="s">
        <v>2594</v>
      </c>
      <c r="E1639" s="9" t="s">
        <v>2242</v>
      </c>
      <c r="F1639" s="6">
        <v>0.13</v>
      </c>
      <c r="G1639" s="7">
        <v>-0.48399999999999999</v>
      </c>
      <c r="H1639" s="9">
        <v>-0.627</v>
      </c>
      <c r="I1639" s="6">
        <v>0.98399999999999999</v>
      </c>
      <c r="J1639" s="7">
        <v>0.46200000000000002</v>
      </c>
      <c r="K1639" s="9">
        <v>0.28199999999999997</v>
      </c>
    </row>
    <row r="1640" spans="1:11">
      <c r="A1640" s="6" t="s">
        <v>2242</v>
      </c>
      <c r="B1640" s="7" t="s">
        <v>2242</v>
      </c>
      <c r="C1640" s="7">
        <v>0</v>
      </c>
      <c r="D1640" s="8" t="s">
        <v>2595</v>
      </c>
      <c r="E1640" s="9" t="s">
        <v>2242</v>
      </c>
      <c r="F1640" s="6">
        <v>-6.2E-2</v>
      </c>
      <c r="G1640" s="7">
        <v>0.23200000000000001</v>
      </c>
      <c r="H1640" s="9">
        <v>0.28000000000000003</v>
      </c>
      <c r="I1640" s="6">
        <v>0.98799999999999999</v>
      </c>
      <c r="J1640" s="7">
        <v>2.4500000000000001E-2</v>
      </c>
      <c r="K1640" s="9">
        <v>3.8100000000000002E-2</v>
      </c>
    </row>
    <row r="1641" spans="1:11">
      <c r="A1641" s="6" t="s">
        <v>2242</v>
      </c>
      <c r="B1641" s="7" t="s">
        <v>2242</v>
      </c>
      <c r="C1641" s="7">
        <v>0</v>
      </c>
      <c r="D1641" s="8" t="s">
        <v>2596</v>
      </c>
      <c r="E1641" s="9" t="s">
        <v>2242</v>
      </c>
      <c r="F1641" s="6">
        <v>0.28899999999999998</v>
      </c>
      <c r="G1641" s="7">
        <v>0.63400000000000001</v>
      </c>
      <c r="H1641" s="9">
        <v>0.33100000000000002</v>
      </c>
      <c r="I1641" s="6">
        <v>0.96499999999999997</v>
      </c>
      <c r="J1641" s="7">
        <v>4.3499999999999997E-2</v>
      </c>
      <c r="K1641" s="9">
        <v>0.22500000000000001</v>
      </c>
    </row>
    <row r="1642" spans="1:11">
      <c r="A1642" s="6" t="s">
        <v>2242</v>
      </c>
      <c r="B1642" s="7" t="s">
        <v>2242</v>
      </c>
      <c r="C1642" s="7">
        <v>0</v>
      </c>
      <c r="D1642" s="8" t="s">
        <v>2597</v>
      </c>
      <c r="E1642" s="9" t="s">
        <v>2242</v>
      </c>
      <c r="F1642" s="6">
        <v>-0.02</v>
      </c>
      <c r="G1642" s="7">
        <v>-0.33</v>
      </c>
      <c r="H1642" s="9">
        <v>-0.32300000000000001</v>
      </c>
      <c r="I1642" s="6">
        <v>0.998</v>
      </c>
      <c r="J1642" s="7">
        <v>0.86099999999999999</v>
      </c>
      <c r="K1642" s="9">
        <v>0.88900000000000001</v>
      </c>
    </row>
    <row r="1643" spans="1:11">
      <c r="A1643" s="6" t="s">
        <v>2242</v>
      </c>
      <c r="B1643" s="7" t="s">
        <v>2242</v>
      </c>
      <c r="C1643" s="7">
        <v>0</v>
      </c>
      <c r="D1643" s="8" t="s">
        <v>2598</v>
      </c>
      <c r="E1643" s="9" t="s">
        <v>2242</v>
      </c>
      <c r="F1643" s="6">
        <v>-0.17299999999999999</v>
      </c>
      <c r="G1643" s="7">
        <v>-0.27400000000000002</v>
      </c>
      <c r="H1643" s="9">
        <v>-0.11600000000000001</v>
      </c>
      <c r="I1643" s="6">
        <v>0.98799999999999999</v>
      </c>
      <c r="J1643" s="7">
        <v>0.98899999999999999</v>
      </c>
      <c r="K1643" s="9">
        <v>0.86099999999999999</v>
      </c>
    </row>
    <row r="1644" spans="1:11">
      <c r="A1644" s="6" t="s">
        <v>2242</v>
      </c>
      <c r="B1644" s="7" t="s">
        <v>2242</v>
      </c>
      <c r="C1644" s="7">
        <v>0</v>
      </c>
      <c r="D1644" s="8" t="s">
        <v>2599</v>
      </c>
      <c r="E1644" s="9" t="s">
        <v>2242</v>
      </c>
      <c r="F1644" s="6">
        <v>0.307</v>
      </c>
      <c r="G1644" s="7">
        <v>0.53100000000000003</v>
      </c>
      <c r="H1644" s="9">
        <v>0.21</v>
      </c>
      <c r="I1644" s="6">
        <v>0.96499999999999997</v>
      </c>
      <c r="J1644" s="7">
        <v>8.9499999999999996E-2</v>
      </c>
      <c r="K1644" s="9">
        <v>0.376</v>
      </c>
    </row>
    <row r="1645" spans="1:11">
      <c r="A1645" s="6" t="s">
        <v>2242</v>
      </c>
      <c r="B1645" s="7" t="s">
        <v>2242</v>
      </c>
      <c r="C1645" s="7">
        <v>0</v>
      </c>
      <c r="D1645" s="8" t="s">
        <v>2600</v>
      </c>
      <c r="E1645" s="9" t="s">
        <v>2242</v>
      </c>
      <c r="F1645" s="6">
        <v>0.14899999999999999</v>
      </c>
      <c r="G1645" s="7">
        <v>0.16700000000000001</v>
      </c>
      <c r="H1645" s="9">
        <v>3.9999999999999498E-3</v>
      </c>
      <c r="I1645" s="6">
        <v>0.96499999999999997</v>
      </c>
      <c r="J1645" s="7">
        <v>6.2399999999999997E-2</v>
      </c>
      <c r="K1645" s="9">
        <v>0.30099999999999999</v>
      </c>
    </row>
    <row r="1646" spans="1:11">
      <c r="A1646" s="6" t="s">
        <v>2242</v>
      </c>
      <c r="B1646" s="7" t="s">
        <v>2242</v>
      </c>
      <c r="C1646" s="7">
        <v>0</v>
      </c>
      <c r="D1646" s="8" t="s">
        <v>2601</v>
      </c>
      <c r="E1646" s="9" t="s">
        <v>2242</v>
      </c>
      <c r="F1646" s="6">
        <v>-0.124</v>
      </c>
      <c r="G1646" s="7">
        <v>-0.13900000000000001</v>
      </c>
      <c r="H1646" s="9">
        <v>-2.9000000000000001E-2</v>
      </c>
      <c r="I1646" s="6">
        <v>0.97799999999999998</v>
      </c>
      <c r="J1646" s="7">
        <v>0.39200000000000002</v>
      </c>
      <c r="K1646" s="9">
        <v>0.224</v>
      </c>
    </row>
    <row r="1647" spans="1:11">
      <c r="A1647" s="6" t="s">
        <v>2242</v>
      </c>
      <c r="B1647" s="7" t="s">
        <v>2242</v>
      </c>
      <c r="C1647" s="7">
        <v>0</v>
      </c>
      <c r="D1647" s="8" t="s">
        <v>2602</v>
      </c>
      <c r="E1647" s="9" t="s">
        <v>2242</v>
      </c>
      <c r="F1647" s="6">
        <v>3.2000000000000001E-2</v>
      </c>
      <c r="G1647" s="7">
        <v>0.10100000000000001</v>
      </c>
      <c r="H1647" s="9">
        <v>5.3999999999999999E-2</v>
      </c>
      <c r="I1647" s="6">
        <v>0.98799999999999999</v>
      </c>
      <c r="J1647" s="7">
        <v>0.113</v>
      </c>
      <c r="K1647" s="9">
        <v>0.24</v>
      </c>
    </row>
    <row r="1648" spans="1:11">
      <c r="A1648" s="6" t="s">
        <v>2242</v>
      </c>
      <c r="B1648" s="7" t="s">
        <v>2242</v>
      </c>
      <c r="C1648" s="7">
        <v>0</v>
      </c>
      <c r="D1648" s="8" t="s">
        <v>2603</v>
      </c>
      <c r="E1648" s="9" t="s">
        <v>2242</v>
      </c>
      <c r="F1648" s="6">
        <v>-0.53800000000000003</v>
      </c>
      <c r="G1648" s="7">
        <v>-0.57299999999999995</v>
      </c>
      <c r="H1648" s="9">
        <v>-4.9000000000000002E-2</v>
      </c>
      <c r="I1648" s="6">
        <v>0.84899999999999998</v>
      </c>
      <c r="J1648" s="7">
        <v>0.41199999999999998</v>
      </c>
      <c r="K1648" s="9">
        <v>0.59599999999999997</v>
      </c>
    </row>
    <row r="1649" spans="1:11">
      <c r="A1649" s="6" t="s">
        <v>2242</v>
      </c>
      <c r="B1649" s="7" t="s">
        <v>2242</v>
      </c>
      <c r="C1649" s="7">
        <v>0</v>
      </c>
      <c r="D1649" s="8" t="s">
        <v>2604</v>
      </c>
      <c r="E1649" s="9" t="s">
        <v>2242</v>
      </c>
      <c r="F1649" s="6">
        <v>-4.5999999999999999E-2</v>
      </c>
      <c r="G1649" s="7">
        <v>0.51700000000000002</v>
      </c>
      <c r="H1649" s="9">
        <v>0.55000000000000004</v>
      </c>
      <c r="I1649" s="6">
        <v>0.995</v>
      </c>
      <c r="J1649" s="7">
        <v>1.8100000000000002E-2</v>
      </c>
      <c r="K1649" s="9">
        <v>3.3799999999999997E-2</v>
      </c>
    </row>
    <row r="1650" spans="1:11">
      <c r="A1650" s="6" t="s">
        <v>2242</v>
      </c>
      <c r="B1650" s="7" t="s">
        <v>2242</v>
      </c>
      <c r="C1650" s="7">
        <v>0</v>
      </c>
      <c r="D1650" s="8" t="s">
        <v>2605</v>
      </c>
      <c r="E1650" s="9" t="s">
        <v>2242</v>
      </c>
      <c r="F1650" s="6">
        <v>0.40899999999999997</v>
      </c>
      <c r="G1650" s="7">
        <v>-4.4999999999999998E-2</v>
      </c>
      <c r="H1650" s="9">
        <v>-0.46800000000000003</v>
      </c>
      <c r="I1650" s="6">
        <v>0.95299999999999996</v>
      </c>
      <c r="J1650" s="7">
        <v>0.53500000000000003</v>
      </c>
      <c r="K1650" s="9">
        <v>0.68799999999999994</v>
      </c>
    </row>
    <row r="1651" spans="1:11">
      <c r="A1651" s="6" t="s">
        <v>2242</v>
      </c>
      <c r="B1651" s="7" t="s">
        <v>2242</v>
      </c>
      <c r="C1651" s="7">
        <v>0</v>
      </c>
      <c r="D1651" s="8" t="s">
        <v>2606</v>
      </c>
      <c r="E1651" s="9" t="s">
        <v>2242</v>
      </c>
      <c r="F1651" s="6">
        <v>5.5E-2</v>
      </c>
      <c r="G1651" s="7">
        <v>0.27800000000000002</v>
      </c>
      <c r="H1651" s="9">
        <v>0.20899999999999999</v>
      </c>
      <c r="I1651" s="6">
        <v>0.98699999999999999</v>
      </c>
      <c r="J1651" s="7">
        <v>7.51E-2</v>
      </c>
      <c r="K1651" s="9">
        <v>0.185</v>
      </c>
    </row>
    <row r="1652" spans="1:11">
      <c r="A1652" s="6" t="s">
        <v>2242</v>
      </c>
      <c r="B1652" s="7" t="s">
        <v>2242</v>
      </c>
      <c r="C1652" s="7">
        <v>0</v>
      </c>
      <c r="D1652" s="8" t="s">
        <v>2607</v>
      </c>
      <c r="E1652" s="9" t="s">
        <v>2242</v>
      </c>
      <c r="F1652" s="6">
        <v>-0.129</v>
      </c>
      <c r="G1652" s="7">
        <v>-1.4E-2</v>
      </c>
      <c r="H1652" s="9">
        <v>0.10100000000000001</v>
      </c>
      <c r="I1652" s="6">
        <v>0.98399999999999999</v>
      </c>
      <c r="J1652" s="7">
        <v>0.41699999999999998</v>
      </c>
      <c r="K1652" s="9">
        <v>0.34699999999999998</v>
      </c>
    </row>
    <row r="1653" spans="1:11">
      <c r="A1653" s="6" t="s">
        <v>2242</v>
      </c>
      <c r="B1653" s="7" t="s">
        <v>2242</v>
      </c>
      <c r="C1653" s="7">
        <v>0</v>
      </c>
      <c r="D1653" s="8" t="s">
        <v>2608</v>
      </c>
      <c r="E1653" s="9" t="s">
        <v>2242</v>
      </c>
      <c r="F1653" s="6">
        <v>-0.40200000000000002</v>
      </c>
      <c r="G1653" s="7">
        <v>-0.39200000000000002</v>
      </c>
      <c r="H1653" s="9">
        <v>-4.0000000000000001E-3</v>
      </c>
      <c r="I1653" s="6">
        <v>0.95399999999999996</v>
      </c>
      <c r="J1653" s="7">
        <v>0.78</v>
      </c>
      <c r="K1653" s="9">
        <v>0.54300000000000004</v>
      </c>
    </row>
    <row r="1654" spans="1:11">
      <c r="A1654" s="6" t="s">
        <v>2242</v>
      </c>
      <c r="B1654" s="7" t="s">
        <v>2242</v>
      </c>
      <c r="C1654" s="7">
        <v>0</v>
      </c>
      <c r="D1654" s="8" t="s">
        <v>2609</v>
      </c>
      <c r="E1654" s="9" t="s">
        <v>2242</v>
      </c>
      <c r="F1654" s="6">
        <v>-0.27400000000000002</v>
      </c>
      <c r="G1654" s="7">
        <v>-0.182</v>
      </c>
      <c r="H1654" s="9">
        <v>7.8E-2</v>
      </c>
      <c r="I1654" s="6">
        <v>0.96599999999999997</v>
      </c>
      <c r="J1654" s="7">
        <v>0.79400000000000004</v>
      </c>
      <c r="K1654" s="9">
        <v>0.42899999999999999</v>
      </c>
    </row>
    <row r="1655" spans="1:11">
      <c r="A1655" s="6" t="s">
        <v>2242</v>
      </c>
      <c r="B1655" s="7" t="s">
        <v>2242</v>
      </c>
      <c r="C1655" s="7">
        <v>0</v>
      </c>
      <c r="D1655" s="8" t="s">
        <v>2610</v>
      </c>
      <c r="E1655" s="9" t="s">
        <v>2242</v>
      </c>
      <c r="F1655" s="6">
        <v>-0.35699999999999998</v>
      </c>
      <c r="G1655" s="7">
        <v>0.13800000000000001</v>
      </c>
      <c r="H1655" s="9">
        <v>0.48099999999999998</v>
      </c>
      <c r="I1655" s="6">
        <v>0.95299999999999996</v>
      </c>
      <c r="J1655" s="7">
        <v>0.152</v>
      </c>
      <c r="K1655" s="9">
        <v>4.7100000000000003E-2</v>
      </c>
    </row>
    <row r="1656" spans="1:11">
      <c r="A1656" s="6" t="s">
        <v>2242</v>
      </c>
      <c r="B1656" s="7" t="s">
        <v>2242</v>
      </c>
      <c r="C1656" s="7">
        <v>0</v>
      </c>
      <c r="D1656" s="8" t="s">
        <v>2611</v>
      </c>
      <c r="E1656" s="9" t="s">
        <v>2242</v>
      </c>
      <c r="F1656" s="6">
        <v>-1.2969999999999999</v>
      </c>
      <c r="G1656" s="7">
        <v>-1.3129999999999999</v>
      </c>
      <c r="H1656" s="9">
        <v>-0.03</v>
      </c>
      <c r="I1656" s="6">
        <v>0.79900000000000004</v>
      </c>
      <c r="J1656" s="7">
        <v>0.19</v>
      </c>
      <c r="K1656" s="9">
        <v>0.78900000000000003</v>
      </c>
    </row>
    <row r="1657" spans="1:11">
      <c r="A1657" s="6" t="s">
        <v>2242</v>
      </c>
      <c r="B1657" s="7" t="s">
        <v>2242</v>
      </c>
      <c r="C1657" s="7">
        <v>0</v>
      </c>
      <c r="D1657" s="8" t="s">
        <v>2612</v>
      </c>
      <c r="E1657" s="9" t="s">
        <v>2242</v>
      </c>
      <c r="F1657" s="6">
        <v>-4.1000000000000002E-2</v>
      </c>
      <c r="G1657" s="7">
        <v>-0.39400000000000002</v>
      </c>
      <c r="H1657" s="9">
        <v>-0.36599999999999999</v>
      </c>
      <c r="I1657" s="6">
        <v>0.995</v>
      </c>
      <c r="J1657" s="7">
        <v>0.64500000000000002</v>
      </c>
      <c r="K1657" s="9">
        <v>0.76500000000000001</v>
      </c>
    </row>
    <row r="1658" spans="1:11">
      <c r="A1658" s="6" t="s">
        <v>2242</v>
      </c>
      <c r="B1658" s="7" t="s">
        <v>2242</v>
      </c>
      <c r="C1658" s="7">
        <v>0</v>
      </c>
      <c r="D1658" s="8" t="s">
        <v>2613</v>
      </c>
      <c r="E1658" s="9" t="s">
        <v>2242</v>
      </c>
      <c r="F1658" s="6">
        <v>0.184</v>
      </c>
      <c r="G1658" s="7">
        <v>-8.1000000000000003E-2</v>
      </c>
      <c r="H1658" s="9">
        <v>-0.27900000000000003</v>
      </c>
      <c r="I1658" s="6">
        <v>0.96499999999999997</v>
      </c>
      <c r="J1658" s="7">
        <v>0.41899999999999998</v>
      </c>
      <c r="K1658" s="9">
        <v>0.995</v>
      </c>
    </row>
    <row r="1659" spans="1:11">
      <c r="A1659" s="6" t="s">
        <v>2242</v>
      </c>
      <c r="B1659" s="7" t="s">
        <v>2242</v>
      </c>
      <c r="C1659" s="7">
        <v>0</v>
      </c>
      <c r="D1659" s="8" t="s">
        <v>2614</v>
      </c>
      <c r="E1659" s="9" t="s">
        <v>2242</v>
      </c>
      <c r="F1659" s="6">
        <v>5.6000000000000001E-2</v>
      </c>
      <c r="G1659" s="7">
        <v>0.56499999999999995</v>
      </c>
      <c r="H1659" s="9">
        <v>0.495</v>
      </c>
      <c r="I1659" s="6">
        <v>0.99299999999999999</v>
      </c>
      <c r="J1659" s="7">
        <v>8.5800000000000001E-2</v>
      </c>
      <c r="K1659" s="9">
        <v>0.18099999999999999</v>
      </c>
    </row>
    <row r="1660" spans="1:11">
      <c r="A1660" s="6" t="s">
        <v>2242</v>
      </c>
      <c r="B1660" s="7" t="s">
        <v>2242</v>
      </c>
      <c r="C1660" s="7">
        <v>0</v>
      </c>
      <c r="D1660" s="8" t="s">
        <v>2615</v>
      </c>
      <c r="E1660" s="9" t="s">
        <v>2242</v>
      </c>
      <c r="F1660" s="6">
        <v>-4.5999999999999999E-2</v>
      </c>
      <c r="G1660" s="7">
        <v>-0.11</v>
      </c>
      <c r="H1660" s="9">
        <v>-7.8E-2</v>
      </c>
      <c r="I1660" s="6">
        <v>0.995</v>
      </c>
      <c r="J1660" s="7">
        <v>0.60099999999999998</v>
      </c>
      <c r="K1660" s="9">
        <v>0.62</v>
      </c>
    </row>
    <row r="1661" spans="1:11">
      <c r="A1661" s="6" t="s">
        <v>2242</v>
      </c>
      <c r="B1661" s="7" t="s">
        <v>2242</v>
      </c>
      <c r="C1661" s="7">
        <v>0</v>
      </c>
      <c r="D1661" s="8" t="s">
        <v>2616</v>
      </c>
      <c r="E1661" s="9" t="s">
        <v>2242</v>
      </c>
      <c r="F1661" s="6">
        <v>0.29499999999999998</v>
      </c>
      <c r="G1661" s="7">
        <v>3.7999999999999999E-2</v>
      </c>
      <c r="H1661" s="9">
        <v>-0.27100000000000002</v>
      </c>
      <c r="I1661" s="6">
        <v>0.96499999999999997</v>
      </c>
      <c r="J1661" s="7">
        <v>0.441</v>
      </c>
      <c r="K1661" s="9">
        <v>0.98399999999999999</v>
      </c>
    </row>
    <row r="1662" spans="1:11">
      <c r="A1662" s="6" t="s">
        <v>2242</v>
      </c>
      <c r="B1662" s="7" t="s">
        <v>2242</v>
      </c>
      <c r="C1662" s="7">
        <v>0</v>
      </c>
      <c r="D1662" s="8" t="s">
        <v>2617</v>
      </c>
      <c r="E1662" s="9" t="s">
        <v>2242</v>
      </c>
      <c r="F1662" s="6">
        <v>-3.6999999999999998E-2</v>
      </c>
      <c r="G1662" s="7">
        <v>-0.154</v>
      </c>
      <c r="H1662" s="9">
        <v>-0.13</v>
      </c>
      <c r="I1662" s="6">
        <v>0.995</v>
      </c>
      <c r="J1662" s="7">
        <v>0.65200000000000002</v>
      </c>
      <c r="K1662" s="9">
        <v>0.67100000000000004</v>
      </c>
    </row>
    <row r="1663" spans="1:11">
      <c r="A1663" s="6" t="s">
        <v>2242</v>
      </c>
      <c r="B1663" s="7" t="s">
        <v>2242</v>
      </c>
      <c r="C1663" s="7">
        <v>0</v>
      </c>
      <c r="D1663" s="8" t="s">
        <v>2618</v>
      </c>
      <c r="E1663" s="9" t="s">
        <v>2242</v>
      </c>
      <c r="F1663" s="6">
        <v>-0.125</v>
      </c>
      <c r="G1663" s="7">
        <v>-0.06</v>
      </c>
      <c r="H1663" s="9">
        <v>5.0999999999999997E-2</v>
      </c>
      <c r="I1663" s="6">
        <v>0.98399999999999999</v>
      </c>
      <c r="J1663" s="7">
        <v>0.29799999999999999</v>
      </c>
      <c r="K1663" s="9">
        <v>0.20699999999999999</v>
      </c>
    </row>
    <row r="1664" spans="1:11">
      <c r="A1664" s="6" t="s">
        <v>2242</v>
      </c>
      <c r="B1664" s="7" t="s">
        <v>2242</v>
      </c>
      <c r="C1664" s="7">
        <v>0</v>
      </c>
      <c r="D1664" s="8" t="s">
        <v>2619</v>
      </c>
      <c r="E1664" s="9" t="s">
        <v>2242</v>
      </c>
      <c r="F1664" s="6">
        <v>0.19800000000000001</v>
      </c>
      <c r="G1664" s="7">
        <v>0.218</v>
      </c>
      <c r="H1664" s="9">
        <v>5.9999999999999498E-3</v>
      </c>
      <c r="I1664" s="6">
        <v>0.98399999999999999</v>
      </c>
      <c r="J1664" s="7">
        <v>0.25</v>
      </c>
      <c r="K1664" s="9">
        <v>0.58899999999999997</v>
      </c>
    </row>
    <row r="1665" spans="1:11">
      <c r="A1665" s="6" t="s">
        <v>2242</v>
      </c>
      <c r="B1665" s="7" t="s">
        <v>2242</v>
      </c>
      <c r="C1665" s="7">
        <v>0</v>
      </c>
      <c r="D1665" s="8" t="s">
        <v>2620</v>
      </c>
      <c r="E1665" s="9" t="s">
        <v>2242</v>
      </c>
      <c r="F1665" s="6">
        <v>0.22900000000000001</v>
      </c>
      <c r="G1665" s="7">
        <v>0.29199999999999998</v>
      </c>
      <c r="H1665" s="9">
        <v>4.9000000000000002E-2</v>
      </c>
      <c r="I1665" s="6">
        <v>0.97799999999999998</v>
      </c>
      <c r="J1665" s="7">
        <v>0.14399999999999999</v>
      </c>
      <c r="K1665" s="9">
        <v>0.47499999999999998</v>
      </c>
    </row>
    <row r="1666" spans="1:11">
      <c r="A1666" s="6" t="s">
        <v>2242</v>
      </c>
      <c r="B1666" s="7" t="s">
        <v>2242</v>
      </c>
      <c r="C1666" s="7">
        <v>0</v>
      </c>
      <c r="D1666" s="8" t="s">
        <v>2621</v>
      </c>
      <c r="E1666" s="9" t="s">
        <v>2242</v>
      </c>
      <c r="F1666" s="6">
        <v>-7.6999999999999999E-2</v>
      </c>
      <c r="G1666" s="7">
        <v>-0.32200000000000001</v>
      </c>
      <c r="H1666" s="9">
        <v>-0.25900000000000001</v>
      </c>
      <c r="I1666" s="6">
        <v>0.98599999999999999</v>
      </c>
      <c r="J1666" s="7">
        <v>0.88600000000000001</v>
      </c>
      <c r="K1666" s="9">
        <v>0.94599999999999995</v>
      </c>
    </row>
    <row r="1667" spans="1:11">
      <c r="A1667" s="6" t="s">
        <v>2242</v>
      </c>
      <c r="B1667" s="7" t="s">
        <v>2242</v>
      </c>
      <c r="C1667" s="7">
        <v>0</v>
      </c>
      <c r="D1667" s="8" t="s">
        <v>2622</v>
      </c>
      <c r="E1667" s="9" t="s">
        <v>2242</v>
      </c>
      <c r="F1667" s="6">
        <v>3.1E-2</v>
      </c>
      <c r="G1667" s="7">
        <v>-2.5000000000000001E-2</v>
      </c>
      <c r="H1667" s="9">
        <v>-7.0000000000000007E-2</v>
      </c>
      <c r="I1667" s="6">
        <v>0.995</v>
      </c>
      <c r="J1667" s="7">
        <v>0.502</v>
      </c>
      <c r="K1667" s="9">
        <v>0.65400000000000003</v>
      </c>
    </row>
    <row r="1668" spans="1:11">
      <c r="A1668" s="6" t="s">
        <v>2242</v>
      </c>
      <c r="B1668" s="7" t="s">
        <v>2242</v>
      </c>
      <c r="C1668" s="7">
        <v>0</v>
      </c>
      <c r="D1668" s="8" t="s">
        <v>2623</v>
      </c>
      <c r="E1668" s="9" t="s">
        <v>2242</v>
      </c>
      <c r="F1668" s="6">
        <v>8.7999999999999995E-2</v>
      </c>
      <c r="G1668" s="7">
        <v>0.16800000000000001</v>
      </c>
      <c r="H1668" s="9">
        <v>6.5999999999999906E-2</v>
      </c>
      <c r="I1668" s="6">
        <v>0.98899999999999999</v>
      </c>
      <c r="J1668" s="7">
        <v>0.434</v>
      </c>
      <c r="K1668" s="9">
        <v>0.627</v>
      </c>
    </row>
    <row r="1669" spans="1:11">
      <c r="A1669" s="6" t="s">
        <v>2242</v>
      </c>
      <c r="B1669" s="7" t="s">
        <v>2242</v>
      </c>
      <c r="C1669" s="7">
        <v>0</v>
      </c>
      <c r="D1669" s="8" t="s">
        <v>2624</v>
      </c>
      <c r="E1669" s="9" t="s">
        <v>2242</v>
      </c>
      <c r="F1669" s="6">
        <v>-0.54</v>
      </c>
      <c r="G1669" s="7">
        <v>-8.9160000000000004</v>
      </c>
      <c r="H1669" s="9">
        <v>-8.39</v>
      </c>
      <c r="I1669" s="6">
        <v>0.98399999999999999</v>
      </c>
      <c r="J1669" s="7">
        <v>1.5699999999999999E-2</v>
      </c>
      <c r="K1669" s="9">
        <v>5.1700000000000003E-2</v>
      </c>
    </row>
    <row r="1670" spans="1:11">
      <c r="A1670" s="6" t="s">
        <v>2242</v>
      </c>
      <c r="B1670" s="7" t="s">
        <v>2242</v>
      </c>
      <c r="C1670" s="7">
        <v>0</v>
      </c>
      <c r="D1670" s="8" t="s">
        <v>2625</v>
      </c>
      <c r="E1670" s="9" t="s">
        <v>2242</v>
      </c>
      <c r="F1670" s="6">
        <v>-0.71199999999999997</v>
      </c>
      <c r="G1670" s="7">
        <v>-1.119</v>
      </c>
      <c r="H1670" s="9">
        <v>-0.42099999999999999</v>
      </c>
      <c r="I1670" s="6">
        <v>0.95299999999999996</v>
      </c>
      <c r="J1670" s="7">
        <v>0.187</v>
      </c>
      <c r="K1670" s="9">
        <v>0.85899999999999999</v>
      </c>
    </row>
    <row r="1671" spans="1:11">
      <c r="A1671" s="6" t="s">
        <v>2242</v>
      </c>
      <c r="B1671" s="7" t="s">
        <v>2242</v>
      </c>
      <c r="C1671" s="7">
        <v>0</v>
      </c>
      <c r="D1671" s="8" t="s">
        <v>2626</v>
      </c>
      <c r="E1671" s="9" t="s">
        <v>2242</v>
      </c>
      <c r="F1671" s="6">
        <v>-2.3E-2</v>
      </c>
      <c r="G1671" s="7">
        <v>1.9370000000000001</v>
      </c>
      <c r="H1671" s="9">
        <v>1.9470000000000001</v>
      </c>
      <c r="I1671" s="6">
        <v>0.998</v>
      </c>
      <c r="J1671" s="7">
        <v>9.1600000000000001E-2</v>
      </c>
      <c r="K1671" s="9">
        <v>0.159</v>
      </c>
    </row>
    <row r="1672" spans="1:11">
      <c r="A1672" s="6" t="s">
        <v>2242</v>
      </c>
      <c r="B1672" s="7" t="s">
        <v>2242</v>
      </c>
      <c r="C1672" s="7">
        <v>0</v>
      </c>
      <c r="D1672" s="8" t="s">
        <v>2627</v>
      </c>
      <c r="E1672" s="9" t="s">
        <v>2242</v>
      </c>
      <c r="F1672" s="6">
        <v>1.236</v>
      </c>
      <c r="G1672" s="7">
        <v>1.306</v>
      </c>
      <c r="H1672" s="9">
        <v>5.6000000000000001E-2</v>
      </c>
      <c r="I1672" s="6">
        <v>0.95299999999999996</v>
      </c>
      <c r="J1672" s="7">
        <v>0.161</v>
      </c>
      <c r="K1672" s="9">
        <v>0.75700000000000001</v>
      </c>
    </row>
    <row r="1673" spans="1:11">
      <c r="A1673" s="6" t="s">
        <v>2242</v>
      </c>
      <c r="B1673" s="7" t="s">
        <v>2242</v>
      </c>
      <c r="C1673" s="7">
        <v>0</v>
      </c>
      <c r="D1673" s="8" t="s">
        <v>2628</v>
      </c>
      <c r="E1673" s="9" t="s">
        <v>2242</v>
      </c>
      <c r="F1673" s="6">
        <v>-4.9000000000000002E-2</v>
      </c>
      <c r="G1673" s="7">
        <v>-7.9999999999999499E-3</v>
      </c>
      <c r="H1673" s="9">
        <v>2.7E-2</v>
      </c>
      <c r="I1673" s="6">
        <v>0.995</v>
      </c>
      <c r="J1673" s="7">
        <v>0.39600000000000002</v>
      </c>
      <c r="K1673" s="9">
        <v>0.436</v>
      </c>
    </row>
    <row r="1674" spans="1:11">
      <c r="A1674" s="6" t="s">
        <v>2242</v>
      </c>
      <c r="B1674" s="7" t="s">
        <v>2242</v>
      </c>
      <c r="C1674" s="7">
        <v>0</v>
      </c>
      <c r="D1674" s="8" t="s">
        <v>2629</v>
      </c>
      <c r="E1674" s="9" t="s">
        <v>2242</v>
      </c>
      <c r="F1674" s="6">
        <v>0.19900000000000001</v>
      </c>
      <c r="G1674" s="7">
        <v>0.35699999999999998</v>
      </c>
      <c r="H1674" s="9">
        <v>0.14399999999999999</v>
      </c>
      <c r="I1674" s="6">
        <v>0.98399999999999999</v>
      </c>
      <c r="J1674" s="7">
        <v>0.26100000000000001</v>
      </c>
      <c r="K1674" s="9">
        <v>0.53100000000000003</v>
      </c>
    </row>
    <row r="1675" spans="1:11">
      <c r="A1675" s="6" t="s">
        <v>2242</v>
      </c>
      <c r="B1675" s="7" t="s">
        <v>2242</v>
      </c>
      <c r="C1675" s="7">
        <v>0</v>
      </c>
      <c r="D1675" s="8" t="s">
        <v>2630</v>
      </c>
      <c r="E1675" s="9" t="s">
        <v>2242</v>
      </c>
      <c r="F1675" s="6">
        <v>-1.444</v>
      </c>
      <c r="G1675" s="7">
        <v>-2.4950000000000001</v>
      </c>
      <c r="H1675" s="9">
        <v>-1.0649999999999999</v>
      </c>
      <c r="I1675" s="6">
        <v>0.89300000000000002</v>
      </c>
      <c r="J1675" s="7">
        <v>4.2700000000000002E-2</v>
      </c>
      <c r="K1675" s="9">
        <v>0.61899999999999999</v>
      </c>
    </row>
    <row r="1676" spans="1:11">
      <c r="A1676" s="6" t="s">
        <v>2242</v>
      </c>
      <c r="B1676" s="7" t="s">
        <v>2242</v>
      </c>
      <c r="C1676" s="7">
        <v>0</v>
      </c>
      <c r="D1676" s="8" t="s">
        <v>2631</v>
      </c>
      <c r="E1676" s="9" t="s">
        <v>2242</v>
      </c>
      <c r="F1676" s="6">
        <v>-0.35399999999999998</v>
      </c>
      <c r="G1676" s="7">
        <v>-0.80300000000000005</v>
      </c>
      <c r="H1676" s="9">
        <v>-0.46300000000000002</v>
      </c>
      <c r="I1676" s="6">
        <v>0.96499999999999997</v>
      </c>
      <c r="J1676" s="7">
        <v>0.221</v>
      </c>
      <c r="K1676" s="9">
        <v>0.73</v>
      </c>
    </row>
    <row r="1677" spans="1:11">
      <c r="A1677" s="6" t="s">
        <v>2242</v>
      </c>
      <c r="B1677" s="7" t="s">
        <v>2242</v>
      </c>
      <c r="C1677" s="7">
        <v>0</v>
      </c>
      <c r="D1677" s="8" t="s">
        <v>2632</v>
      </c>
      <c r="E1677" s="9" t="s">
        <v>2242</v>
      </c>
      <c r="F1677" s="6">
        <v>-4.8000000000000001E-2</v>
      </c>
      <c r="G1677" s="7">
        <v>2.1999999999999999E-2</v>
      </c>
      <c r="H1677" s="9">
        <v>5.6000000000000001E-2</v>
      </c>
      <c r="I1677" s="6">
        <v>0.995</v>
      </c>
      <c r="J1677" s="7">
        <v>0.49199999999999999</v>
      </c>
      <c r="K1677" s="9">
        <v>0.53200000000000003</v>
      </c>
    </row>
    <row r="1678" spans="1:11">
      <c r="A1678" s="6" t="s">
        <v>2242</v>
      </c>
      <c r="B1678" s="7" t="s">
        <v>2242</v>
      </c>
      <c r="C1678" s="7">
        <v>0</v>
      </c>
      <c r="D1678" s="8" t="s">
        <v>2633</v>
      </c>
      <c r="E1678" s="9" t="s">
        <v>2242</v>
      </c>
      <c r="F1678" s="6">
        <v>2.7E-2</v>
      </c>
      <c r="G1678" s="7">
        <v>0.16700000000000001</v>
      </c>
      <c r="H1678" s="9">
        <v>0.127</v>
      </c>
      <c r="I1678" s="6">
        <v>0.99299999999999999</v>
      </c>
      <c r="J1678" s="7">
        <v>0.15</v>
      </c>
      <c r="K1678" s="9">
        <v>0.27300000000000002</v>
      </c>
    </row>
    <row r="1679" spans="1:11">
      <c r="A1679" s="6" t="s">
        <v>2242</v>
      </c>
      <c r="B1679" s="7" t="s">
        <v>2242</v>
      </c>
      <c r="C1679" s="7">
        <v>0</v>
      </c>
      <c r="D1679" s="8" t="s">
        <v>2634</v>
      </c>
      <c r="E1679" s="9" t="s">
        <v>2242</v>
      </c>
      <c r="F1679" s="6">
        <v>-0.252</v>
      </c>
      <c r="G1679" s="7">
        <v>-8.5000000000000006E-2</v>
      </c>
      <c r="H1679" s="9">
        <v>0.153</v>
      </c>
      <c r="I1679" s="6">
        <v>0.98399999999999999</v>
      </c>
      <c r="J1679" s="7">
        <v>0.621</v>
      </c>
      <c r="K1679" s="9">
        <v>0.37</v>
      </c>
    </row>
    <row r="1680" spans="1:11">
      <c r="A1680" s="6" t="s">
        <v>2242</v>
      </c>
      <c r="B1680" s="7" t="s">
        <v>2242</v>
      </c>
      <c r="C1680" s="7">
        <v>0</v>
      </c>
      <c r="D1680" s="8" t="s">
        <v>2635</v>
      </c>
      <c r="E1680" s="9" t="s">
        <v>2242</v>
      </c>
      <c r="F1680" s="6">
        <v>0.153</v>
      </c>
      <c r="G1680" s="7">
        <v>-0.03</v>
      </c>
      <c r="H1680" s="9">
        <v>-0.19700000000000001</v>
      </c>
      <c r="I1680" s="6">
        <v>0.98399999999999999</v>
      </c>
      <c r="J1680" s="7">
        <v>0.40400000000000003</v>
      </c>
      <c r="K1680" s="9">
        <v>0.82099999999999995</v>
      </c>
    </row>
    <row r="1681" spans="1:11">
      <c r="A1681" s="6" t="s">
        <v>2242</v>
      </c>
      <c r="B1681" s="7" t="s">
        <v>2242</v>
      </c>
      <c r="C1681" s="7">
        <v>0</v>
      </c>
      <c r="D1681" s="8" t="s">
        <v>2636</v>
      </c>
      <c r="E1681" s="9" t="s">
        <v>2242</v>
      </c>
      <c r="F1681" s="6">
        <v>7.9000000000000001E-2</v>
      </c>
      <c r="G1681" s="7">
        <v>8.5000000000000006E-2</v>
      </c>
      <c r="H1681" s="9">
        <v>-8.0000000000000106E-3</v>
      </c>
      <c r="I1681" s="6">
        <v>0.98799999999999999</v>
      </c>
      <c r="J1681" s="7">
        <v>0.38800000000000001</v>
      </c>
      <c r="K1681" s="9">
        <v>0.59799999999999998</v>
      </c>
    </row>
    <row r="1682" spans="1:11">
      <c r="A1682" s="6" t="s">
        <v>2242</v>
      </c>
      <c r="B1682" s="7" t="s">
        <v>2242</v>
      </c>
      <c r="C1682" s="7">
        <v>0</v>
      </c>
      <c r="D1682" s="8" t="s">
        <v>2637</v>
      </c>
      <c r="E1682" s="9" t="s">
        <v>2242</v>
      </c>
      <c r="F1682" s="6">
        <v>0.374</v>
      </c>
      <c r="G1682" s="7">
        <v>0.83799999999999997</v>
      </c>
      <c r="H1682" s="9">
        <v>0.45</v>
      </c>
      <c r="I1682" s="6">
        <v>0.98099999999999998</v>
      </c>
      <c r="J1682" s="7">
        <v>9.2100000000000001E-2</v>
      </c>
      <c r="K1682" s="9">
        <v>0.34200000000000003</v>
      </c>
    </row>
    <row r="1683" spans="1:11">
      <c r="A1683" s="6" t="s">
        <v>2242</v>
      </c>
      <c r="B1683" s="7" t="s">
        <v>2242</v>
      </c>
      <c r="C1683" s="7">
        <v>0</v>
      </c>
      <c r="D1683" s="8" t="s">
        <v>2638</v>
      </c>
      <c r="E1683" s="9" t="s">
        <v>2242</v>
      </c>
      <c r="F1683" s="6">
        <v>-0.08</v>
      </c>
      <c r="G1683" s="7">
        <v>-0.192</v>
      </c>
      <c r="H1683" s="9">
        <v>-0.126</v>
      </c>
      <c r="I1683" s="6">
        <v>0.98399999999999999</v>
      </c>
      <c r="J1683" s="7">
        <v>0.65600000000000003</v>
      </c>
      <c r="K1683" s="9">
        <v>0.53300000000000003</v>
      </c>
    </row>
    <row r="1684" spans="1:11">
      <c r="A1684" s="6" t="s">
        <v>2242</v>
      </c>
      <c r="B1684" s="7" t="s">
        <v>2242</v>
      </c>
      <c r="C1684" s="7">
        <v>0</v>
      </c>
      <c r="D1684" s="8" t="s">
        <v>2639</v>
      </c>
      <c r="E1684" s="9" t="s">
        <v>2242</v>
      </c>
      <c r="F1684" s="6">
        <v>-7.0999999999999994E-2</v>
      </c>
      <c r="G1684" s="7">
        <v>2.5999999999999999E-2</v>
      </c>
      <c r="H1684" s="9">
        <v>8.3000000000000004E-2</v>
      </c>
      <c r="I1684" s="6">
        <v>0.98799999999999999</v>
      </c>
      <c r="J1684" s="7">
        <v>0.28299999999999997</v>
      </c>
      <c r="K1684" s="9">
        <v>0.29599999999999999</v>
      </c>
    </row>
    <row r="1685" spans="1:11">
      <c r="A1685" s="6" t="s">
        <v>2242</v>
      </c>
      <c r="B1685" s="7" t="s">
        <v>2242</v>
      </c>
      <c r="C1685" s="7">
        <v>0</v>
      </c>
      <c r="D1685" s="8" t="s">
        <v>2640</v>
      </c>
      <c r="E1685" s="9" t="s">
        <v>2242</v>
      </c>
      <c r="F1685" s="6">
        <v>3.9E-2</v>
      </c>
      <c r="G1685" s="7">
        <v>0.29199999999999998</v>
      </c>
      <c r="H1685" s="9">
        <v>0.23799999999999999</v>
      </c>
      <c r="I1685" s="6">
        <v>0.98399999999999999</v>
      </c>
      <c r="J1685" s="7">
        <v>1.2999999999999999E-2</v>
      </c>
      <c r="K1685" s="9">
        <v>4.3499999999999997E-2</v>
      </c>
    </row>
    <row r="1686" spans="1:11">
      <c r="A1686" s="6" t="s">
        <v>2242</v>
      </c>
      <c r="B1686" s="7" t="s">
        <v>2242</v>
      </c>
      <c r="C1686" s="7">
        <v>0</v>
      </c>
      <c r="D1686" s="8" t="s">
        <v>2641</v>
      </c>
      <c r="E1686" s="9" t="s">
        <v>2242</v>
      </c>
      <c r="F1686" s="6">
        <v>0.188</v>
      </c>
      <c r="G1686" s="7">
        <v>0.11</v>
      </c>
      <c r="H1686" s="9">
        <v>-9.1999999999999998E-2</v>
      </c>
      <c r="I1686" s="6">
        <v>0.97499999999999998</v>
      </c>
      <c r="J1686" s="7">
        <v>0.219</v>
      </c>
      <c r="K1686" s="9">
        <v>0.627</v>
      </c>
    </row>
    <row r="1687" spans="1:11">
      <c r="A1687" s="6" t="s">
        <v>2242</v>
      </c>
      <c r="B1687" s="7" t="s">
        <v>2242</v>
      </c>
      <c r="C1687" s="7">
        <v>0</v>
      </c>
      <c r="D1687" s="8" t="s">
        <v>2642</v>
      </c>
      <c r="E1687" s="9" t="s">
        <v>2242</v>
      </c>
      <c r="F1687" s="6">
        <v>0.151</v>
      </c>
      <c r="G1687" s="7">
        <v>0.254</v>
      </c>
      <c r="H1687" s="9">
        <v>8.8999999999999996E-2</v>
      </c>
      <c r="I1687" s="6">
        <v>0.98399999999999999</v>
      </c>
      <c r="J1687" s="7">
        <v>0.20799999999999999</v>
      </c>
      <c r="K1687" s="9">
        <v>0.46400000000000002</v>
      </c>
    </row>
    <row r="1688" spans="1:11">
      <c r="A1688" s="6" t="s">
        <v>2242</v>
      </c>
      <c r="B1688" s="7" t="s">
        <v>2242</v>
      </c>
      <c r="C1688" s="7">
        <v>0</v>
      </c>
      <c r="D1688" s="8" t="s">
        <v>2643</v>
      </c>
      <c r="E1688" s="9" t="s">
        <v>2242</v>
      </c>
      <c r="F1688" s="6">
        <v>-0.26800000000000002</v>
      </c>
      <c r="G1688" s="7">
        <v>-0.378</v>
      </c>
      <c r="H1688" s="9">
        <v>-0.125</v>
      </c>
      <c r="I1688" s="6">
        <v>0.96499999999999997</v>
      </c>
      <c r="J1688" s="7">
        <v>0.79900000000000004</v>
      </c>
      <c r="K1688" s="9">
        <v>0.72099999999999997</v>
      </c>
    </row>
    <row r="1689" spans="1:11">
      <c r="A1689" s="6" t="s">
        <v>2242</v>
      </c>
      <c r="B1689" s="7" t="s">
        <v>2242</v>
      </c>
      <c r="C1689" s="7">
        <v>0</v>
      </c>
      <c r="D1689" s="8" t="s">
        <v>2644</v>
      </c>
      <c r="E1689" s="9" t="s">
        <v>2242</v>
      </c>
      <c r="F1689" s="6">
        <v>0.26</v>
      </c>
      <c r="G1689" s="7">
        <v>-1.8089999999999999</v>
      </c>
      <c r="H1689" s="9">
        <v>-2.0830000000000002</v>
      </c>
      <c r="I1689" s="6">
        <v>0.98399999999999999</v>
      </c>
      <c r="J1689" s="7">
        <v>6.54E-2</v>
      </c>
      <c r="K1689" s="9">
        <v>4.9500000000000002E-2</v>
      </c>
    </row>
    <row r="1690" spans="1:11">
      <c r="A1690" s="6" t="s">
        <v>2242</v>
      </c>
      <c r="B1690" s="7" t="s">
        <v>2242</v>
      </c>
      <c r="C1690" s="7">
        <v>0</v>
      </c>
      <c r="D1690" s="8" t="s">
        <v>2645</v>
      </c>
      <c r="E1690" s="9" t="s">
        <v>2242</v>
      </c>
      <c r="F1690" s="6">
        <v>0.186</v>
      </c>
      <c r="G1690" s="7">
        <v>0.27900000000000003</v>
      </c>
      <c r="H1690" s="9">
        <v>7.9000000000000001E-2</v>
      </c>
      <c r="I1690" s="6">
        <v>0.96499999999999997</v>
      </c>
      <c r="J1690" s="7">
        <v>6.3399999999999998E-2</v>
      </c>
      <c r="K1690" s="9">
        <v>0.29399999999999998</v>
      </c>
    </row>
    <row r="1691" spans="1:11">
      <c r="A1691" s="6" t="s">
        <v>2242</v>
      </c>
      <c r="B1691" s="7" t="s">
        <v>2242</v>
      </c>
      <c r="C1691" s="7">
        <v>0</v>
      </c>
      <c r="D1691" s="8" t="s">
        <v>2646</v>
      </c>
      <c r="E1691" s="9" t="s">
        <v>2242</v>
      </c>
      <c r="F1691" s="6">
        <v>-0.157</v>
      </c>
      <c r="G1691" s="7">
        <v>-0.63800000000000001</v>
      </c>
      <c r="H1691" s="9">
        <v>-0.495</v>
      </c>
      <c r="I1691" s="6">
        <v>0.98799999999999999</v>
      </c>
      <c r="J1691" s="7">
        <v>0.58499999999999996</v>
      </c>
      <c r="K1691" s="9">
        <v>0.78600000000000003</v>
      </c>
    </row>
    <row r="1692" spans="1:11">
      <c r="A1692" s="6" t="s">
        <v>2242</v>
      </c>
      <c r="B1692" s="7" t="s">
        <v>2242</v>
      </c>
      <c r="C1692" s="7">
        <v>0</v>
      </c>
      <c r="D1692" s="8" t="s">
        <v>2647</v>
      </c>
      <c r="E1692" s="9" t="s">
        <v>2242</v>
      </c>
      <c r="F1692" s="6">
        <v>0.223</v>
      </c>
      <c r="G1692" s="7">
        <v>7.2999999999999995E-2</v>
      </c>
      <c r="H1692" s="9">
        <v>-0.16400000000000001</v>
      </c>
      <c r="I1692" s="6">
        <v>0.96499999999999997</v>
      </c>
      <c r="J1692" s="7">
        <v>0.187</v>
      </c>
      <c r="K1692" s="9">
        <v>0.72099999999999997</v>
      </c>
    </row>
    <row r="1693" spans="1:11">
      <c r="A1693" s="6" t="s">
        <v>2242</v>
      </c>
      <c r="B1693" s="7" t="s">
        <v>2242</v>
      </c>
      <c r="C1693" s="7">
        <v>0</v>
      </c>
      <c r="D1693" s="8" t="s">
        <v>2648</v>
      </c>
      <c r="E1693" s="9" t="s">
        <v>2242</v>
      </c>
      <c r="F1693" s="6">
        <v>-9.7000000000000003E-2</v>
      </c>
      <c r="G1693" s="7">
        <v>0.52200000000000002</v>
      </c>
      <c r="H1693" s="9">
        <v>0.60499999999999998</v>
      </c>
      <c r="I1693" s="6">
        <v>0.98799999999999999</v>
      </c>
      <c r="J1693" s="7">
        <v>3.27E-2</v>
      </c>
      <c r="K1693" s="9">
        <v>4.6699999999999998E-2</v>
      </c>
    </row>
    <row r="1694" spans="1:11">
      <c r="A1694" s="6" t="s">
        <v>2242</v>
      </c>
      <c r="B1694" s="7" t="s">
        <v>2242</v>
      </c>
      <c r="C1694" s="7">
        <v>0</v>
      </c>
      <c r="D1694" s="8" t="s">
        <v>2649</v>
      </c>
      <c r="E1694" s="9" t="s">
        <v>2242</v>
      </c>
      <c r="F1694" s="6">
        <v>0.33100000000000002</v>
      </c>
      <c r="G1694" s="7">
        <v>2.1309999999999998</v>
      </c>
      <c r="H1694" s="9">
        <v>1.786</v>
      </c>
      <c r="I1694" s="6">
        <v>0.98399999999999999</v>
      </c>
      <c r="J1694" s="7">
        <v>3.6499999999999998E-2</v>
      </c>
      <c r="K1694" s="9">
        <v>0.113</v>
      </c>
    </row>
    <row r="1695" spans="1:11">
      <c r="A1695" s="6" t="s">
        <v>2242</v>
      </c>
      <c r="B1695" s="7" t="s">
        <v>2242</v>
      </c>
      <c r="C1695" s="7">
        <v>0</v>
      </c>
      <c r="D1695" s="8" t="s">
        <v>2650</v>
      </c>
      <c r="E1695" s="9" t="s">
        <v>2242</v>
      </c>
      <c r="F1695" s="6">
        <v>0.32100000000000001</v>
      </c>
      <c r="G1695" s="7">
        <v>0.1</v>
      </c>
      <c r="H1695" s="9">
        <v>-0.23400000000000001</v>
      </c>
      <c r="I1695" s="6">
        <v>0.95</v>
      </c>
      <c r="J1695" s="7">
        <v>0.185</v>
      </c>
      <c r="K1695" s="9">
        <v>0.9</v>
      </c>
    </row>
    <row r="1696" spans="1:11">
      <c r="A1696" s="6" t="s">
        <v>2242</v>
      </c>
      <c r="B1696" s="7" t="s">
        <v>2242</v>
      </c>
      <c r="C1696" s="7">
        <v>0</v>
      </c>
      <c r="D1696" s="8" t="s">
        <v>2651</v>
      </c>
      <c r="E1696" s="9" t="s">
        <v>2242</v>
      </c>
      <c r="F1696" s="6">
        <v>0.14099999999999999</v>
      </c>
      <c r="G1696" s="7">
        <v>-1.704</v>
      </c>
      <c r="H1696" s="9">
        <v>-1.859</v>
      </c>
      <c r="I1696" s="6">
        <v>0.98399999999999999</v>
      </c>
      <c r="J1696" s="7">
        <v>1.7899999999999999E-2</v>
      </c>
      <c r="K1696" s="9">
        <v>1.95E-2</v>
      </c>
    </row>
    <row r="1697" spans="1:11">
      <c r="A1697" s="6" t="s">
        <v>2242</v>
      </c>
      <c r="B1697" s="7" t="s">
        <v>2242</v>
      </c>
      <c r="C1697" s="7">
        <v>0</v>
      </c>
      <c r="D1697" s="8" t="s">
        <v>2652</v>
      </c>
      <c r="E1697" s="9" t="s">
        <v>2242</v>
      </c>
      <c r="F1697" s="6">
        <v>-0.36099999999999999</v>
      </c>
      <c r="G1697" s="7">
        <v>0.495</v>
      </c>
      <c r="H1697" s="9">
        <v>0.84199999999999997</v>
      </c>
      <c r="I1697" s="6">
        <v>0.96499999999999997</v>
      </c>
      <c r="J1697" s="7">
        <v>7.5200000000000003E-2</v>
      </c>
      <c r="K1697" s="9">
        <v>4.5900000000000003E-2</v>
      </c>
    </row>
    <row r="1698" spans="1:11">
      <c r="A1698" s="6" t="s">
        <v>2242</v>
      </c>
      <c r="B1698" s="7" t="s">
        <v>2242</v>
      </c>
      <c r="C1698" s="7">
        <v>0</v>
      </c>
      <c r="D1698" s="8" t="s">
        <v>2653</v>
      </c>
      <c r="E1698" s="9" t="s">
        <v>2242</v>
      </c>
      <c r="F1698" s="6">
        <v>0.224</v>
      </c>
      <c r="G1698" s="7">
        <v>-0.109</v>
      </c>
      <c r="H1698" s="9">
        <v>-0.34699999999999998</v>
      </c>
      <c r="I1698" s="6">
        <v>0.96499999999999997</v>
      </c>
      <c r="J1698" s="7">
        <v>0.53800000000000003</v>
      </c>
      <c r="K1698" s="9">
        <v>0.85099999999999998</v>
      </c>
    </row>
    <row r="1699" spans="1:11">
      <c r="A1699" s="6" t="s">
        <v>2242</v>
      </c>
      <c r="B1699" s="7" t="s">
        <v>2242</v>
      </c>
      <c r="C1699" s="7">
        <v>0</v>
      </c>
      <c r="D1699" s="8" t="s">
        <v>2654</v>
      </c>
      <c r="E1699" s="9" t="s">
        <v>2242</v>
      </c>
      <c r="F1699" s="6">
        <v>-0.14299999999999999</v>
      </c>
      <c r="G1699" s="7">
        <v>-0.157</v>
      </c>
      <c r="H1699" s="9">
        <v>-2.8000000000000001E-2</v>
      </c>
      <c r="I1699" s="6">
        <v>0.98399999999999999</v>
      </c>
      <c r="J1699" s="7">
        <v>0.65800000000000003</v>
      </c>
      <c r="K1699" s="9">
        <v>0.46400000000000002</v>
      </c>
    </row>
    <row r="1700" spans="1:11">
      <c r="A1700" s="6" t="s">
        <v>2242</v>
      </c>
      <c r="B1700" s="7" t="s">
        <v>2242</v>
      </c>
      <c r="C1700" s="7">
        <v>0</v>
      </c>
      <c r="D1700" s="8" t="s">
        <v>2655</v>
      </c>
      <c r="E1700" s="9" t="s">
        <v>2242</v>
      </c>
      <c r="F1700" s="6">
        <v>-1.2529999999999999</v>
      </c>
      <c r="G1700" s="7">
        <v>-1.4139999999999999</v>
      </c>
      <c r="H1700" s="9">
        <v>-0.17599999999999999</v>
      </c>
      <c r="I1700" s="6">
        <v>0.80800000000000005</v>
      </c>
      <c r="J1700" s="7">
        <v>0.14399999999999999</v>
      </c>
      <c r="K1700" s="9">
        <v>0.91800000000000004</v>
      </c>
    </row>
    <row r="1701" spans="1:11">
      <c r="A1701" s="6" t="s">
        <v>2242</v>
      </c>
      <c r="B1701" s="7" t="s">
        <v>2242</v>
      </c>
      <c r="C1701" s="7">
        <v>0</v>
      </c>
      <c r="D1701" s="8" t="s">
        <v>2656</v>
      </c>
      <c r="E1701" s="9" t="s">
        <v>2242</v>
      </c>
      <c r="F1701" s="6">
        <v>-7.1999999999999995E-2</v>
      </c>
      <c r="G1701" s="7">
        <v>0.161</v>
      </c>
      <c r="H1701" s="9">
        <v>0.219</v>
      </c>
      <c r="I1701" s="6">
        <v>0.98699999999999999</v>
      </c>
      <c r="J1701" s="7">
        <v>6.54E-2</v>
      </c>
      <c r="K1701" s="9">
        <v>8.8400000000000006E-2</v>
      </c>
    </row>
    <row r="1702" spans="1:11">
      <c r="A1702" s="6" t="s">
        <v>2242</v>
      </c>
      <c r="B1702" s="7" t="s">
        <v>2242</v>
      </c>
      <c r="C1702" s="7">
        <v>0</v>
      </c>
      <c r="D1702" s="8" t="s">
        <v>2657</v>
      </c>
      <c r="E1702" s="9" t="s">
        <v>2242</v>
      </c>
      <c r="F1702" s="6">
        <v>0.126</v>
      </c>
      <c r="G1702" s="7">
        <v>0.158</v>
      </c>
      <c r="H1702" s="9">
        <v>1.7999999999999999E-2</v>
      </c>
      <c r="I1702" s="6">
        <v>0.98399999999999999</v>
      </c>
      <c r="J1702" s="7">
        <v>9.5899999999999999E-2</v>
      </c>
      <c r="K1702" s="9">
        <v>0.33600000000000002</v>
      </c>
    </row>
    <row r="1703" spans="1:11">
      <c r="A1703" s="6" t="s">
        <v>2242</v>
      </c>
      <c r="B1703" s="7" t="s">
        <v>2242</v>
      </c>
      <c r="C1703" s="7">
        <v>0</v>
      </c>
      <c r="D1703" s="8" t="s">
        <v>2658</v>
      </c>
      <c r="E1703" s="9" t="s">
        <v>2242</v>
      </c>
      <c r="F1703" s="6">
        <v>0.16700000000000001</v>
      </c>
      <c r="G1703" s="7">
        <v>0.80300000000000005</v>
      </c>
      <c r="H1703" s="9">
        <v>0.623</v>
      </c>
      <c r="I1703" s="6">
        <v>0.98399999999999999</v>
      </c>
      <c r="J1703" s="7">
        <v>1.37E-2</v>
      </c>
      <c r="K1703" s="9">
        <v>6.1800000000000001E-2</v>
      </c>
    </row>
    <row r="1704" spans="1:11">
      <c r="A1704" s="6" t="s">
        <v>2242</v>
      </c>
      <c r="B1704" s="7" t="s">
        <v>2242</v>
      </c>
      <c r="C1704" s="7">
        <v>0</v>
      </c>
      <c r="D1704" s="8" t="s">
        <v>2659</v>
      </c>
      <c r="E1704" s="9" t="s">
        <v>2242</v>
      </c>
      <c r="F1704" s="6">
        <v>-0.45</v>
      </c>
      <c r="G1704" s="7">
        <v>-0.61699999999999999</v>
      </c>
      <c r="H1704" s="9">
        <v>-0.182</v>
      </c>
      <c r="I1704" s="6">
        <v>0.96499999999999997</v>
      </c>
      <c r="J1704" s="7">
        <v>0.51800000000000002</v>
      </c>
      <c r="K1704" s="9">
        <v>0.88</v>
      </c>
    </row>
    <row r="1705" spans="1:11">
      <c r="A1705" s="6" t="s">
        <v>2242</v>
      </c>
      <c r="B1705" s="7" t="s">
        <v>2242</v>
      </c>
      <c r="C1705" s="7">
        <v>0</v>
      </c>
      <c r="D1705" s="8" t="s">
        <v>2660</v>
      </c>
      <c r="E1705" s="9" t="s">
        <v>2242</v>
      </c>
      <c r="F1705" s="6">
        <v>2.5000000000000001E-2</v>
      </c>
      <c r="G1705" s="7">
        <v>9.9000000000000005E-2</v>
      </c>
      <c r="H1705" s="9">
        <v>0.06</v>
      </c>
      <c r="I1705" s="6">
        <v>0.99299999999999999</v>
      </c>
      <c r="J1705" s="7">
        <v>0.2</v>
      </c>
      <c r="K1705" s="9">
        <v>0.33800000000000002</v>
      </c>
    </row>
    <row r="1706" spans="1:11">
      <c r="A1706" s="6" t="s">
        <v>2242</v>
      </c>
      <c r="B1706" s="7" t="s">
        <v>2242</v>
      </c>
      <c r="C1706" s="7">
        <v>0</v>
      </c>
      <c r="D1706" s="8" t="s">
        <v>2661</v>
      </c>
      <c r="E1706" s="9" t="s">
        <v>2242</v>
      </c>
      <c r="F1706" s="6">
        <v>0.22</v>
      </c>
      <c r="G1706" s="7">
        <v>-2.0750000000000002</v>
      </c>
      <c r="H1706" s="9">
        <v>-2.3090000000000002</v>
      </c>
      <c r="I1706" s="6">
        <v>0.98399999999999999</v>
      </c>
      <c r="J1706" s="7">
        <v>2.4099999999999998E-3</v>
      </c>
      <c r="K1706" s="9">
        <v>2.16E-3</v>
      </c>
    </row>
    <row r="1707" spans="1:11">
      <c r="A1707" s="6" t="s">
        <v>2242</v>
      </c>
      <c r="B1707" s="7" t="s">
        <v>2242</v>
      </c>
      <c r="C1707" s="7">
        <v>0</v>
      </c>
      <c r="D1707" s="8" t="s">
        <v>2662</v>
      </c>
      <c r="E1707" s="9" t="s">
        <v>2242</v>
      </c>
      <c r="F1707" s="6">
        <v>-0.20200000000000001</v>
      </c>
      <c r="G1707" s="7">
        <v>-0.16500000000000001</v>
      </c>
      <c r="H1707" s="9">
        <v>2.3E-2</v>
      </c>
      <c r="I1707" s="6">
        <v>0.96499999999999997</v>
      </c>
      <c r="J1707" s="7">
        <v>0.57899999999999996</v>
      </c>
      <c r="K1707" s="9">
        <v>0.24</v>
      </c>
    </row>
    <row r="1708" spans="1:11">
      <c r="A1708" s="6" t="s">
        <v>2242</v>
      </c>
      <c r="B1708" s="7" t="s">
        <v>2242</v>
      </c>
      <c r="C1708" s="7">
        <v>0</v>
      </c>
      <c r="D1708" s="8" t="s">
        <v>2663</v>
      </c>
      <c r="E1708" s="9" t="s">
        <v>2242</v>
      </c>
      <c r="F1708" s="6">
        <v>-0.11600000000000001</v>
      </c>
      <c r="G1708" s="7">
        <v>-0.18099999999999999</v>
      </c>
      <c r="H1708" s="9">
        <v>-7.9000000000000001E-2</v>
      </c>
      <c r="I1708" s="6">
        <v>0.99</v>
      </c>
      <c r="J1708" s="7">
        <v>0.86099999999999999</v>
      </c>
      <c r="K1708" s="9">
        <v>0.76300000000000001</v>
      </c>
    </row>
    <row r="1709" spans="1:11">
      <c r="A1709" s="6" t="s">
        <v>2242</v>
      </c>
      <c r="B1709" s="7" t="s">
        <v>2242</v>
      </c>
      <c r="C1709" s="7">
        <v>0</v>
      </c>
      <c r="D1709" s="8" t="s">
        <v>2664</v>
      </c>
      <c r="E1709" s="9" t="s">
        <v>2242</v>
      </c>
      <c r="F1709" s="6">
        <v>-3.4000000000000002E-2</v>
      </c>
      <c r="G1709" s="7">
        <v>2.8000000000000001E-2</v>
      </c>
      <c r="H1709" s="9">
        <v>4.8000000000000001E-2</v>
      </c>
      <c r="I1709" s="6">
        <v>0.995</v>
      </c>
      <c r="J1709" s="7">
        <v>0.29599999999999999</v>
      </c>
      <c r="K1709" s="9">
        <v>0.36499999999999999</v>
      </c>
    </row>
    <row r="1710" spans="1:11">
      <c r="A1710" s="6" t="s">
        <v>2242</v>
      </c>
      <c r="B1710" s="7" t="s">
        <v>2242</v>
      </c>
      <c r="C1710" s="7">
        <v>0</v>
      </c>
      <c r="D1710" s="8" t="s">
        <v>2665</v>
      </c>
      <c r="E1710" s="9" t="s">
        <v>2242</v>
      </c>
      <c r="F1710" s="6">
        <v>3.5999999999999997E-2</v>
      </c>
      <c r="G1710" s="7">
        <v>0.38800000000000001</v>
      </c>
      <c r="H1710" s="9">
        <v>0.33800000000000002</v>
      </c>
      <c r="I1710" s="6">
        <v>0.98799999999999999</v>
      </c>
      <c r="J1710" s="7">
        <v>3.1800000000000002E-2</v>
      </c>
      <c r="K1710" s="9">
        <v>8.4400000000000003E-2</v>
      </c>
    </row>
    <row r="1711" spans="1:11">
      <c r="A1711" s="6" t="s">
        <v>2242</v>
      </c>
      <c r="B1711" s="7" t="s">
        <v>2242</v>
      </c>
      <c r="C1711" s="7">
        <v>0</v>
      </c>
      <c r="D1711" s="8" t="s">
        <v>2666</v>
      </c>
      <c r="E1711" s="9" t="s">
        <v>2242</v>
      </c>
      <c r="F1711" s="6">
        <v>-0.52900000000000003</v>
      </c>
      <c r="G1711" s="7">
        <v>-1.304</v>
      </c>
      <c r="H1711" s="9">
        <v>-0.78900000000000003</v>
      </c>
      <c r="I1711" s="6">
        <v>0.89300000000000002</v>
      </c>
      <c r="J1711" s="7">
        <v>1.9400000000000001E-2</v>
      </c>
      <c r="K1711" s="9">
        <v>0.26700000000000002</v>
      </c>
    </row>
    <row r="1712" spans="1:11">
      <c r="A1712" s="6" t="s">
        <v>2242</v>
      </c>
      <c r="B1712" s="7" t="s">
        <v>2242</v>
      </c>
      <c r="C1712" s="7">
        <v>0</v>
      </c>
      <c r="D1712" s="8" t="s">
        <v>2667</v>
      </c>
      <c r="E1712" s="9" t="s">
        <v>2242</v>
      </c>
      <c r="F1712" s="6">
        <v>-2.1000000000000001E-2</v>
      </c>
      <c r="G1712" s="7">
        <v>0.36899999999999999</v>
      </c>
      <c r="H1712" s="9">
        <v>0.376</v>
      </c>
      <c r="I1712" s="6">
        <v>0.998</v>
      </c>
      <c r="J1712" s="7">
        <v>0.22600000000000001</v>
      </c>
      <c r="K1712" s="9">
        <v>0.314</v>
      </c>
    </row>
    <row r="1713" spans="1:11">
      <c r="A1713" s="6" t="s">
        <v>2242</v>
      </c>
      <c r="B1713" s="7" t="s">
        <v>2242</v>
      </c>
      <c r="C1713" s="7">
        <v>0</v>
      </c>
      <c r="D1713" s="8" t="s">
        <v>2668</v>
      </c>
      <c r="E1713" s="9" t="s">
        <v>2242</v>
      </c>
      <c r="F1713" s="6">
        <v>0.17199999999999999</v>
      </c>
      <c r="G1713" s="7">
        <v>0.38800000000000001</v>
      </c>
      <c r="H1713" s="9">
        <v>0.20200000000000001</v>
      </c>
      <c r="I1713" s="6">
        <v>0.97499999999999998</v>
      </c>
      <c r="J1713" s="7">
        <v>3.6999999999999998E-2</v>
      </c>
      <c r="K1713" s="9">
        <v>0.17599999999999999</v>
      </c>
    </row>
    <row r="1714" spans="1:11">
      <c r="A1714" s="6" t="s">
        <v>2242</v>
      </c>
      <c r="B1714" s="7" t="s">
        <v>2242</v>
      </c>
      <c r="C1714" s="7">
        <v>0</v>
      </c>
      <c r="D1714" s="8" t="s">
        <v>2669</v>
      </c>
      <c r="E1714" s="9" t="s">
        <v>2242</v>
      </c>
      <c r="F1714" s="6">
        <v>-0.122</v>
      </c>
      <c r="G1714" s="7">
        <v>0.02</v>
      </c>
      <c r="H1714" s="9">
        <v>0.128</v>
      </c>
      <c r="I1714" s="6">
        <v>0.98399999999999999</v>
      </c>
      <c r="J1714" s="7">
        <v>0.20699999999999999</v>
      </c>
      <c r="K1714" s="9">
        <v>0.16600000000000001</v>
      </c>
    </row>
    <row r="1715" spans="1:11">
      <c r="A1715" s="6" t="s">
        <v>2242</v>
      </c>
      <c r="B1715" s="7" t="s">
        <v>2242</v>
      </c>
      <c r="C1715" s="7">
        <v>0</v>
      </c>
      <c r="D1715" s="8" t="s">
        <v>2670</v>
      </c>
      <c r="E1715" s="9" t="s">
        <v>2242</v>
      </c>
      <c r="F1715" s="6">
        <v>0.123</v>
      </c>
      <c r="G1715" s="7">
        <v>-2.556</v>
      </c>
      <c r="H1715" s="9">
        <v>-2.6930000000000001</v>
      </c>
      <c r="I1715" s="6">
        <v>0.98399999999999999</v>
      </c>
      <c r="J1715" s="7">
        <v>6.7000000000000002E-4</v>
      </c>
      <c r="K1715" s="9">
        <v>8.3900000000000001E-4</v>
      </c>
    </row>
    <row r="1716" spans="1:11">
      <c r="A1716" s="6" t="s">
        <v>2242</v>
      </c>
      <c r="B1716" s="7" t="s">
        <v>2242</v>
      </c>
      <c r="C1716" s="7">
        <v>0</v>
      </c>
      <c r="D1716" s="8" t="s">
        <v>2671</v>
      </c>
      <c r="E1716" s="9" t="s">
        <v>2242</v>
      </c>
      <c r="F1716" s="6">
        <v>-6.6000000000000003E-2</v>
      </c>
      <c r="G1716" s="7">
        <v>-6.9999999999999498E-3</v>
      </c>
      <c r="H1716" s="9">
        <v>4.4999999999999998E-2</v>
      </c>
      <c r="I1716" s="6">
        <v>0.98799999999999999</v>
      </c>
      <c r="J1716" s="7">
        <v>0.19700000000000001</v>
      </c>
      <c r="K1716" s="9">
        <v>0.20899999999999999</v>
      </c>
    </row>
    <row r="1717" spans="1:11">
      <c r="A1717" s="6" t="s">
        <v>2242</v>
      </c>
      <c r="B1717" s="7" t="s">
        <v>2242</v>
      </c>
      <c r="C1717" s="7">
        <v>0</v>
      </c>
      <c r="D1717" s="8" t="s">
        <v>2672</v>
      </c>
      <c r="E1717" s="9" t="s">
        <v>2242</v>
      </c>
      <c r="F1717" s="6">
        <v>9.9999999999999699E-4</v>
      </c>
      <c r="G1717" s="7">
        <v>-5.5E-2</v>
      </c>
      <c r="H1717" s="9">
        <v>-7.0999999999999994E-2</v>
      </c>
      <c r="I1717" s="6">
        <v>0.995</v>
      </c>
      <c r="J1717" s="7">
        <v>0.38100000000000001</v>
      </c>
      <c r="K1717" s="9">
        <v>0.50800000000000001</v>
      </c>
    </row>
    <row r="1718" spans="1:11">
      <c r="A1718" s="6" t="s">
        <v>2242</v>
      </c>
      <c r="B1718" s="7" t="s">
        <v>2242</v>
      </c>
      <c r="C1718" s="7">
        <v>0</v>
      </c>
      <c r="D1718" s="8" t="s">
        <v>2673</v>
      </c>
      <c r="E1718" s="9" t="s">
        <v>2242</v>
      </c>
      <c r="F1718" s="6">
        <v>-1E-3</v>
      </c>
      <c r="G1718" s="7">
        <v>0.33400000000000002</v>
      </c>
      <c r="H1718" s="9">
        <v>0.32100000000000001</v>
      </c>
      <c r="I1718" s="6">
        <v>0.995</v>
      </c>
      <c r="J1718" s="7">
        <v>2.7099999999999999E-2</v>
      </c>
      <c r="K1718" s="9">
        <v>6.1800000000000001E-2</v>
      </c>
    </row>
    <row r="1719" spans="1:11">
      <c r="A1719" s="6" t="s">
        <v>2242</v>
      </c>
      <c r="B1719" s="7" t="s">
        <v>2242</v>
      </c>
      <c r="C1719" s="7">
        <v>0</v>
      </c>
      <c r="D1719" s="8" t="s">
        <v>2674</v>
      </c>
      <c r="E1719" s="9" t="s">
        <v>2242</v>
      </c>
      <c r="F1719" s="6">
        <v>-0.218</v>
      </c>
      <c r="G1719" s="7">
        <v>-0.38200000000000001</v>
      </c>
      <c r="H1719" s="9">
        <v>-0.17799999999999999</v>
      </c>
      <c r="I1719" s="6">
        <v>0.98399999999999999</v>
      </c>
      <c r="J1719" s="7">
        <v>0.84</v>
      </c>
      <c r="K1719" s="9">
        <v>0.85899999999999999</v>
      </c>
    </row>
    <row r="1720" spans="1:11">
      <c r="A1720" s="6" t="s">
        <v>2242</v>
      </c>
      <c r="B1720" s="7" t="s">
        <v>2242</v>
      </c>
      <c r="C1720" s="7">
        <v>0</v>
      </c>
      <c r="D1720" s="8" t="s">
        <v>2675</v>
      </c>
      <c r="E1720" s="9" t="s">
        <v>2242</v>
      </c>
      <c r="F1720" s="6">
        <v>-0.42099999999999999</v>
      </c>
      <c r="G1720" s="7">
        <v>-0.78500000000000003</v>
      </c>
      <c r="H1720" s="9">
        <v>-0.379</v>
      </c>
      <c r="I1720" s="6">
        <v>0.96499999999999997</v>
      </c>
      <c r="J1720" s="7">
        <v>0.32</v>
      </c>
      <c r="K1720" s="9">
        <v>0.879</v>
      </c>
    </row>
    <row r="1721" spans="1:11">
      <c r="A1721" s="6" t="s">
        <v>2242</v>
      </c>
      <c r="B1721" s="7" t="s">
        <v>2242</v>
      </c>
      <c r="C1721" s="7">
        <v>0</v>
      </c>
      <c r="D1721" s="8" t="s">
        <v>2676</v>
      </c>
      <c r="E1721" s="9" t="s">
        <v>2242</v>
      </c>
      <c r="F1721" s="6">
        <v>-9.8000000000000004E-2</v>
      </c>
      <c r="G1721" s="7">
        <v>0.42399999999999999</v>
      </c>
      <c r="H1721" s="9">
        <v>0.50800000000000001</v>
      </c>
      <c r="I1721" s="6">
        <v>0.98399999999999999</v>
      </c>
      <c r="J1721" s="7">
        <v>9.7800000000000005E-3</v>
      </c>
      <c r="K1721" s="9">
        <v>1.3299999999999999E-2</v>
      </c>
    </row>
    <row r="1722" spans="1:11">
      <c r="A1722" s="6" t="s">
        <v>2242</v>
      </c>
      <c r="B1722" s="7" t="s">
        <v>2242</v>
      </c>
      <c r="C1722" s="7">
        <v>0</v>
      </c>
      <c r="D1722" s="8" t="s">
        <v>2677</v>
      </c>
      <c r="E1722" s="9" t="s">
        <v>2242</v>
      </c>
      <c r="F1722" s="6">
        <v>-0.113</v>
      </c>
      <c r="G1722" s="7">
        <v>-0.372</v>
      </c>
      <c r="H1722" s="9">
        <v>-0.27400000000000002</v>
      </c>
      <c r="I1722" s="6">
        <v>0.98399999999999999</v>
      </c>
      <c r="J1722" s="7">
        <v>0.74299999999999999</v>
      </c>
      <c r="K1722" s="9">
        <v>0.98399999999999999</v>
      </c>
    </row>
    <row r="1723" spans="1:11">
      <c r="A1723" s="6" t="s">
        <v>2242</v>
      </c>
      <c r="B1723" s="7" t="s">
        <v>2242</v>
      </c>
      <c r="C1723" s="7">
        <v>0</v>
      </c>
      <c r="D1723" s="8" t="s">
        <v>2678</v>
      </c>
      <c r="E1723" s="9" t="s">
        <v>2242</v>
      </c>
      <c r="F1723" s="6">
        <v>-0.09</v>
      </c>
      <c r="G1723" s="7">
        <v>0.104</v>
      </c>
      <c r="H1723" s="9">
        <v>0.18</v>
      </c>
      <c r="I1723" s="6">
        <v>0.98399999999999999</v>
      </c>
      <c r="J1723" s="7">
        <v>0.109</v>
      </c>
      <c r="K1723" s="9">
        <v>0.11899999999999999</v>
      </c>
    </row>
    <row r="1724" spans="1:11">
      <c r="A1724" s="6" t="s">
        <v>2242</v>
      </c>
      <c r="B1724" s="7" t="s">
        <v>2242</v>
      </c>
      <c r="C1724" s="7">
        <v>0</v>
      </c>
      <c r="D1724" s="8" t="s">
        <v>2679</v>
      </c>
      <c r="E1724" s="9" t="s">
        <v>2242</v>
      </c>
      <c r="F1724" s="6">
        <v>2.1000000000000001E-2</v>
      </c>
      <c r="G1724" s="7">
        <v>0.19700000000000001</v>
      </c>
      <c r="H1724" s="9">
        <v>0.16200000000000001</v>
      </c>
      <c r="I1724" s="6">
        <v>0.995</v>
      </c>
      <c r="J1724" s="7">
        <v>0.22</v>
      </c>
      <c r="K1724" s="9">
        <v>0.34899999999999998</v>
      </c>
    </row>
    <row r="1725" spans="1:11">
      <c r="A1725" s="6" t="s">
        <v>2242</v>
      </c>
      <c r="B1725" s="7" t="s">
        <v>2242</v>
      </c>
      <c r="C1725" s="7">
        <v>0</v>
      </c>
      <c r="D1725" s="8" t="s">
        <v>2680</v>
      </c>
      <c r="E1725" s="9" t="s">
        <v>2242</v>
      </c>
      <c r="F1725" s="6">
        <v>-0.2</v>
      </c>
      <c r="G1725" s="7">
        <v>-0.34499999999999997</v>
      </c>
      <c r="H1725" s="9">
        <v>-0.158</v>
      </c>
      <c r="I1725" s="6">
        <v>0.96499999999999997</v>
      </c>
      <c r="J1725" s="7">
        <v>0.81899999999999995</v>
      </c>
      <c r="K1725" s="9">
        <v>0.69299999999999995</v>
      </c>
    </row>
    <row r="1726" spans="1:11">
      <c r="A1726" s="6" t="s">
        <v>2242</v>
      </c>
      <c r="B1726" s="7" t="s">
        <v>2242</v>
      </c>
      <c r="C1726" s="7">
        <v>0</v>
      </c>
      <c r="D1726" s="8" t="s">
        <v>2681</v>
      </c>
      <c r="E1726" s="9" t="s">
        <v>2242</v>
      </c>
      <c r="F1726" s="6">
        <v>1.7809999999999999</v>
      </c>
      <c r="G1726" s="7">
        <v>-8.8629999999999995</v>
      </c>
      <c r="H1726" s="9">
        <v>-10.659000000000001</v>
      </c>
      <c r="I1726" s="6">
        <v>0.84899999999999998</v>
      </c>
      <c r="J1726" s="7">
        <v>8.3500000000000005E-2</v>
      </c>
      <c r="K1726" s="9">
        <v>9.92E-3</v>
      </c>
    </row>
    <row r="1727" spans="1:11">
      <c r="A1727" s="6" t="s">
        <v>2242</v>
      </c>
      <c r="B1727" s="7" t="s">
        <v>2242</v>
      </c>
      <c r="C1727" s="7">
        <v>0</v>
      </c>
      <c r="D1727" s="8" t="s">
        <v>2682</v>
      </c>
      <c r="E1727" s="9" t="s">
        <v>2242</v>
      </c>
      <c r="F1727" s="6">
        <v>0.121</v>
      </c>
      <c r="G1727" s="7">
        <v>0.13600000000000001</v>
      </c>
      <c r="H1727" s="9">
        <v>9.9999999999994494E-4</v>
      </c>
      <c r="I1727" s="6">
        <v>0.97499999999999998</v>
      </c>
      <c r="J1727" s="7">
        <v>6.54E-2</v>
      </c>
      <c r="K1727" s="9">
        <v>0.28100000000000003</v>
      </c>
    </row>
    <row r="1728" spans="1:11">
      <c r="A1728" s="6" t="s">
        <v>2242</v>
      </c>
      <c r="B1728" s="7" t="s">
        <v>2242</v>
      </c>
      <c r="C1728" s="7">
        <v>0</v>
      </c>
      <c r="D1728" s="8" t="s">
        <v>2683</v>
      </c>
      <c r="E1728" s="9" t="s">
        <v>2242</v>
      </c>
      <c r="F1728" s="6">
        <v>0.495</v>
      </c>
      <c r="G1728" s="7">
        <v>0.157</v>
      </c>
      <c r="H1728" s="9">
        <v>-0.35199999999999998</v>
      </c>
      <c r="I1728" s="6">
        <v>0.58399999999999996</v>
      </c>
      <c r="J1728" s="7">
        <v>9.0300000000000005E-2</v>
      </c>
      <c r="K1728" s="9">
        <v>0.81399999999999995</v>
      </c>
    </row>
    <row r="1729" spans="1:11">
      <c r="A1729" s="6" t="s">
        <v>2242</v>
      </c>
      <c r="B1729" s="7" t="s">
        <v>2242</v>
      </c>
      <c r="C1729" s="7">
        <v>0</v>
      </c>
      <c r="D1729" s="8" t="s">
        <v>2684</v>
      </c>
      <c r="E1729" s="9" t="s">
        <v>2242</v>
      </c>
      <c r="F1729" s="6">
        <v>0.03</v>
      </c>
      <c r="G1729" s="7">
        <v>-0.107</v>
      </c>
      <c r="H1729" s="9">
        <v>-0.151</v>
      </c>
      <c r="I1729" s="6">
        <v>0.98799999999999999</v>
      </c>
      <c r="J1729" s="7">
        <v>0.39600000000000002</v>
      </c>
      <c r="K1729" s="9">
        <v>0.61299999999999999</v>
      </c>
    </row>
    <row r="1730" spans="1:11">
      <c r="A1730" s="6" t="s">
        <v>2242</v>
      </c>
      <c r="B1730" s="7" t="s">
        <v>2242</v>
      </c>
      <c r="C1730" s="7">
        <v>0</v>
      </c>
      <c r="D1730" s="8" t="s">
        <v>2685</v>
      </c>
      <c r="E1730" s="9" t="s">
        <v>2242</v>
      </c>
      <c r="F1730" s="6">
        <v>0.13600000000000001</v>
      </c>
      <c r="G1730" s="7">
        <v>0.42899999999999999</v>
      </c>
      <c r="H1730" s="9">
        <v>0.27900000000000003</v>
      </c>
      <c r="I1730" s="6">
        <v>0.98399999999999999</v>
      </c>
      <c r="J1730" s="7">
        <v>1.66E-2</v>
      </c>
      <c r="K1730" s="9">
        <v>8.5999999999999993E-2</v>
      </c>
    </row>
    <row r="1731" spans="1:11">
      <c r="A1731" s="6" t="s">
        <v>2242</v>
      </c>
      <c r="B1731" s="7" t="s">
        <v>2242</v>
      </c>
      <c r="C1731" s="7">
        <v>0</v>
      </c>
      <c r="D1731" s="8" t="s">
        <v>2686</v>
      </c>
      <c r="E1731" s="9" t="s">
        <v>2242</v>
      </c>
      <c r="F1731" s="6">
        <v>9.0999999999999998E-2</v>
      </c>
      <c r="G1731" s="7">
        <v>-0.20699999999999999</v>
      </c>
      <c r="H1731" s="9">
        <v>-0.312</v>
      </c>
      <c r="I1731" s="6">
        <v>0.98399999999999999</v>
      </c>
      <c r="J1731" s="7">
        <v>0.86099999999999999</v>
      </c>
      <c r="K1731" s="9">
        <v>0.95599999999999996</v>
      </c>
    </row>
    <row r="1732" spans="1:11">
      <c r="A1732" s="6" t="s">
        <v>2242</v>
      </c>
      <c r="B1732" s="7" t="s">
        <v>2242</v>
      </c>
      <c r="C1732" s="7">
        <v>0</v>
      </c>
      <c r="D1732" s="8" t="s">
        <v>2687</v>
      </c>
      <c r="E1732" s="9" t="s">
        <v>2242</v>
      </c>
      <c r="F1732" s="6">
        <v>-0.434</v>
      </c>
      <c r="G1732" s="7">
        <v>-0.52900000000000003</v>
      </c>
      <c r="H1732" s="9">
        <v>-0.109</v>
      </c>
      <c r="I1732" s="6">
        <v>0.95299999999999996</v>
      </c>
      <c r="J1732" s="7">
        <v>0.5</v>
      </c>
      <c r="K1732" s="9">
        <v>0.70299999999999996</v>
      </c>
    </row>
    <row r="1733" spans="1:11">
      <c r="A1733" s="6" t="s">
        <v>2242</v>
      </c>
      <c r="B1733" s="7" t="s">
        <v>2242</v>
      </c>
      <c r="C1733" s="7">
        <v>0</v>
      </c>
      <c r="D1733" s="8" t="s">
        <v>2688</v>
      </c>
      <c r="E1733" s="9" t="s">
        <v>2242</v>
      </c>
      <c r="F1733" s="6">
        <v>8.6999999999999994E-2</v>
      </c>
      <c r="G1733" s="7">
        <v>0.54300000000000004</v>
      </c>
      <c r="H1733" s="9">
        <v>0.441</v>
      </c>
      <c r="I1733" s="6">
        <v>0.98699999999999999</v>
      </c>
      <c r="J1733" s="7">
        <v>7.4200000000000002E-2</v>
      </c>
      <c r="K1733" s="9">
        <v>0.185</v>
      </c>
    </row>
    <row r="1734" spans="1:11">
      <c r="A1734" s="6" t="s">
        <v>2242</v>
      </c>
      <c r="B1734" s="7" t="s">
        <v>2242</v>
      </c>
      <c r="C1734" s="7">
        <v>0</v>
      </c>
      <c r="D1734" s="8" t="s">
        <v>2689</v>
      </c>
      <c r="E1734" s="9" t="s">
        <v>2242</v>
      </c>
      <c r="F1734" s="6">
        <v>0.09</v>
      </c>
      <c r="G1734" s="7">
        <v>0.36599999999999999</v>
      </c>
      <c r="H1734" s="9">
        <v>0.26200000000000001</v>
      </c>
      <c r="I1734" s="6">
        <v>0.98399999999999999</v>
      </c>
      <c r="J1734" s="7">
        <v>3.7699999999999997E-2</v>
      </c>
      <c r="K1734" s="9">
        <v>0.125</v>
      </c>
    </row>
    <row r="1735" spans="1:11">
      <c r="A1735" s="6" t="s">
        <v>2242</v>
      </c>
      <c r="B1735" s="7" t="s">
        <v>2242</v>
      </c>
      <c r="C1735" s="7">
        <v>0</v>
      </c>
      <c r="D1735" s="8" t="s">
        <v>2690</v>
      </c>
      <c r="E1735" s="9" t="s">
        <v>2242</v>
      </c>
      <c r="F1735" s="6">
        <v>-9.9000000000000005E-2</v>
      </c>
      <c r="G1735" s="7">
        <v>0.29899999999999999</v>
      </c>
      <c r="H1735" s="9">
        <v>0.38400000000000001</v>
      </c>
      <c r="I1735" s="6">
        <v>0.98399999999999999</v>
      </c>
      <c r="J1735" s="7">
        <v>4.6699999999999998E-2</v>
      </c>
      <c r="K1735" s="9">
        <v>5.9299999999999999E-2</v>
      </c>
    </row>
    <row r="1736" spans="1:11">
      <c r="A1736" s="6" t="s">
        <v>2242</v>
      </c>
      <c r="B1736" s="7" t="s">
        <v>2242</v>
      </c>
      <c r="C1736" s="7">
        <v>0</v>
      </c>
      <c r="D1736" s="8" t="s">
        <v>2691</v>
      </c>
      <c r="E1736" s="9" t="s">
        <v>2242</v>
      </c>
      <c r="F1736" s="6">
        <v>-0.379</v>
      </c>
      <c r="G1736" s="7">
        <v>-0.78300000000000003</v>
      </c>
      <c r="H1736" s="9">
        <v>-0.41799999999999998</v>
      </c>
      <c r="I1736" s="6">
        <v>0.95299999999999996</v>
      </c>
      <c r="J1736" s="7">
        <v>0.13900000000000001</v>
      </c>
      <c r="K1736" s="9">
        <v>0.73699999999999999</v>
      </c>
    </row>
    <row r="1737" spans="1:11">
      <c r="A1737" s="6" t="s">
        <v>2242</v>
      </c>
      <c r="B1737" s="7" t="s">
        <v>2242</v>
      </c>
      <c r="C1737" s="7">
        <v>0</v>
      </c>
      <c r="D1737" s="8" t="s">
        <v>2692</v>
      </c>
      <c r="E1737" s="9" t="s">
        <v>2242</v>
      </c>
      <c r="F1737" s="6">
        <v>0.14199999999999999</v>
      </c>
      <c r="G1737" s="7">
        <v>0.36099999999999999</v>
      </c>
      <c r="H1737" s="9">
        <v>0.20399999999999999</v>
      </c>
      <c r="I1737" s="6">
        <v>0.98399999999999999</v>
      </c>
      <c r="J1737" s="7">
        <v>8.6999999999999994E-2</v>
      </c>
      <c r="K1737" s="9">
        <v>0.25800000000000001</v>
      </c>
    </row>
    <row r="1738" spans="1:11">
      <c r="A1738" s="6" t="s">
        <v>2242</v>
      </c>
      <c r="B1738" s="7" t="s">
        <v>2242</v>
      </c>
      <c r="C1738" s="7">
        <v>0</v>
      </c>
      <c r="D1738" s="8" t="s">
        <v>2693</v>
      </c>
      <c r="E1738" s="9" t="s">
        <v>2242</v>
      </c>
      <c r="F1738" s="6">
        <v>-0.218</v>
      </c>
      <c r="G1738" s="7">
        <v>-0.215</v>
      </c>
      <c r="H1738" s="9">
        <v>-1.0999999999999999E-2</v>
      </c>
      <c r="I1738" s="6">
        <v>0.96599999999999997</v>
      </c>
      <c r="J1738" s="7">
        <v>0.82499999999999996</v>
      </c>
      <c r="K1738" s="9">
        <v>0.45100000000000001</v>
      </c>
    </row>
    <row r="1739" spans="1:11">
      <c r="A1739" s="6" t="s">
        <v>2242</v>
      </c>
      <c r="B1739" s="7" t="s">
        <v>2242</v>
      </c>
      <c r="C1739" s="7">
        <v>0</v>
      </c>
      <c r="D1739" s="8" t="s">
        <v>2694</v>
      </c>
      <c r="E1739" s="9" t="s">
        <v>2242</v>
      </c>
      <c r="F1739" s="6">
        <v>8.5000000000000006E-2</v>
      </c>
      <c r="G1739" s="7">
        <v>-0.19600000000000001</v>
      </c>
      <c r="H1739" s="9">
        <v>-0.29499999999999998</v>
      </c>
      <c r="I1739" s="6">
        <v>0.98399999999999999</v>
      </c>
      <c r="J1739" s="7">
        <v>0.83299999999999996</v>
      </c>
      <c r="K1739" s="9">
        <v>0.97799999999999998</v>
      </c>
    </row>
    <row r="1740" spans="1:11">
      <c r="A1740" s="6" t="s">
        <v>2242</v>
      </c>
      <c r="B1740" s="7" t="s">
        <v>2242</v>
      </c>
      <c r="C1740" s="7">
        <v>0</v>
      </c>
      <c r="D1740" s="8" t="s">
        <v>2695</v>
      </c>
      <c r="E1740" s="9" t="s">
        <v>2242</v>
      </c>
      <c r="F1740" s="6">
        <v>-0.10299999999999999</v>
      </c>
      <c r="G1740" s="7">
        <v>-7.2999999999999995E-2</v>
      </c>
      <c r="H1740" s="9">
        <v>1.6E-2</v>
      </c>
      <c r="I1740" s="6">
        <v>0.98399999999999999</v>
      </c>
      <c r="J1740" s="7">
        <v>0.25800000000000001</v>
      </c>
      <c r="K1740" s="9">
        <v>0.19500000000000001</v>
      </c>
    </row>
    <row r="1741" spans="1:11">
      <c r="A1741" s="6" t="s">
        <v>2242</v>
      </c>
      <c r="B1741" s="7" t="s">
        <v>2242</v>
      </c>
      <c r="C1741" s="7">
        <v>0</v>
      </c>
      <c r="D1741" s="8" t="s">
        <v>2696</v>
      </c>
      <c r="E1741" s="9" t="s">
        <v>2242</v>
      </c>
      <c r="F1741" s="6">
        <v>-1.5209999999999999</v>
      </c>
      <c r="G1741" s="7">
        <v>-1.845</v>
      </c>
      <c r="H1741" s="9">
        <v>-0.33800000000000002</v>
      </c>
      <c r="I1741" s="6">
        <v>0.79</v>
      </c>
      <c r="J1741" s="7">
        <v>9.74E-2</v>
      </c>
      <c r="K1741" s="9">
        <v>0.96299999999999997</v>
      </c>
    </row>
    <row r="1742" spans="1:11">
      <c r="A1742" s="6" t="s">
        <v>2242</v>
      </c>
      <c r="B1742" s="7" t="s">
        <v>2242</v>
      </c>
      <c r="C1742" s="7">
        <v>0</v>
      </c>
      <c r="D1742" s="8" t="s">
        <v>2697</v>
      </c>
      <c r="E1742" s="9" t="s">
        <v>2242</v>
      </c>
      <c r="F1742" s="6">
        <v>-0.70699999999999996</v>
      </c>
      <c r="G1742" s="7">
        <v>-0.84</v>
      </c>
      <c r="H1742" s="9">
        <v>-0.14699999999999999</v>
      </c>
      <c r="I1742" s="6">
        <v>0.73499999999999999</v>
      </c>
      <c r="J1742" s="7">
        <v>0.159</v>
      </c>
      <c r="K1742" s="9">
        <v>0.78</v>
      </c>
    </row>
    <row r="1743" spans="1:11">
      <c r="A1743" s="6" t="s">
        <v>2242</v>
      </c>
      <c r="B1743" s="7" t="s">
        <v>2242</v>
      </c>
      <c r="C1743" s="7">
        <v>0</v>
      </c>
      <c r="D1743" s="8" t="s">
        <v>2698</v>
      </c>
      <c r="E1743" s="9" t="s">
        <v>2242</v>
      </c>
      <c r="F1743" s="6">
        <v>-0.14000000000000001</v>
      </c>
      <c r="G1743" s="7">
        <v>0.151</v>
      </c>
      <c r="H1743" s="9">
        <v>0.27600000000000002</v>
      </c>
      <c r="I1743" s="6">
        <v>0.98399999999999999</v>
      </c>
      <c r="J1743" s="7">
        <v>8.0600000000000005E-2</v>
      </c>
      <c r="K1743" s="9">
        <v>6.93E-2</v>
      </c>
    </row>
    <row r="1744" spans="1:11">
      <c r="A1744" s="6" t="s">
        <v>2242</v>
      </c>
      <c r="B1744" s="7" t="s">
        <v>2242</v>
      </c>
      <c r="C1744" s="7">
        <v>0</v>
      </c>
      <c r="D1744" s="8" t="s">
        <v>2699</v>
      </c>
      <c r="E1744" s="9" t="s">
        <v>2242</v>
      </c>
      <c r="F1744" s="6">
        <v>-7.0000000000000001E-3</v>
      </c>
      <c r="G1744" s="7">
        <v>-0.158</v>
      </c>
      <c r="H1744" s="9">
        <v>-0.16500000000000001</v>
      </c>
      <c r="I1744" s="6">
        <v>0.995</v>
      </c>
      <c r="J1744" s="7">
        <v>0.67100000000000004</v>
      </c>
      <c r="K1744" s="9">
        <v>0.753</v>
      </c>
    </row>
    <row r="1745" spans="1:11">
      <c r="A1745" s="6" t="s">
        <v>2242</v>
      </c>
      <c r="B1745" s="7" t="s">
        <v>2242</v>
      </c>
      <c r="C1745" s="7">
        <v>0</v>
      </c>
      <c r="D1745" s="8" t="s">
        <v>2700</v>
      </c>
      <c r="E1745" s="9" t="s">
        <v>2242</v>
      </c>
      <c r="F1745" s="6">
        <v>-2.464</v>
      </c>
      <c r="G1745" s="7">
        <v>-7.3159999999999998</v>
      </c>
      <c r="H1745" s="9">
        <v>-4.8659999999999997</v>
      </c>
      <c r="I1745" s="6">
        <v>0.26600000000000001</v>
      </c>
      <c r="J1745" s="11">
        <v>8.6500000000000002E-5</v>
      </c>
      <c r="K1745" s="12">
        <v>1.9900000000000001E-2</v>
      </c>
    </row>
    <row r="1746" spans="1:11">
      <c r="A1746" s="6" t="s">
        <v>2242</v>
      </c>
      <c r="B1746" s="7" t="s">
        <v>2242</v>
      </c>
      <c r="C1746" s="7">
        <v>0</v>
      </c>
      <c r="D1746" s="8" t="s">
        <v>2701</v>
      </c>
      <c r="E1746" s="9" t="s">
        <v>2242</v>
      </c>
      <c r="F1746" s="6">
        <v>-3.5999999999999997E-2</v>
      </c>
      <c r="G1746" s="7">
        <v>6.6000000000000003E-2</v>
      </c>
      <c r="H1746" s="9">
        <v>8.7999999999999995E-2</v>
      </c>
      <c r="I1746" s="6">
        <v>0.995</v>
      </c>
      <c r="J1746" s="7">
        <v>0.25700000000000001</v>
      </c>
      <c r="K1746" s="9">
        <v>0.32200000000000001</v>
      </c>
    </row>
    <row r="1747" spans="1:11">
      <c r="A1747" s="6" t="s">
        <v>2242</v>
      </c>
      <c r="B1747" s="7" t="s">
        <v>2242</v>
      </c>
      <c r="C1747" s="7">
        <v>0</v>
      </c>
      <c r="D1747" s="8" t="s">
        <v>2702</v>
      </c>
      <c r="E1747" s="9" t="s">
        <v>2242</v>
      </c>
      <c r="F1747" s="6">
        <v>9.9000000000000005E-2</v>
      </c>
      <c r="G1747" s="7">
        <v>-0.38800000000000001</v>
      </c>
      <c r="H1747" s="9">
        <v>-0.501</v>
      </c>
      <c r="I1747" s="6">
        <v>0.98399999999999999</v>
      </c>
      <c r="J1747" s="7">
        <v>0.70799999999999996</v>
      </c>
      <c r="K1747" s="9">
        <v>0.50600000000000001</v>
      </c>
    </row>
    <row r="1748" spans="1:11">
      <c r="A1748" s="6" t="s">
        <v>2242</v>
      </c>
      <c r="B1748" s="7" t="s">
        <v>2242</v>
      </c>
      <c r="C1748" s="7">
        <v>0</v>
      </c>
      <c r="D1748" s="8" t="s">
        <v>2703</v>
      </c>
      <c r="E1748" s="9" t="s">
        <v>2242</v>
      </c>
      <c r="F1748" s="6">
        <v>0.14099999999999999</v>
      </c>
      <c r="G1748" s="7">
        <v>0.24</v>
      </c>
      <c r="H1748" s="9">
        <v>8.5000000000000006E-2</v>
      </c>
      <c r="I1748" s="6">
        <v>0.98399999999999999</v>
      </c>
      <c r="J1748" s="7">
        <v>0.185</v>
      </c>
      <c r="K1748" s="9">
        <v>0.441</v>
      </c>
    </row>
    <row r="1749" spans="1:11">
      <c r="A1749" s="6" t="s">
        <v>2242</v>
      </c>
      <c r="B1749" s="7" t="s">
        <v>2242</v>
      </c>
      <c r="C1749" s="7">
        <v>0</v>
      </c>
      <c r="D1749" s="8" t="s">
        <v>2704</v>
      </c>
      <c r="E1749" s="9" t="s">
        <v>2242</v>
      </c>
      <c r="F1749" s="6">
        <v>0.53200000000000003</v>
      </c>
      <c r="G1749" s="7">
        <v>1.375</v>
      </c>
      <c r="H1749" s="9">
        <v>0.82899999999999996</v>
      </c>
      <c r="I1749" s="6">
        <v>0.75800000000000001</v>
      </c>
      <c r="J1749" s="7">
        <v>6.3500000000000004E-4</v>
      </c>
      <c r="K1749" s="9">
        <v>1.46E-2</v>
      </c>
    </row>
    <row r="1750" spans="1:11">
      <c r="A1750" s="6" t="s">
        <v>2242</v>
      </c>
      <c r="B1750" s="7" t="s">
        <v>2242</v>
      </c>
      <c r="C1750" s="7">
        <v>0</v>
      </c>
      <c r="D1750" s="8" t="s">
        <v>2705</v>
      </c>
      <c r="E1750" s="9" t="s">
        <v>2242</v>
      </c>
      <c r="F1750" s="6">
        <v>0.125</v>
      </c>
      <c r="G1750" s="7">
        <v>0.28999999999999998</v>
      </c>
      <c r="H1750" s="9">
        <v>0.152</v>
      </c>
      <c r="I1750" s="6">
        <v>0.96499999999999997</v>
      </c>
      <c r="J1750" s="7">
        <v>5.79E-3</v>
      </c>
      <c r="K1750" s="9">
        <v>4.6699999999999998E-2</v>
      </c>
    </row>
    <row r="1751" spans="1:11">
      <c r="A1751" s="6" t="s">
        <v>2242</v>
      </c>
      <c r="B1751" s="7" t="s">
        <v>2242</v>
      </c>
      <c r="C1751" s="7">
        <v>0</v>
      </c>
      <c r="D1751" s="8" t="s">
        <v>2706</v>
      </c>
      <c r="E1751" s="9" t="s">
        <v>2242</v>
      </c>
      <c r="F1751" s="6">
        <v>0.183</v>
      </c>
      <c r="G1751" s="7">
        <v>0.83299999999999996</v>
      </c>
      <c r="H1751" s="9">
        <v>0.63600000000000001</v>
      </c>
      <c r="I1751" s="6">
        <v>0.98399999999999999</v>
      </c>
      <c r="J1751" s="7">
        <v>1.4999999999999999E-2</v>
      </c>
      <c r="K1751" s="9">
        <v>6.8000000000000005E-2</v>
      </c>
    </row>
    <row r="1752" spans="1:11">
      <c r="A1752" s="6" t="s">
        <v>2242</v>
      </c>
      <c r="B1752" s="7" t="s">
        <v>2242</v>
      </c>
      <c r="C1752" s="7">
        <v>0</v>
      </c>
      <c r="D1752" s="8" t="s">
        <v>2707</v>
      </c>
      <c r="E1752" s="9" t="s">
        <v>2242</v>
      </c>
      <c r="F1752" s="6">
        <v>0.05</v>
      </c>
      <c r="G1752" s="7">
        <v>0.13700000000000001</v>
      </c>
      <c r="H1752" s="9">
        <v>7.2999999999999995E-2</v>
      </c>
      <c r="I1752" s="6">
        <v>0.98399999999999999</v>
      </c>
      <c r="J1752" s="7">
        <v>5.1200000000000002E-2</v>
      </c>
      <c r="K1752" s="9">
        <v>0.154</v>
      </c>
    </row>
    <row r="1753" spans="1:11">
      <c r="A1753" s="6" t="s">
        <v>2242</v>
      </c>
      <c r="B1753" s="7" t="s">
        <v>2242</v>
      </c>
      <c r="C1753" s="7">
        <v>0</v>
      </c>
      <c r="D1753" s="8" t="s">
        <v>2708</v>
      </c>
      <c r="E1753" s="9" t="s">
        <v>2242</v>
      </c>
      <c r="F1753" s="6">
        <v>1.2130000000000001</v>
      </c>
      <c r="G1753" s="7">
        <v>0.55200000000000005</v>
      </c>
      <c r="H1753" s="9">
        <v>-0.67400000000000004</v>
      </c>
      <c r="I1753" s="6">
        <v>0.61099999999999999</v>
      </c>
      <c r="J1753" s="7">
        <v>0.187</v>
      </c>
      <c r="K1753" s="9">
        <v>0.55500000000000005</v>
      </c>
    </row>
    <row r="1754" spans="1:11">
      <c r="A1754" s="6" t="s">
        <v>2242</v>
      </c>
      <c r="B1754" s="7" t="s">
        <v>2242</v>
      </c>
      <c r="C1754" s="7">
        <v>0</v>
      </c>
      <c r="D1754" s="8" t="s">
        <v>2709</v>
      </c>
      <c r="E1754" s="9" t="s">
        <v>2242</v>
      </c>
      <c r="F1754" s="6">
        <v>3.1E-2</v>
      </c>
      <c r="G1754" s="7">
        <v>0.41599999999999998</v>
      </c>
      <c r="H1754" s="9">
        <v>0.371</v>
      </c>
      <c r="I1754" s="6">
        <v>0.98799999999999999</v>
      </c>
      <c r="J1754" s="7">
        <v>1.5800000000000002E-2</v>
      </c>
      <c r="K1754" s="9">
        <v>4.6699999999999998E-2</v>
      </c>
    </row>
    <row r="1755" spans="1:11">
      <c r="A1755" s="6" t="s">
        <v>2242</v>
      </c>
      <c r="B1755" s="7" t="s">
        <v>2242</v>
      </c>
      <c r="C1755" s="7">
        <v>0</v>
      </c>
      <c r="D1755" s="8" t="s">
        <v>2710</v>
      </c>
      <c r="E1755" s="9" t="s">
        <v>2242</v>
      </c>
      <c r="F1755" s="6">
        <v>8.0000000000000002E-3</v>
      </c>
      <c r="G1755" s="7">
        <v>0.26</v>
      </c>
      <c r="H1755" s="9">
        <v>0.23799999999999999</v>
      </c>
      <c r="I1755" s="6">
        <v>0.995</v>
      </c>
      <c r="J1755" s="7">
        <v>0.22700000000000001</v>
      </c>
      <c r="K1755" s="9">
        <v>0.34200000000000003</v>
      </c>
    </row>
    <row r="1756" spans="1:11">
      <c r="A1756" s="6" t="s">
        <v>2242</v>
      </c>
      <c r="B1756" s="7" t="s">
        <v>2242</v>
      </c>
      <c r="C1756" s="7">
        <v>0</v>
      </c>
      <c r="D1756" s="8" t="s">
        <v>2711</v>
      </c>
      <c r="E1756" s="9" t="s">
        <v>2242</v>
      </c>
      <c r="F1756" s="6">
        <v>-5.8999999999999997E-2</v>
      </c>
      <c r="G1756" s="7">
        <v>-7.5999999999999998E-2</v>
      </c>
      <c r="H1756" s="9">
        <v>-3.2000000000000001E-2</v>
      </c>
      <c r="I1756" s="6">
        <v>0.99099999999999999</v>
      </c>
      <c r="J1756" s="7">
        <v>0.39</v>
      </c>
      <c r="K1756" s="9">
        <v>0.39600000000000002</v>
      </c>
    </row>
    <row r="1757" spans="1:11">
      <c r="A1757" s="6" t="s">
        <v>2242</v>
      </c>
      <c r="B1757" s="7" t="s">
        <v>2242</v>
      </c>
      <c r="C1757" s="7">
        <v>0</v>
      </c>
      <c r="D1757" s="8" t="s">
        <v>2712</v>
      </c>
      <c r="E1757" s="9" t="s">
        <v>2242</v>
      </c>
      <c r="F1757" s="6">
        <v>0.78200000000000003</v>
      </c>
      <c r="G1757" s="7">
        <v>-1.278</v>
      </c>
      <c r="H1757" s="9">
        <v>-2.0739999999999998</v>
      </c>
      <c r="I1757" s="6">
        <v>0.95799999999999996</v>
      </c>
      <c r="J1757" s="7">
        <v>0.25</v>
      </c>
      <c r="K1757" s="9">
        <v>7.3899999999999993E-2</v>
      </c>
    </row>
    <row r="1758" spans="1:11">
      <c r="A1758" s="6" t="s">
        <v>2242</v>
      </c>
      <c r="B1758" s="7" t="s">
        <v>2242</v>
      </c>
      <c r="C1758" s="7">
        <v>0</v>
      </c>
      <c r="D1758" s="8" t="s">
        <v>2713</v>
      </c>
      <c r="E1758" s="9" t="s">
        <v>2242</v>
      </c>
      <c r="F1758" s="6">
        <v>-4.1000000000000002E-2</v>
      </c>
      <c r="G1758" s="7">
        <v>2.8000000000000001E-2</v>
      </c>
      <c r="H1758" s="9">
        <v>5.3999999999999999E-2</v>
      </c>
      <c r="I1758" s="6">
        <v>0.995</v>
      </c>
      <c r="J1758" s="7">
        <v>0.50900000000000001</v>
      </c>
      <c r="K1758" s="9">
        <v>0.55200000000000005</v>
      </c>
    </row>
    <row r="1759" spans="1:11">
      <c r="A1759" s="6" t="s">
        <v>2242</v>
      </c>
      <c r="B1759" s="7" t="s">
        <v>2242</v>
      </c>
      <c r="C1759" s="7">
        <v>0</v>
      </c>
      <c r="D1759" s="8" t="s">
        <v>2714</v>
      </c>
      <c r="E1759" s="9" t="s">
        <v>2242</v>
      </c>
      <c r="F1759" s="6">
        <v>0.248</v>
      </c>
      <c r="G1759" s="7">
        <v>0.26</v>
      </c>
      <c r="H1759" s="9">
        <v>-2E-3</v>
      </c>
      <c r="I1759" s="6">
        <v>0.96499999999999997</v>
      </c>
      <c r="J1759" s="7">
        <v>8.1500000000000003E-2</v>
      </c>
      <c r="K1759" s="9">
        <v>0.441</v>
      </c>
    </row>
    <row r="1760" spans="1:11">
      <c r="A1760" s="6" t="s">
        <v>2242</v>
      </c>
      <c r="B1760" s="7" t="s">
        <v>2242</v>
      </c>
      <c r="C1760" s="7">
        <v>0</v>
      </c>
      <c r="D1760" s="8" t="s">
        <v>2715</v>
      </c>
      <c r="E1760" s="9" t="s">
        <v>2242</v>
      </c>
      <c r="F1760" s="6">
        <v>-0.28199999999999997</v>
      </c>
      <c r="G1760" s="7">
        <v>-0.98399999999999999</v>
      </c>
      <c r="H1760" s="9">
        <v>-0.71599999999999997</v>
      </c>
      <c r="I1760" s="6">
        <v>0.98399999999999999</v>
      </c>
      <c r="J1760" s="7">
        <v>0.376</v>
      </c>
      <c r="K1760" s="9">
        <v>0.64700000000000002</v>
      </c>
    </row>
    <row r="1761" spans="1:11">
      <c r="A1761" s="6" t="s">
        <v>2242</v>
      </c>
      <c r="B1761" s="7" t="s">
        <v>2242</v>
      </c>
      <c r="C1761" s="7">
        <v>0</v>
      </c>
      <c r="D1761" s="8" t="s">
        <v>2716</v>
      </c>
      <c r="E1761" s="9" t="s">
        <v>2242</v>
      </c>
      <c r="F1761" s="6">
        <v>-5.3999999999999999E-2</v>
      </c>
      <c r="G1761" s="7">
        <v>-0.82499999999999996</v>
      </c>
      <c r="H1761" s="9">
        <v>-0.78400000000000003</v>
      </c>
      <c r="I1761" s="6">
        <v>0.995</v>
      </c>
      <c r="J1761" s="7">
        <v>8.4500000000000006E-2</v>
      </c>
      <c r="K1761" s="9">
        <v>0.16400000000000001</v>
      </c>
    </row>
    <row r="1762" spans="1:11">
      <c r="A1762" s="6" t="s">
        <v>2242</v>
      </c>
      <c r="B1762" s="7" t="s">
        <v>2242</v>
      </c>
      <c r="C1762" s="7">
        <v>0</v>
      </c>
      <c r="D1762" s="8" t="s">
        <v>2717</v>
      </c>
      <c r="E1762" s="9" t="s">
        <v>2242</v>
      </c>
      <c r="F1762" s="6">
        <v>-0.27100000000000002</v>
      </c>
      <c r="G1762" s="7">
        <v>-2.2029999999999998</v>
      </c>
      <c r="H1762" s="9">
        <v>-1.946</v>
      </c>
      <c r="I1762" s="6">
        <v>0.98399999999999999</v>
      </c>
      <c r="J1762" s="7">
        <v>1.37E-2</v>
      </c>
      <c r="K1762" s="9">
        <v>4.1799999999999997E-2</v>
      </c>
    </row>
    <row r="1763" spans="1:11">
      <c r="A1763" s="6" t="s">
        <v>2242</v>
      </c>
      <c r="B1763" s="7" t="s">
        <v>2242</v>
      </c>
      <c r="C1763" s="7">
        <v>0</v>
      </c>
      <c r="D1763" s="8" t="s">
        <v>2718</v>
      </c>
      <c r="E1763" s="9" t="s">
        <v>2242</v>
      </c>
      <c r="F1763" s="6">
        <v>0.61199999999999999</v>
      </c>
      <c r="G1763" s="7">
        <v>0.36799999999999999</v>
      </c>
      <c r="H1763" s="9">
        <v>-0.25800000000000001</v>
      </c>
      <c r="I1763" s="6">
        <v>0.95799999999999996</v>
      </c>
      <c r="J1763" s="7">
        <v>0.28899999999999998</v>
      </c>
      <c r="K1763" s="9">
        <v>0.97599999999999998</v>
      </c>
    </row>
    <row r="1764" spans="1:11">
      <c r="A1764" s="6" t="s">
        <v>2242</v>
      </c>
      <c r="B1764" s="7" t="s">
        <v>2242</v>
      </c>
      <c r="C1764" s="7">
        <v>0</v>
      </c>
      <c r="D1764" s="8" t="s">
        <v>2719</v>
      </c>
      <c r="E1764" s="9" t="s">
        <v>2242</v>
      </c>
      <c r="F1764" s="6">
        <v>-0.17799999999999999</v>
      </c>
      <c r="G1764" s="7">
        <v>5.1999999999999998E-2</v>
      </c>
      <c r="H1764" s="9">
        <v>0.216</v>
      </c>
      <c r="I1764" s="6">
        <v>0.96499999999999997</v>
      </c>
      <c r="J1764" s="7">
        <v>9.0800000000000006E-2</v>
      </c>
      <c r="K1764" s="9">
        <v>4.7500000000000001E-2</v>
      </c>
    </row>
    <row r="1765" spans="1:11">
      <c r="A1765" s="6" t="s">
        <v>2242</v>
      </c>
      <c r="B1765" s="7" t="s">
        <v>2242</v>
      </c>
      <c r="C1765" s="7">
        <v>0</v>
      </c>
      <c r="D1765" s="8" t="s">
        <v>2720</v>
      </c>
      <c r="E1765" s="9" t="s">
        <v>2242</v>
      </c>
      <c r="F1765" s="6">
        <v>-7.0000000000000007E-2</v>
      </c>
      <c r="G1765" s="7">
        <v>0.16</v>
      </c>
      <c r="H1765" s="9">
        <v>0.217</v>
      </c>
      <c r="I1765" s="6">
        <v>0.98599999999999999</v>
      </c>
      <c r="J1765" s="7">
        <v>5.2699999999999997E-2</v>
      </c>
      <c r="K1765" s="9">
        <v>7.0300000000000001E-2</v>
      </c>
    </row>
    <row r="1766" spans="1:11">
      <c r="A1766" s="6" t="s">
        <v>2242</v>
      </c>
      <c r="B1766" s="7" t="s">
        <v>2242</v>
      </c>
      <c r="C1766" s="7">
        <v>0</v>
      </c>
      <c r="D1766" s="8" t="s">
        <v>2721</v>
      </c>
      <c r="E1766" s="9" t="s">
        <v>2242</v>
      </c>
      <c r="F1766" s="6">
        <v>-0.55600000000000005</v>
      </c>
      <c r="G1766" s="7">
        <v>-1.125</v>
      </c>
      <c r="H1766" s="9">
        <v>-0.58299999999999996</v>
      </c>
      <c r="I1766" s="6">
        <v>0.98099999999999998</v>
      </c>
      <c r="J1766" s="7">
        <v>0.318</v>
      </c>
      <c r="K1766" s="9">
        <v>0.77800000000000002</v>
      </c>
    </row>
    <row r="1767" spans="1:11">
      <c r="A1767" s="6" t="s">
        <v>2242</v>
      </c>
      <c r="B1767" s="7" t="s">
        <v>2242</v>
      </c>
      <c r="C1767" s="7">
        <v>0</v>
      </c>
      <c r="D1767" s="8" t="s">
        <v>2722</v>
      </c>
      <c r="E1767" s="9" t="s">
        <v>2242</v>
      </c>
      <c r="F1767" s="6">
        <v>-0.47799999999999998</v>
      </c>
      <c r="G1767" s="7">
        <v>-0.70299999999999996</v>
      </c>
      <c r="H1767" s="9">
        <v>-0.24</v>
      </c>
      <c r="I1767" s="6">
        <v>0.95299999999999996</v>
      </c>
      <c r="J1767" s="7">
        <v>0.313</v>
      </c>
      <c r="K1767" s="9">
        <v>0.94299999999999995</v>
      </c>
    </row>
    <row r="1768" spans="1:11">
      <c r="A1768" s="6" t="s">
        <v>2242</v>
      </c>
      <c r="B1768" s="7" t="s">
        <v>2242</v>
      </c>
      <c r="C1768" s="7">
        <v>0</v>
      </c>
      <c r="D1768" s="8" t="s">
        <v>2723</v>
      </c>
      <c r="E1768" s="9" t="s">
        <v>2242</v>
      </c>
      <c r="F1768" s="6">
        <v>0.79900000000000004</v>
      </c>
      <c r="G1768" s="7">
        <v>0.315</v>
      </c>
      <c r="H1768" s="9">
        <v>-0.498</v>
      </c>
      <c r="I1768" s="6">
        <v>0.95499999999999996</v>
      </c>
      <c r="J1768" s="7">
        <v>0.46100000000000002</v>
      </c>
      <c r="K1768" s="9">
        <v>0.80600000000000005</v>
      </c>
    </row>
    <row r="1769" spans="1:11">
      <c r="A1769" s="6" t="s">
        <v>2242</v>
      </c>
      <c r="B1769" s="7" t="s">
        <v>2242</v>
      </c>
      <c r="C1769" s="7">
        <v>0</v>
      </c>
      <c r="D1769" s="8" t="s">
        <v>2724</v>
      </c>
      <c r="E1769" s="9" t="s">
        <v>2242</v>
      </c>
      <c r="F1769" s="6">
        <v>0.216</v>
      </c>
      <c r="G1769" s="7">
        <v>0.318</v>
      </c>
      <c r="H1769" s="9">
        <v>8.8999999999999996E-2</v>
      </c>
      <c r="I1769" s="6">
        <v>0.95299999999999996</v>
      </c>
      <c r="J1769" s="7">
        <v>1.5100000000000001E-2</v>
      </c>
      <c r="K1769" s="9">
        <v>0.155</v>
      </c>
    </row>
    <row r="1770" spans="1:11">
      <c r="A1770" s="6" t="s">
        <v>2242</v>
      </c>
      <c r="B1770" s="7" t="s">
        <v>2242</v>
      </c>
      <c r="C1770" s="7">
        <v>0</v>
      </c>
      <c r="D1770" s="8" t="s">
        <v>2725</v>
      </c>
      <c r="E1770" s="9" t="s">
        <v>2242</v>
      </c>
      <c r="F1770" s="6">
        <v>-0.17299999999999999</v>
      </c>
      <c r="G1770" s="7">
        <v>-0.58499999999999996</v>
      </c>
      <c r="H1770" s="9">
        <v>-0.42599999999999999</v>
      </c>
      <c r="I1770" s="6">
        <v>0.98399999999999999</v>
      </c>
      <c r="J1770" s="7">
        <v>0.32200000000000001</v>
      </c>
      <c r="K1770" s="9">
        <v>0.7</v>
      </c>
    </row>
    <row r="1771" spans="1:11">
      <c r="A1771" s="6" t="s">
        <v>2242</v>
      </c>
      <c r="B1771" s="7" t="s">
        <v>2242</v>
      </c>
      <c r="C1771" s="7">
        <v>0</v>
      </c>
      <c r="D1771" s="8" t="s">
        <v>2726</v>
      </c>
      <c r="E1771" s="9" t="s">
        <v>2242</v>
      </c>
      <c r="F1771" s="6">
        <v>-0.108</v>
      </c>
      <c r="G1771" s="7">
        <v>-3.871</v>
      </c>
      <c r="H1771" s="9">
        <v>-3.7770000000000001</v>
      </c>
      <c r="I1771" s="6">
        <v>0.98799999999999999</v>
      </c>
      <c r="J1771" s="7">
        <v>1.5699999999999999E-4</v>
      </c>
      <c r="K1771" s="9">
        <v>3.0699999999999998E-4</v>
      </c>
    </row>
    <row r="1772" spans="1:11">
      <c r="A1772" s="6" t="s">
        <v>2242</v>
      </c>
      <c r="B1772" s="7" t="s">
        <v>2242</v>
      </c>
      <c r="C1772" s="7">
        <v>0</v>
      </c>
      <c r="D1772" s="8" t="s">
        <v>2727</v>
      </c>
      <c r="E1772" s="9" t="s">
        <v>2242</v>
      </c>
      <c r="F1772" s="6">
        <v>-0.35899999999999999</v>
      </c>
      <c r="G1772" s="7">
        <v>-5.0999999999999997E-2</v>
      </c>
      <c r="H1772" s="9">
        <v>0.29499999999999998</v>
      </c>
      <c r="I1772" s="6">
        <v>0.96499999999999997</v>
      </c>
      <c r="J1772" s="7">
        <v>0.58199999999999996</v>
      </c>
      <c r="K1772" s="9">
        <v>0.26800000000000002</v>
      </c>
    </row>
    <row r="1773" spans="1:11">
      <c r="A1773" s="6" t="s">
        <v>2242</v>
      </c>
      <c r="B1773" s="7" t="s">
        <v>2242</v>
      </c>
      <c r="C1773" s="7">
        <v>0</v>
      </c>
      <c r="D1773" s="8" t="s">
        <v>2728</v>
      </c>
      <c r="E1773" s="9" t="s">
        <v>2242</v>
      </c>
      <c r="F1773" s="6">
        <v>0.16700000000000001</v>
      </c>
      <c r="G1773" s="7">
        <v>-0.222</v>
      </c>
      <c r="H1773" s="9">
        <v>-0.40300000000000002</v>
      </c>
      <c r="I1773" s="6">
        <v>0.98399999999999999</v>
      </c>
      <c r="J1773" s="7">
        <v>0.88200000000000001</v>
      </c>
      <c r="K1773" s="9">
        <v>0.78800000000000003</v>
      </c>
    </row>
    <row r="1774" spans="1:11">
      <c r="A1774" s="6" t="s">
        <v>2242</v>
      </c>
      <c r="B1774" s="7" t="s">
        <v>2242</v>
      </c>
      <c r="C1774" s="7">
        <v>0</v>
      </c>
      <c r="D1774" s="8" t="s">
        <v>2729</v>
      </c>
      <c r="E1774" s="9" t="s">
        <v>2242</v>
      </c>
      <c r="F1774" s="6">
        <v>-0.20200000000000001</v>
      </c>
      <c r="G1774" s="7">
        <v>-0.17899999999999999</v>
      </c>
      <c r="H1774" s="9">
        <v>8.9999999999999507E-3</v>
      </c>
      <c r="I1774" s="6">
        <v>0.95799999999999996</v>
      </c>
      <c r="J1774" s="7">
        <v>0.58899999999999997</v>
      </c>
      <c r="K1774" s="9">
        <v>0.22</v>
      </c>
    </row>
    <row r="1775" spans="1:11">
      <c r="A1775" s="6" t="s">
        <v>2242</v>
      </c>
      <c r="B1775" s="7" t="s">
        <v>2242</v>
      </c>
      <c r="C1775" s="7">
        <v>0</v>
      </c>
      <c r="D1775" s="8" t="s">
        <v>2730</v>
      </c>
      <c r="E1775" s="9" t="s">
        <v>2242</v>
      </c>
      <c r="F1775" s="6">
        <v>0.185</v>
      </c>
      <c r="G1775" s="7">
        <v>0.504</v>
      </c>
      <c r="H1775" s="9">
        <v>0.30499999999999999</v>
      </c>
      <c r="I1775" s="6">
        <v>0.98399999999999999</v>
      </c>
      <c r="J1775" s="7">
        <v>4.0599999999999997E-2</v>
      </c>
      <c r="K1775" s="9">
        <v>0.17699999999999999</v>
      </c>
    </row>
    <row r="1776" spans="1:11">
      <c r="A1776" s="6" t="s">
        <v>2242</v>
      </c>
      <c r="B1776" s="7" t="s">
        <v>2242</v>
      </c>
      <c r="C1776" s="7">
        <v>0</v>
      </c>
      <c r="D1776" s="8" t="s">
        <v>2731</v>
      </c>
      <c r="E1776" s="9" t="s">
        <v>2242</v>
      </c>
      <c r="F1776" s="6">
        <v>-6.3E-2</v>
      </c>
      <c r="G1776" s="7">
        <v>-9.2999999999999999E-2</v>
      </c>
      <c r="H1776" s="9">
        <v>-4.3999999999999997E-2</v>
      </c>
      <c r="I1776" s="6">
        <v>0.98599999999999999</v>
      </c>
      <c r="J1776" s="7">
        <v>0.29199999999999998</v>
      </c>
      <c r="K1776" s="9">
        <v>0.28299999999999997</v>
      </c>
    </row>
    <row r="1777" spans="1:11">
      <c r="A1777" s="6" t="s">
        <v>2242</v>
      </c>
      <c r="B1777" s="7" t="s">
        <v>2242</v>
      </c>
      <c r="C1777" s="7">
        <v>0</v>
      </c>
      <c r="D1777" s="8" t="s">
        <v>2732</v>
      </c>
      <c r="E1777" s="9" t="s">
        <v>2242</v>
      </c>
      <c r="F1777" s="6">
        <v>0.22900000000000001</v>
      </c>
      <c r="G1777" s="7">
        <v>0.52300000000000002</v>
      </c>
      <c r="H1777" s="9">
        <v>0.28000000000000003</v>
      </c>
      <c r="I1777" s="6">
        <v>0.96599999999999997</v>
      </c>
      <c r="J1777" s="7">
        <v>3.8899999999999997E-2</v>
      </c>
      <c r="K1777" s="9">
        <v>0.192</v>
      </c>
    </row>
    <row r="1778" spans="1:11">
      <c r="A1778" s="6" t="s">
        <v>2242</v>
      </c>
      <c r="B1778" s="7" t="s">
        <v>2242</v>
      </c>
      <c r="C1778" s="7">
        <v>0</v>
      </c>
      <c r="D1778" s="8" t="s">
        <v>2733</v>
      </c>
      <c r="E1778" s="9" t="s">
        <v>2242</v>
      </c>
      <c r="F1778" s="6">
        <v>0.40899999999999997</v>
      </c>
      <c r="G1778" s="7">
        <v>-6.5839999999999996</v>
      </c>
      <c r="H1778" s="9">
        <v>-7.0069999999999997</v>
      </c>
      <c r="I1778" s="6">
        <v>0.98399999999999999</v>
      </c>
      <c r="J1778" s="7">
        <v>6.54E-2</v>
      </c>
      <c r="K1778" s="9">
        <v>5.4100000000000002E-2</v>
      </c>
    </row>
    <row r="1779" spans="1:11">
      <c r="A1779" s="6" t="s">
        <v>2242</v>
      </c>
      <c r="B1779" s="7" t="s">
        <v>2242</v>
      </c>
      <c r="C1779" s="7">
        <v>0</v>
      </c>
      <c r="D1779" s="8" t="s">
        <v>2734</v>
      </c>
      <c r="E1779" s="9" t="s">
        <v>2242</v>
      </c>
      <c r="F1779" s="6">
        <v>-0.51400000000000001</v>
      </c>
      <c r="G1779" s="7">
        <v>7.5999999999999998E-2</v>
      </c>
      <c r="H1779" s="9">
        <v>0.57499999999999996</v>
      </c>
      <c r="I1779" s="6">
        <v>0.95799999999999996</v>
      </c>
      <c r="J1779" s="7">
        <v>0.45500000000000002</v>
      </c>
      <c r="K1779" s="9">
        <v>0.16200000000000001</v>
      </c>
    </row>
    <row r="1780" spans="1:11">
      <c r="A1780" s="6" t="s">
        <v>2242</v>
      </c>
      <c r="B1780" s="7" t="s">
        <v>2242</v>
      </c>
      <c r="C1780" s="7">
        <v>0</v>
      </c>
      <c r="D1780" s="8" t="s">
        <v>2735</v>
      </c>
      <c r="E1780" s="9" t="s">
        <v>2242</v>
      </c>
      <c r="F1780" s="6">
        <v>-0.184</v>
      </c>
      <c r="G1780" s="7">
        <v>-0.13900000000000001</v>
      </c>
      <c r="H1780" s="9">
        <v>3.1E-2</v>
      </c>
      <c r="I1780" s="6">
        <v>0.98399999999999999</v>
      </c>
      <c r="J1780" s="7">
        <v>0.77</v>
      </c>
      <c r="K1780" s="9">
        <v>0.59399999999999997</v>
      </c>
    </row>
    <row r="1781" spans="1:11">
      <c r="A1781" s="6" t="s">
        <v>2242</v>
      </c>
      <c r="B1781" s="7" t="s">
        <v>2242</v>
      </c>
      <c r="C1781" s="7">
        <v>0</v>
      </c>
      <c r="D1781" s="8" t="s">
        <v>2736</v>
      </c>
      <c r="E1781" s="9" t="s">
        <v>2242</v>
      </c>
      <c r="F1781" s="6">
        <v>-1E-3</v>
      </c>
      <c r="G1781" s="7">
        <v>0.17299999999999999</v>
      </c>
      <c r="H1781" s="9">
        <v>0.16</v>
      </c>
      <c r="I1781" s="6">
        <v>0.995</v>
      </c>
      <c r="J1781" s="7">
        <v>4.2999999999999997E-2</v>
      </c>
      <c r="K1781" s="9">
        <v>9.6100000000000005E-2</v>
      </c>
    </row>
    <row r="1782" spans="1:11">
      <c r="A1782" s="6" t="s">
        <v>2242</v>
      </c>
      <c r="B1782" s="7" t="s">
        <v>2242</v>
      </c>
      <c r="C1782" s="7">
        <v>0</v>
      </c>
      <c r="D1782" s="8" t="s">
        <v>2737</v>
      </c>
      <c r="E1782" s="9" t="s">
        <v>2242</v>
      </c>
      <c r="F1782" s="6">
        <v>5.2999999999999999E-2</v>
      </c>
      <c r="G1782" s="7">
        <v>0.21199999999999999</v>
      </c>
      <c r="H1782" s="9">
        <v>0.14499999999999999</v>
      </c>
      <c r="I1782" s="6">
        <v>0.98399999999999999</v>
      </c>
      <c r="J1782" s="7">
        <v>3.5499999999999997E-2</v>
      </c>
      <c r="K1782" s="9">
        <v>0.112</v>
      </c>
    </row>
    <row r="1783" spans="1:11">
      <c r="A1783" s="6" t="s">
        <v>2242</v>
      </c>
      <c r="B1783" s="7" t="s">
        <v>2242</v>
      </c>
      <c r="C1783" s="7">
        <v>0</v>
      </c>
      <c r="D1783" s="8" t="s">
        <v>2738</v>
      </c>
      <c r="E1783" s="9" t="s">
        <v>2242</v>
      </c>
      <c r="F1783" s="6">
        <v>0.13900000000000001</v>
      </c>
      <c r="G1783" s="7">
        <v>-0.3</v>
      </c>
      <c r="H1783" s="9">
        <v>-0.45300000000000001</v>
      </c>
      <c r="I1783" s="6">
        <v>0.98399999999999999</v>
      </c>
      <c r="J1783" s="7">
        <v>0.97799999999999998</v>
      </c>
      <c r="K1783" s="9">
        <v>0.78800000000000003</v>
      </c>
    </row>
    <row r="1784" spans="1:11">
      <c r="A1784" s="6" t="s">
        <v>2242</v>
      </c>
      <c r="B1784" s="7" t="s">
        <v>2242</v>
      </c>
      <c r="C1784" s="7">
        <v>0</v>
      </c>
      <c r="D1784" s="8" t="s">
        <v>2739</v>
      </c>
      <c r="E1784" s="9" t="s">
        <v>2242</v>
      </c>
      <c r="F1784" s="6">
        <v>-0.23699999999999999</v>
      </c>
      <c r="G1784" s="7">
        <v>-0.748</v>
      </c>
      <c r="H1784" s="9">
        <v>-0.52500000000000002</v>
      </c>
      <c r="I1784" s="6">
        <v>0.95799999999999996</v>
      </c>
      <c r="J1784" s="7">
        <v>5.3499999999999999E-2</v>
      </c>
      <c r="K1784" s="9">
        <v>0.36599999999999999</v>
      </c>
    </row>
    <row r="1785" spans="1:11">
      <c r="A1785" s="6" t="s">
        <v>2242</v>
      </c>
      <c r="B1785" s="7" t="s">
        <v>2242</v>
      </c>
      <c r="C1785" s="7">
        <v>0</v>
      </c>
      <c r="D1785" s="8" t="s">
        <v>2740</v>
      </c>
      <c r="E1785" s="9" t="s">
        <v>2242</v>
      </c>
      <c r="F1785" s="6">
        <v>-0.157</v>
      </c>
      <c r="G1785" s="7">
        <v>-4.4999999999999998E-2</v>
      </c>
      <c r="H1785" s="9">
        <v>9.8000000000000004E-2</v>
      </c>
      <c r="I1785" s="6">
        <v>0.96499999999999997</v>
      </c>
      <c r="J1785" s="7">
        <v>0.19900000000000001</v>
      </c>
      <c r="K1785" s="9">
        <v>0.105</v>
      </c>
    </row>
    <row r="1786" spans="1:11">
      <c r="A1786" s="6" t="s">
        <v>2242</v>
      </c>
      <c r="B1786" s="7" t="s">
        <v>2242</v>
      </c>
      <c r="C1786" s="7">
        <v>0</v>
      </c>
      <c r="D1786" s="8" t="s">
        <v>2741</v>
      </c>
      <c r="E1786" s="9" t="s">
        <v>2242</v>
      </c>
      <c r="F1786" s="6">
        <v>0.14199999999999999</v>
      </c>
      <c r="G1786" s="7">
        <v>0.45300000000000001</v>
      </c>
      <c r="H1786" s="9">
        <v>0.29699999999999999</v>
      </c>
      <c r="I1786" s="6">
        <v>0.97799999999999998</v>
      </c>
      <c r="J1786" s="7">
        <v>1.35E-2</v>
      </c>
      <c r="K1786" s="9">
        <v>6.9900000000000004E-2</v>
      </c>
    </row>
    <row r="1787" spans="1:11">
      <c r="A1787" s="6" t="s">
        <v>2242</v>
      </c>
      <c r="B1787" s="7" t="s">
        <v>2242</v>
      </c>
      <c r="C1787" s="7">
        <v>0</v>
      </c>
      <c r="D1787" s="8" t="s">
        <v>2742</v>
      </c>
      <c r="E1787" s="9" t="s">
        <v>2242</v>
      </c>
      <c r="F1787" s="6">
        <v>0.104</v>
      </c>
      <c r="G1787" s="7">
        <v>0.59799999999999998</v>
      </c>
      <c r="H1787" s="9">
        <v>0.48</v>
      </c>
      <c r="I1787" s="6">
        <v>0.98799999999999999</v>
      </c>
      <c r="J1787" s="7">
        <v>0.126</v>
      </c>
      <c r="K1787" s="9">
        <v>0.26600000000000001</v>
      </c>
    </row>
    <row r="1788" spans="1:11">
      <c r="A1788" s="6" t="s">
        <v>2242</v>
      </c>
      <c r="B1788" s="7" t="s">
        <v>2242</v>
      </c>
      <c r="C1788" s="7">
        <v>0</v>
      </c>
      <c r="D1788" s="8" t="s">
        <v>2743</v>
      </c>
      <c r="E1788" s="9" t="s">
        <v>2242</v>
      </c>
      <c r="F1788" s="6">
        <v>6.8000000000000005E-2</v>
      </c>
      <c r="G1788" s="7">
        <v>0.23</v>
      </c>
      <c r="H1788" s="9">
        <v>0.14799999999999999</v>
      </c>
      <c r="I1788" s="6">
        <v>0.98399999999999999</v>
      </c>
      <c r="J1788" s="7">
        <v>1.5299999999999999E-2</v>
      </c>
      <c r="K1788" s="9">
        <v>6.7400000000000002E-2</v>
      </c>
    </row>
    <row r="1789" spans="1:11">
      <c r="A1789" s="6" t="s">
        <v>2242</v>
      </c>
      <c r="B1789" s="7" t="s">
        <v>2242</v>
      </c>
      <c r="C1789" s="7">
        <v>0</v>
      </c>
      <c r="D1789" s="8" t="s">
        <v>2744</v>
      </c>
      <c r="E1789" s="9" t="s">
        <v>2242</v>
      </c>
      <c r="F1789" s="6">
        <v>-5.0999999999999997E-2</v>
      </c>
      <c r="G1789" s="7">
        <v>7.6999999999999999E-2</v>
      </c>
      <c r="H1789" s="9">
        <v>0.114</v>
      </c>
      <c r="I1789" s="6">
        <v>0.995</v>
      </c>
      <c r="J1789" s="7">
        <v>0.32500000000000001</v>
      </c>
      <c r="K1789" s="9">
        <v>0.374</v>
      </c>
    </row>
    <row r="1790" spans="1:11">
      <c r="A1790" s="6" t="s">
        <v>2242</v>
      </c>
      <c r="B1790" s="7" t="s">
        <v>2242</v>
      </c>
      <c r="C1790" s="7">
        <v>0</v>
      </c>
      <c r="D1790" s="8" t="s">
        <v>2745</v>
      </c>
      <c r="E1790" s="9" t="s">
        <v>2242</v>
      </c>
      <c r="F1790" s="6">
        <v>-0.153</v>
      </c>
      <c r="G1790" s="7">
        <v>-0.14199999999999999</v>
      </c>
      <c r="H1790" s="9">
        <v>-3.0000000000000001E-3</v>
      </c>
      <c r="I1790" s="6">
        <v>0.98399999999999999</v>
      </c>
      <c r="J1790" s="7">
        <v>0.54900000000000004</v>
      </c>
      <c r="K1790" s="9">
        <v>0.33300000000000002</v>
      </c>
    </row>
    <row r="1791" spans="1:11">
      <c r="A1791" s="6" t="s">
        <v>2242</v>
      </c>
      <c r="B1791" s="7" t="s">
        <v>2242</v>
      </c>
      <c r="C1791" s="7">
        <v>0</v>
      </c>
      <c r="D1791" s="8" t="s">
        <v>2746</v>
      </c>
      <c r="E1791" s="9" t="s">
        <v>2242</v>
      </c>
      <c r="F1791" s="6">
        <v>6.9000000000000006E-2</v>
      </c>
      <c r="G1791" s="7">
        <v>0.16700000000000001</v>
      </c>
      <c r="H1791" s="9">
        <v>8.4000000000000005E-2</v>
      </c>
      <c r="I1791" s="6">
        <v>0.98399999999999999</v>
      </c>
      <c r="J1791" s="7">
        <v>6.54E-2</v>
      </c>
      <c r="K1791" s="9">
        <v>0.2</v>
      </c>
    </row>
    <row r="1792" spans="1:11">
      <c r="A1792" s="6" t="s">
        <v>2242</v>
      </c>
      <c r="B1792" s="7" t="s">
        <v>2242</v>
      </c>
      <c r="C1792" s="7">
        <v>0</v>
      </c>
      <c r="D1792" s="8" t="s">
        <v>2747</v>
      </c>
      <c r="E1792" s="9" t="s">
        <v>2242</v>
      </c>
      <c r="F1792" s="6">
        <v>-0.11899999999999999</v>
      </c>
      <c r="G1792" s="7">
        <v>-2.7E-2</v>
      </c>
      <c r="H1792" s="9">
        <v>7.9000000000000001E-2</v>
      </c>
      <c r="I1792" s="6">
        <v>0.98399999999999999</v>
      </c>
      <c r="J1792" s="7">
        <v>0.23599999999999999</v>
      </c>
      <c r="K1792" s="9">
        <v>0.18</v>
      </c>
    </row>
    <row r="1793" spans="1:11">
      <c r="A1793" s="6" t="s">
        <v>2242</v>
      </c>
      <c r="B1793" s="7" t="s">
        <v>2242</v>
      </c>
      <c r="C1793" s="7">
        <v>0</v>
      </c>
      <c r="D1793" s="8" t="s">
        <v>2748</v>
      </c>
      <c r="E1793" s="9" t="s">
        <v>2242</v>
      </c>
      <c r="F1793" s="6">
        <v>0.114</v>
      </c>
      <c r="G1793" s="7">
        <v>-7.3999999999999996E-2</v>
      </c>
      <c r="H1793" s="9">
        <v>-0.20200000000000001</v>
      </c>
      <c r="I1793" s="6">
        <v>0.98399999999999999</v>
      </c>
      <c r="J1793" s="7">
        <v>0.36099999999999999</v>
      </c>
      <c r="K1793" s="9">
        <v>0.78</v>
      </c>
    </row>
    <row r="1794" spans="1:11">
      <c r="A1794" s="6" t="s">
        <v>2242</v>
      </c>
      <c r="B1794" s="7" t="s">
        <v>2242</v>
      </c>
      <c r="C1794" s="7">
        <v>0</v>
      </c>
      <c r="D1794" s="8" t="s">
        <v>2749</v>
      </c>
      <c r="E1794" s="9" t="s">
        <v>2242</v>
      </c>
      <c r="F1794" s="6">
        <v>-0.11</v>
      </c>
      <c r="G1794" s="7">
        <v>1E-3</v>
      </c>
      <c r="H1794" s="9">
        <v>9.7000000000000003E-2</v>
      </c>
      <c r="I1794" s="6">
        <v>0.98399999999999999</v>
      </c>
      <c r="J1794" s="7">
        <v>0.34899999999999998</v>
      </c>
      <c r="K1794" s="9">
        <v>0.309</v>
      </c>
    </row>
    <row r="1795" spans="1:11">
      <c r="A1795" s="6" t="s">
        <v>2242</v>
      </c>
      <c r="B1795" s="7" t="s">
        <v>2242</v>
      </c>
      <c r="C1795" s="7">
        <v>0</v>
      </c>
      <c r="D1795" s="8" t="s">
        <v>2750</v>
      </c>
      <c r="E1795" s="9" t="s">
        <v>2242</v>
      </c>
      <c r="F1795" s="6">
        <v>-8.8999999999999996E-2</v>
      </c>
      <c r="G1795" s="7">
        <v>0.19600000000000001</v>
      </c>
      <c r="H1795" s="9">
        <v>0.27100000000000002</v>
      </c>
      <c r="I1795" s="6">
        <v>0.98399999999999999</v>
      </c>
      <c r="J1795" s="7">
        <v>6.0600000000000001E-2</v>
      </c>
      <c r="K1795" s="9">
        <v>7.4200000000000002E-2</v>
      </c>
    </row>
    <row r="1796" spans="1:11">
      <c r="A1796" s="6" t="s">
        <v>2242</v>
      </c>
      <c r="B1796" s="7" t="s">
        <v>2242</v>
      </c>
      <c r="C1796" s="7">
        <v>0</v>
      </c>
      <c r="D1796" s="8" t="s">
        <v>2751</v>
      </c>
      <c r="E1796" s="9" t="s">
        <v>2242</v>
      </c>
      <c r="F1796" s="6">
        <v>0.26600000000000001</v>
      </c>
      <c r="G1796" s="7">
        <v>2.5999999999999999E-2</v>
      </c>
      <c r="H1796" s="9">
        <v>-0.255</v>
      </c>
      <c r="I1796" s="6">
        <v>0.96499999999999997</v>
      </c>
      <c r="J1796" s="7">
        <v>0.40500000000000003</v>
      </c>
      <c r="K1796" s="9">
        <v>0.96</v>
      </c>
    </row>
    <row r="1797" spans="1:11">
      <c r="A1797" s="6" t="s">
        <v>2242</v>
      </c>
      <c r="B1797" s="7" t="s">
        <v>2242</v>
      </c>
      <c r="C1797" s="7">
        <v>0</v>
      </c>
      <c r="D1797" s="8" t="s">
        <v>2752</v>
      </c>
      <c r="E1797" s="9" t="s">
        <v>2242</v>
      </c>
      <c r="F1797" s="6">
        <v>-8.6999999999999994E-2</v>
      </c>
      <c r="G1797" s="7">
        <v>0.34399999999999997</v>
      </c>
      <c r="H1797" s="9">
        <v>0.41699999999999998</v>
      </c>
      <c r="I1797" s="6">
        <v>0.99099999999999999</v>
      </c>
      <c r="J1797" s="7">
        <v>0.126</v>
      </c>
      <c r="K1797" s="9">
        <v>0.16400000000000001</v>
      </c>
    </row>
    <row r="1798" spans="1:11">
      <c r="A1798" s="6" t="s">
        <v>2242</v>
      </c>
      <c r="B1798" s="7" t="s">
        <v>2242</v>
      </c>
      <c r="C1798" s="7">
        <v>0</v>
      </c>
      <c r="D1798" s="8" t="s">
        <v>2753</v>
      </c>
      <c r="E1798" s="9" t="s">
        <v>2242</v>
      </c>
      <c r="F1798" s="6">
        <v>0.31</v>
      </c>
      <c r="G1798" s="7">
        <v>0.307</v>
      </c>
      <c r="H1798" s="9">
        <v>-1.6E-2</v>
      </c>
      <c r="I1798" s="6">
        <v>0.93899999999999995</v>
      </c>
      <c r="J1798" s="7">
        <v>4.7300000000000002E-2</v>
      </c>
      <c r="K1798" s="9">
        <v>0.42899999999999999</v>
      </c>
    </row>
    <row r="1799" spans="1:11">
      <c r="A1799" s="6" t="s">
        <v>2242</v>
      </c>
      <c r="B1799" s="7" t="s">
        <v>2242</v>
      </c>
      <c r="C1799" s="7">
        <v>0</v>
      </c>
      <c r="D1799" s="8" t="s">
        <v>2754</v>
      </c>
      <c r="E1799" s="9" t="s">
        <v>2242</v>
      </c>
      <c r="F1799" s="6">
        <v>-0.23599999999999999</v>
      </c>
      <c r="G1799" s="7">
        <v>-0.34699999999999998</v>
      </c>
      <c r="H1799" s="9">
        <v>-0.125</v>
      </c>
      <c r="I1799" s="6">
        <v>0.95299999999999996</v>
      </c>
      <c r="J1799" s="7">
        <v>0.752</v>
      </c>
      <c r="K1799" s="9">
        <v>0.51</v>
      </c>
    </row>
    <row r="1800" spans="1:11">
      <c r="A1800" s="6" t="s">
        <v>2242</v>
      </c>
      <c r="B1800" s="7" t="s">
        <v>2242</v>
      </c>
      <c r="C1800" s="7">
        <v>0</v>
      </c>
      <c r="D1800" s="8" t="s">
        <v>2755</v>
      </c>
      <c r="E1800" s="9" t="s">
        <v>2242</v>
      </c>
      <c r="F1800" s="6">
        <v>0.114</v>
      </c>
      <c r="G1800" s="7">
        <v>-0.126</v>
      </c>
      <c r="H1800" s="9">
        <v>-0.254</v>
      </c>
      <c r="I1800" s="6">
        <v>0.98399999999999999</v>
      </c>
      <c r="J1800" s="7">
        <v>0.60099999999999998</v>
      </c>
      <c r="K1800" s="9">
        <v>0.94599999999999995</v>
      </c>
    </row>
    <row r="1801" spans="1:11">
      <c r="A1801" s="6" t="s">
        <v>2242</v>
      </c>
      <c r="B1801" s="7" t="s">
        <v>2242</v>
      </c>
      <c r="C1801" s="7">
        <v>0</v>
      </c>
      <c r="D1801" s="8" t="s">
        <v>2756</v>
      </c>
      <c r="E1801" s="9" t="s">
        <v>2242</v>
      </c>
      <c r="F1801" s="6">
        <v>-0.14699999999999999</v>
      </c>
      <c r="G1801" s="7">
        <v>-9.5000000000000001E-2</v>
      </c>
      <c r="H1801" s="9">
        <v>3.7999999999999999E-2</v>
      </c>
      <c r="I1801" s="6">
        <v>0.97499999999999998</v>
      </c>
      <c r="J1801" s="7">
        <v>0.34599999999999997</v>
      </c>
      <c r="K1801" s="9">
        <v>0.19800000000000001</v>
      </c>
    </row>
    <row r="1802" spans="1:11">
      <c r="A1802" s="6" t="s">
        <v>2242</v>
      </c>
      <c r="B1802" s="7" t="s">
        <v>2242</v>
      </c>
      <c r="C1802" s="7">
        <v>0</v>
      </c>
      <c r="D1802" s="8" t="s">
        <v>2757</v>
      </c>
      <c r="E1802" s="9" t="s">
        <v>2242</v>
      </c>
      <c r="F1802" s="6">
        <v>8.0000000000000002E-3</v>
      </c>
      <c r="G1802" s="7">
        <v>8.5000000000000006E-2</v>
      </c>
      <c r="H1802" s="9">
        <v>6.2999999999999903E-2</v>
      </c>
      <c r="I1802" s="6">
        <v>0.995</v>
      </c>
      <c r="J1802" s="7">
        <v>0.505</v>
      </c>
      <c r="K1802" s="9">
        <v>0.61199999999999999</v>
      </c>
    </row>
    <row r="1803" spans="1:11">
      <c r="A1803" s="6" t="s">
        <v>2242</v>
      </c>
      <c r="B1803" s="7" t="s">
        <v>2242</v>
      </c>
      <c r="C1803" s="7">
        <v>0</v>
      </c>
      <c r="D1803" s="8" t="s">
        <v>2758</v>
      </c>
      <c r="E1803" s="9" t="s">
        <v>2242</v>
      </c>
      <c r="F1803" s="6">
        <v>0.22900000000000001</v>
      </c>
      <c r="G1803" s="7">
        <v>0.503</v>
      </c>
      <c r="H1803" s="9">
        <v>0.26</v>
      </c>
      <c r="I1803" s="6">
        <v>0.96499999999999997</v>
      </c>
      <c r="J1803" s="7">
        <v>1.6E-2</v>
      </c>
      <c r="K1803" s="9">
        <v>0.123</v>
      </c>
    </row>
    <row r="1804" spans="1:11">
      <c r="A1804" s="6" t="s">
        <v>2242</v>
      </c>
      <c r="B1804" s="7" t="s">
        <v>2242</v>
      </c>
      <c r="C1804" s="7">
        <v>0</v>
      </c>
      <c r="D1804" s="8" t="s">
        <v>2759</v>
      </c>
      <c r="E1804" s="9" t="s">
        <v>2242</v>
      </c>
      <c r="F1804" s="6">
        <v>0.13800000000000001</v>
      </c>
      <c r="G1804" s="7">
        <v>0.29899999999999999</v>
      </c>
      <c r="H1804" s="9">
        <v>0.14599999999999999</v>
      </c>
      <c r="I1804" s="6">
        <v>0.97</v>
      </c>
      <c r="J1804" s="7">
        <v>2.7099999999999999E-2</v>
      </c>
      <c r="K1804" s="9">
        <v>0.14099999999999999</v>
      </c>
    </row>
    <row r="1805" spans="1:11">
      <c r="A1805" s="6" t="s">
        <v>2242</v>
      </c>
      <c r="B1805" s="7" t="s">
        <v>2242</v>
      </c>
      <c r="C1805" s="7">
        <v>0</v>
      </c>
      <c r="D1805" s="8" t="s">
        <v>2760</v>
      </c>
      <c r="E1805" s="9" t="s">
        <v>2242</v>
      </c>
      <c r="F1805" s="6">
        <v>-2.5999999999999999E-2</v>
      </c>
      <c r="G1805" s="7">
        <v>-0.33500000000000002</v>
      </c>
      <c r="H1805" s="9">
        <v>-0.32200000000000001</v>
      </c>
      <c r="I1805" s="6">
        <v>0.995</v>
      </c>
      <c r="J1805" s="7">
        <v>0.86199999999999999</v>
      </c>
      <c r="K1805" s="9">
        <v>0.90900000000000003</v>
      </c>
    </row>
    <row r="1806" spans="1:11">
      <c r="A1806" s="6" t="s">
        <v>2242</v>
      </c>
      <c r="B1806" s="7" t="s">
        <v>2242</v>
      </c>
      <c r="C1806" s="7">
        <v>0</v>
      </c>
      <c r="D1806" s="8" t="s">
        <v>2761</v>
      </c>
      <c r="E1806" s="9" t="s">
        <v>2242</v>
      </c>
      <c r="F1806" s="6">
        <v>0.26800000000000002</v>
      </c>
      <c r="G1806" s="7">
        <v>0.126</v>
      </c>
      <c r="H1806" s="9">
        <v>-0.156</v>
      </c>
      <c r="I1806" s="6">
        <v>0.96</v>
      </c>
      <c r="J1806" s="7">
        <v>0.18</v>
      </c>
      <c r="K1806" s="9">
        <v>0.73599999999999999</v>
      </c>
    </row>
    <row r="1807" spans="1:11">
      <c r="A1807" s="6" t="s">
        <v>2242</v>
      </c>
      <c r="B1807" s="7" t="s">
        <v>2242</v>
      </c>
      <c r="C1807" s="7">
        <v>0</v>
      </c>
      <c r="D1807" s="8" t="s">
        <v>2762</v>
      </c>
      <c r="E1807" s="9" t="s">
        <v>2242</v>
      </c>
      <c r="F1807" s="6">
        <v>5.7000000000000002E-2</v>
      </c>
      <c r="G1807" s="7">
        <v>0.439</v>
      </c>
      <c r="H1807" s="9">
        <v>0.36899999999999999</v>
      </c>
      <c r="I1807" s="6">
        <v>0.98699999999999999</v>
      </c>
      <c r="J1807" s="7">
        <v>2.9899999999999999E-2</v>
      </c>
      <c r="K1807" s="9">
        <v>8.6699999999999999E-2</v>
      </c>
    </row>
    <row r="1808" spans="1:11">
      <c r="A1808" s="6" t="s">
        <v>2242</v>
      </c>
      <c r="B1808" s="7" t="s">
        <v>2242</v>
      </c>
      <c r="C1808" s="7">
        <v>0</v>
      </c>
      <c r="D1808" s="8" t="s">
        <v>2763</v>
      </c>
      <c r="E1808" s="9" t="s">
        <v>2242</v>
      </c>
      <c r="F1808" s="6">
        <v>0.186</v>
      </c>
      <c r="G1808" s="7">
        <v>0.80800000000000005</v>
      </c>
      <c r="H1808" s="9">
        <v>0.60799999999999998</v>
      </c>
      <c r="I1808" s="6">
        <v>0.97499999999999998</v>
      </c>
      <c r="J1808" s="7">
        <v>6.1599999999999997E-3</v>
      </c>
      <c r="K1808" s="9">
        <v>3.7499999999999999E-2</v>
      </c>
    </row>
    <row r="1809" spans="1:11">
      <c r="A1809" s="6" t="s">
        <v>2242</v>
      </c>
      <c r="B1809" s="7" t="s">
        <v>2242</v>
      </c>
      <c r="C1809" s="7">
        <v>0</v>
      </c>
      <c r="D1809" s="8" t="s">
        <v>2764</v>
      </c>
      <c r="E1809" s="9" t="s">
        <v>2242</v>
      </c>
      <c r="F1809" s="6">
        <v>8.5999999999999993E-2</v>
      </c>
      <c r="G1809" s="7">
        <v>1.2999999999999999E-2</v>
      </c>
      <c r="H1809" s="9">
        <v>-8.6999999999999994E-2</v>
      </c>
      <c r="I1809" s="6">
        <v>0.98399999999999999</v>
      </c>
      <c r="J1809" s="7">
        <v>0.23799999999999999</v>
      </c>
      <c r="K1809" s="9">
        <v>0.53</v>
      </c>
    </row>
    <row r="1810" spans="1:11">
      <c r="A1810" s="6" t="s">
        <v>2242</v>
      </c>
      <c r="B1810" s="7" t="s">
        <v>2242</v>
      </c>
      <c r="C1810" s="7">
        <v>0</v>
      </c>
      <c r="D1810" s="8" t="s">
        <v>2765</v>
      </c>
      <c r="E1810" s="9" t="s">
        <v>2242</v>
      </c>
      <c r="F1810" s="6">
        <v>0.25800000000000001</v>
      </c>
      <c r="G1810" s="7">
        <v>0.378</v>
      </c>
      <c r="H1810" s="9">
        <v>0.105</v>
      </c>
      <c r="I1810" s="6">
        <v>0.96499999999999997</v>
      </c>
      <c r="J1810" s="7">
        <v>5.8500000000000003E-2</v>
      </c>
      <c r="K1810" s="9">
        <v>0.32200000000000001</v>
      </c>
    </row>
    <row r="1811" spans="1:11">
      <c r="A1811" s="6" t="s">
        <v>2242</v>
      </c>
      <c r="B1811" s="7" t="s">
        <v>2242</v>
      </c>
      <c r="C1811" s="7">
        <v>0</v>
      </c>
      <c r="D1811" s="8" t="s">
        <v>2766</v>
      </c>
      <c r="E1811" s="9" t="s">
        <v>2242</v>
      </c>
      <c r="F1811" s="6">
        <v>-0.26700000000000002</v>
      </c>
      <c r="G1811" s="7">
        <v>-1.4999999999999999E-2</v>
      </c>
      <c r="H1811" s="9">
        <v>0.23799999999999999</v>
      </c>
      <c r="I1811" s="6">
        <v>0.95299999999999996</v>
      </c>
      <c r="J1811" s="7">
        <v>0.23200000000000001</v>
      </c>
      <c r="K1811" s="9">
        <v>7.2599999999999998E-2</v>
      </c>
    </row>
    <row r="1812" spans="1:11">
      <c r="A1812" s="6" t="s">
        <v>2242</v>
      </c>
      <c r="B1812" s="7" t="s">
        <v>2242</v>
      </c>
      <c r="C1812" s="7">
        <v>0</v>
      </c>
      <c r="D1812" s="8" t="s">
        <v>2767</v>
      </c>
      <c r="E1812" s="9" t="s">
        <v>2242</v>
      </c>
      <c r="F1812" s="6">
        <v>7.8E-2</v>
      </c>
      <c r="G1812" s="7">
        <v>0.20799999999999999</v>
      </c>
      <c r="H1812" s="9">
        <v>0.11600000000000001</v>
      </c>
      <c r="I1812" s="6">
        <v>0.98399999999999999</v>
      </c>
      <c r="J1812" s="7">
        <v>2.8000000000000001E-2</v>
      </c>
      <c r="K1812" s="9">
        <v>0.112</v>
      </c>
    </row>
    <row r="1813" spans="1:11">
      <c r="A1813" s="6" t="s">
        <v>2242</v>
      </c>
      <c r="B1813" s="7" t="s">
        <v>2242</v>
      </c>
      <c r="C1813" s="7">
        <v>0</v>
      </c>
      <c r="D1813" s="8" t="s">
        <v>2768</v>
      </c>
      <c r="E1813" s="9" t="s">
        <v>2242</v>
      </c>
      <c r="F1813" s="6">
        <v>1.2999999999999999E-2</v>
      </c>
      <c r="G1813" s="7">
        <v>7.4999999999999997E-2</v>
      </c>
      <c r="H1813" s="9">
        <v>4.8000000000000001E-2</v>
      </c>
      <c r="I1813" s="6">
        <v>0.99299999999999999</v>
      </c>
      <c r="J1813" s="7">
        <v>8.2799999999999999E-2</v>
      </c>
      <c r="K1813" s="9">
        <v>0.17799999999999999</v>
      </c>
    </row>
    <row r="1814" spans="1:11">
      <c r="A1814" s="6" t="s">
        <v>2242</v>
      </c>
      <c r="B1814" s="7" t="s">
        <v>2242</v>
      </c>
      <c r="C1814" s="7">
        <v>0</v>
      </c>
      <c r="D1814" s="8" t="s">
        <v>2769</v>
      </c>
      <c r="E1814" s="9" t="s">
        <v>2242</v>
      </c>
      <c r="F1814" s="6">
        <v>0.47299999999999998</v>
      </c>
      <c r="G1814" s="7">
        <v>0.95799999999999996</v>
      </c>
      <c r="H1814" s="9">
        <v>0.47</v>
      </c>
      <c r="I1814" s="6">
        <v>0.96499999999999997</v>
      </c>
      <c r="J1814" s="7">
        <v>4.7300000000000002E-2</v>
      </c>
      <c r="K1814" s="9">
        <v>0.248</v>
      </c>
    </row>
    <row r="1815" spans="1:11">
      <c r="A1815" s="6" t="s">
        <v>2242</v>
      </c>
      <c r="B1815" s="7" t="s">
        <v>2242</v>
      </c>
      <c r="C1815" s="7">
        <v>0</v>
      </c>
      <c r="D1815" s="8" t="s">
        <v>2770</v>
      </c>
      <c r="E1815" s="9" t="s">
        <v>2242</v>
      </c>
      <c r="F1815" s="6">
        <v>0.13600000000000001</v>
      </c>
      <c r="G1815" s="7">
        <v>0.63900000000000001</v>
      </c>
      <c r="H1815" s="9">
        <v>0.49</v>
      </c>
      <c r="I1815" s="6">
        <v>0.98399999999999999</v>
      </c>
      <c r="J1815" s="7">
        <v>2.58E-2</v>
      </c>
      <c r="K1815" s="9">
        <v>9.9299999999999999E-2</v>
      </c>
    </row>
    <row r="1816" spans="1:11">
      <c r="A1816" s="6" t="s">
        <v>2242</v>
      </c>
      <c r="B1816" s="7" t="s">
        <v>2242</v>
      </c>
      <c r="C1816" s="7">
        <v>0</v>
      </c>
      <c r="D1816" s="8" t="s">
        <v>2771</v>
      </c>
      <c r="E1816" s="9" t="s">
        <v>2242</v>
      </c>
      <c r="F1816" s="6">
        <v>-0.16</v>
      </c>
      <c r="G1816" s="7">
        <v>-2E-3</v>
      </c>
      <c r="H1816" s="9">
        <v>0.14399999999999999</v>
      </c>
      <c r="I1816" s="6">
        <v>0.98399999999999999</v>
      </c>
      <c r="J1816" s="7">
        <v>0.371</v>
      </c>
      <c r="K1816" s="9">
        <v>0.26900000000000002</v>
      </c>
    </row>
    <row r="1817" spans="1:11">
      <c r="A1817" s="6" t="s">
        <v>2242</v>
      </c>
      <c r="B1817" s="7" t="s">
        <v>2242</v>
      </c>
      <c r="C1817" s="7">
        <v>0</v>
      </c>
      <c r="D1817" s="8" t="s">
        <v>2772</v>
      </c>
      <c r="E1817" s="9" t="s">
        <v>2242</v>
      </c>
      <c r="F1817" s="6">
        <v>0.14399999999999999</v>
      </c>
      <c r="G1817" s="7">
        <v>0.14799999999999999</v>
      </c>
      <c r="H1817" s="9">
        <v>-0.01</v>
      </c>
      <c r="I1817" s="6">
        <v>0.96499999999999997</v>
      </c>
      <c r="J1817" s="7">
        <v>6.54E-2</v>
      </c>
      <c r="K1817" s="9">
        <v>0.312</v>
      </c>
    </row>
    <row r="1818" spans="1:11">
      <c r="A1818" s="6" t="s">
        <v>2242</v>
      </c>
      <c r="B1818" s="7" t="s">
        <v>2242</v>
      </c>
      <c r="C1818" s="7">
        <v>0</v>
      </c>
      <c r="D1818" s="8" t="s">
        <v>2773</v>
      </c>
      <c r="E1818" s="9" t="s">
        <v>2242</v>
      </c>
      <c r="F1818" s="6">
        <v>0.156</v>
      </c>
      <c r="G1818" s="7">
        <v>0.32200000000000001</v>
      </c>
      <c r="H1818" s="9">
        <v>0.152</v>
      </c>
      <c r="I1818" s="6">
        <v>0.96499999999999997</v>
      </c>
      <c r="J1818" s="7">
        <v>2.0400000000000001E-2</v>
      </c>
      <c r="K1818" s="9">
        <v>0.128</v>
      </c>
    </row>
    <row r="1819" spans="1:11">
      <c r="A1819" s="6" t="s">
        <v>2242</v>
      </c>
      <c r="B1819" s="7" t="s">
        <v>2242</v>
      </c>
      <c r="C1819" s="7">
        <v>0</v>
      </c>
      <c r="D1819" s="8" t="s">
        <v>2774</v>
      </c>
      <c r="E1819" s="9" t="s">
        <v>2242</v>
      </c>
      <c r="F1819" s="6">
        <v>-1.2E-2</v>
      </c>
      <c r="G1819" s="7">
        <v>-0.252</v>
      </c>
      <c r="H1819" s="9">
        <v>-0.254</v>
      </c>
      <c r="I1819" s="6">
        <v>0.998</v>
      </c>
      <c r="J1819" s="7">
        <v>0.91200000000000003</v>
      </c>
      <c r="K1819" s="9">
        <v>0.94199999999999995</v>
      </c>
    </row>
    <row r="1820" spans="1:11">
      <c r="A1820" s="6" t="s">
        <v>2242</v>
      </c>
      <c r="B1820" s="7" t="s">
        <v>2242</v>
      </c>
      <c r="C1820" s="7">
        <v>0</v>
      </c>
      <c r="D1820" s="8" t="s">
        <v>2775</v>
      </c>
      <c r="E1820" s="9" t="s">
        <v>2242</v>
      </c>
      <c r="F1820" s="6">
        <v>0.42799999999999999</v>
      </c>
      <c r="G1820" s="7">
        <v>-0.34699999999999998</v>
      </c>
      <c r="H1820" s="9">
        <v>-0.78900000000000003</v>
      </c>
      <c r="I1820" s="6">
        <v>0.98399999999999999</v>
      </c>
      <c r="J1820" s="7">
        <v>0.94799999999999995</v>
      </c>
      <c r="K1820" s="9">
        <v>0.628</v>
      </c>
    </row>
    <row r="1821" spans="1:11">
      <c r="A1821" s="6" t="s">
        <v>2242</v>
      </c>
      <c r="B1821" s="7" t="s">
        <v>2242</v>
      </c>
      <c r="C1821" s="7">
        <v>0</v>
      </c>
      <c r="D1821" s="8" t="s">
        <v>2776</v>
      </c>
      <c r="E1821" s="9" t="s">
        <v>2242</v>
      </c>
      <c r="F1821" s="6">
        <v>-4.7E-2</v>
      </c>
      <c r="G1821" s="7">
        <v>-0.187</v>
      </c>
      <c r="H1821" s="9">
        <v>-0.155</v>
      </c>
      <c r="I1821" s="6">
        <v>0.995</v>
      </c>
      <c r="J1821" s="7">
        <v>0.78700000000000003</v>
      </c>
      <c r="K1821" s="9">
        <v>0.76100000000000001</v>
      </c>
    </row>
    <row r="1822" spans="1:11">
      <c r="A1822" s="6" t="s">
        <v>2242</v>
      </c>
      <c r="B1822" s="7" t="s">
        <v>2242</v>
      </c>
      <c r="C1822" s="7">
        <v>0</v>
      </c>
      <c r="D1822" s="8" t="s">
        <v>2777</v>
      </c>
      <c r="E1822" s="9" t="s">
        <v>2242</v>
      </c>
      <c r="F1822" s="6">
        <v>2.7E-2</v>
      </c>
      <c r="G1822" s="7">
        <v>0.28199999999999997</v>
      </c>
      <c r="H1822" s="9">
        <v>0.24199999999999999</v>
      </c>
      <c r="I1822" s="6">
        <v>0.995</v>
      </c>
      <c r="J1822" s="7">
        <v>0.106</v>
      </c>
      <c r="K1822" s="9">
        <v>0.20899999999999999</v>
      </c>
    </row>
    <row r="1823" spans="1:11">
      <c r="A1823" s="6" t="s">
        <v>2242</v>
      </c>
      <c r="B1823" s="7" t="s">
        <v>2242</v>
      </c>
      <c r="C1823" s="7">
        <v>0</v>
      </c>
      <c r="D1823" s="8" t="s">
        <v>2778</v>
      </c>
      <c r="E1823" s="9" t="s">
        <v>2242</v>
      </c>
      <c r="F1823" s="6">
        <v>-0.434</v>
      </c>
      <c r="G1823" s="7">
        <v>-0.3</v>
      </c>
      <c r="H1823" s="9">
        <v>0.12</v>
      </c>
      <c r="I1823" s="6">
        <v>0.96499999999999997</v>
      </c>
      <c r="J1823" s="7">
        <v>0.97899999999999998</v>
      </c>
      <c r="K1823" s="9">
        <v>0.56200000000000006</v>
      </c>
    </row>
    <row r="1824" spans="1:11">
      <c r="A1824" s="6" t="s">
        <v>2242</v>
      </c>
      <c r="B1824" s="7" t="s">
        <v>2242</v>
      </c>
      <c r="C1824" s="7">
        <v>0</v>
      </c>
      <c r="D1824" s="8" t="s">
        <v>2779</v>
      </c>
      <c r="E1824" s="9" t="s">
        <v>2242</v>
      </c>
      <c r="F1824" s="6">
        <v>-0.13800000000000001</v>
      </c>
      <c r="G1824" s="7">
        <v>7.6999999999999999E-2</v>
      </c>
      <c r="H1824" s="9">
        <v>0.20100000000000001</v>
      </c>
      <c r="I1824" s="6">
        <v>0.98399999999999999</v>
      </c>
      <c r="J1824" s="7">
        <v>0.13500000000000001</v>
      </c>
      <c r="K1824" s="9">
        <v>0.108</v>
      </c>
    </row>
    <row r="1825" spans="1:11">
      <c r="A1825" s="6" t="s">
        <v>2242</v>
      </c>
      <c r="B1825" s="7" t="s">
        <v>2242</v>
      </c>
      <c r="C1825" s="7">
        <v>0</v>
      </c>
      <c r="D1825" s="8" t="s">
        <v>2780</v>
      </c>
      <c r="E1825" s="9" t="s">
        <v>2242</v>
      </c>
      <c r="F1825" s="6">
        <v>0.438</v>
      </c>
      <c r="G1825" s="7">
        <v>4.1000000000000002E-2</v>
      </c>
      <c r="H1825" s="9">
        <v>-0.41099999999999998</v>
      </c>
      <c r="I1825" s="6">
        <v>0.89300000000000002</v>
      </c>
      <c r="J1825" s="7">
        <v>0.34200000000000003</v>
      </c>
      <c r="K1825" s="9">
        <v>0.754</v>
      </c>
    </row>
    <row r="1826" spans="1:11">
      <c r="A1826" s="6" t="s">
        <v>2242</v>
      </c>
      <c r="B1826" s="7" t="s">
        <v>2242</v>
      </c>
      <c r="C1826" s="7">
        <v>0</v>
      </c>
      <c r="D1826" s="8" t="s">
        <v>2781</v>
      </c>
      <c r="E1826" s="9" t="s">
        <v>2242</v>
      </c>
      <c r="F1826" s="6">
        <v>0.53900000000000003</v>
      </c>
      <c r="G1826" s="7">
        <v>0.66800000000000004</v>
      </c>
      <c r="H1826" s="9">
        <v>0.115</v>
      </c>
      <c r="I1826" s="6">
        <v>0.97799999999999998</v>
      </c>
      <c r="J1826" s="7">
        <v>0.254</v>
      </c>
      <c r="K1826" s="9">
        <v>0.67500000000000004</v>
      </c>
    </row>
    <row r="1827" spans="1:11">
      <c r="A1827" s="6" t="s">
        <v>2242</v>
      </c>
      <c r="B1827" s="7" t="s">
        <v>2242</v>
      </c>
      <c r="C1827" s="7">
        <v>0</v>
      </c>
      <c r="D1827" s="8" t="s">
        <v>2782</v>
      </c>
      <c r="E1827" s="9" t="s">
        <v>2242</v>
      </c>
      <c r="F1827" s="6">
        <v>-0.16400000000000001</v>
      </c>
      <c r="G1827" s="7">
        <v>0.23799999999999999</v>
      </c>
      <c r="H1827" s="9">
        <v>0.38800000000000001</v>
      </c>
      <c r="I1827" s="6">
        <v>0.98399999999999999</v>
      </c>
      <c r="J1827" s="7">
        <v>6.54E-2</v>
      </c>
      <c r="K1827" s="9">
        <v>5.5100000000000003E-2</v>
      </c>
    </row>
    <row r="1828" spans="1:11">
      <c r="A1828" s="6" t="s">
        <v>2242</v>
      </c>
      <c r="B1828" s="7" t="s">
        <v>2242</v>
      </c>
      <c r="C1828" s="7">
        <v>0</v>
      </c>
      <c r="D1828" s="8" t="s">
        <v>2783</v>
      </c>
      <c r="E1828" s="9" t="s">
        <v>2242</v>
      </c>
      <c r="F1828" s="6">
        <v>-0.45100000000000001</v>
      </c>
      <c r="G1828" s="7">
        <v>-1.18</v>
      </c>
      <c r="H1828" s="9">
        <v>-0.74299999999999999</v>
      </c>
      <c r="I1828" s="6">
        <v>0.95799999999999996</v>
      </c>
      <c r="J1828" s="7">
        <v>5.6000000000000001E-2</v>
      </c>
      <c r="K1828" s="9">
        <v>0.38</v>
      </c>
    </row>
    <row r="1829" spans="1:11">
      <c r="A1829" s="6" t="s">
        <v>2242</v>
      </c>
      <c r="B1829" s="7" t="s">
        <v>2242</v>
      </c>
      <c r="C1829" s="7">
        <v>0</v>
      </c>
      <c r="D1829" s="8" t="s">
        <v>2784</v>
      </c>
      <c r="E1829" s="9" t="s">
        <v>2242</v>
      </c>
      <c r="F1829" s="6">
        <v>-1.08</v>
      </c>
      <c r="G1829" s="7">
        <v>-1.9690000000000001</v>
      </c>
      <c r="H1829" s="9">
        <v>-0.90300000000000002</v>
      </c>
      <c r="I1829" s="6">
        <v>0.82499999999999996</v>
      </c>
      <c r="J1829" s="7">
        <v>2.81E-2</v>
      </c>
      <c r="K1829" s="9">
        <v>0.45</v>
      </c>
    </row>
    <row r="1830" spans="1:11">
      <c r="A1830" s="6" t="s">
        <v>2242</v>
      </c>
      <c r="B1830" s="7" t="s">
        <v>2242</v>
      </c>
      <c r="C1830" s="7">
        <v>0</v>
      </c>
      <c r="D1830" s="8" t="s">
        <v>2785</v>
      </c>
      <c r="E1830" s="9" t="s">
        <v>2242</v>
      </c>
      <c r="F1830" s="6">
        <v>7.1999999999999995E-2</v>
      </c>
      <c r="G1830" s="7">
        <v>0.12</v>
      </c>
      <c r="H1830" s="9">
        <v>3.4000000000000002E-2</v>
      </c>
      <c r="I1830" s="6">
        <v>0.98399999999999999</v>
      </c>
      <c r="J1830" s="7">
        <v>0.109</v>
      </c>
      <c r="K1830" s="9">
        <v>0.28699999999999998</v>
      </c>
    </row>
    <row r="1831" spans="1:11">
      <c r="A1831" s="6" t="s">
        <v>2242</v>
      </c>
      <c r="B1831" s="7" t="s">
        <v>2242</v>
      </c>
      <c r="C1831" s="7">
        <v>0</v>
      </c>
      <c r="D1831" s="8" t="s">
        <v>2786</v>
      </c>
      <c r="E1831" s="9" t="s">
        <v>2242</v>
      </c>
      <c r="F1831" s="6">
        <v>0.27700000000000002</v>
      </c>
      <c r="G1831" s="7">
        <v>0.3</v>
      </c>
      <c r="H1831" s="9">
        <v>8.9999999999999507E-3</v>
      </c>
      <c r="I1831" s="6">
        <v>0.96499999999999997</v>
      </c>
      <c r="J1831" s="7">
        <v>9.0700000000000003E-2</v>
      </c>
      <c r="K1831" s="9">
        <v>0.46500000000000002</v>
      </c>
    </row>
    <row r="1832" spans="1:11">
      <c r="A1832" s="6" t="s">
        <v>2242</v>
      </c>
      <c r="B1832" s="7" t="s">
        <v>2242</v>
      </c>
      <c r="C1832" s="7">
        <v>0</v>
      </c>
      <c r="D1832" s="8" t="s">
        <v>2787</v>
      </c>
      <c r="E1832" s="9" t="s">
        <v>2242</v>
      </c>
      <c r="F1832" s="6">
        <v>-0.127</v>
      </c>
      <c r="G1832" s="7">
        <v>-0.19400000000000001</v>
      </c>
      <c r="H1832" s="9">
        <v>-8.1000000000000003E-2</v>
      </c>
      <c r="I1832" s="6">
        <v>0.97499999999999998</v>
      </c>
      <c r="J1832" s="7">
        <v>0.60099999999999998</v>
      </c>
      <c r="K1832" s="9">
        <v>0.33700000000000002</v>
      </c>
    </row>
    <row r="1833" spans="1:11">
      <c r="A1833" s="6" t="s">
        <v>2242</v>
      </c>
      <c r="B1833" s="7" t="s">
        <v>2242</v>
      </c>
      <c r="C1833" s="7">
        <v>0</v>
      </c>
      <c r="D1833" s="8" t="s">
        <v>2788</v>
      </c>
      <c r="E1833" s="9" t="s">
        <v>2242</v>
      </c>
      <c r="F1833" s="6">
        <v>-0.16900000000000001</v>
      </c>
      <c r="G1833" s="7">
        <v>0.22500000000000001</v>
      </c>
      <c r="H1833" s="9">
        <v>0.38100000000000001</v>
      </c>
      <c r="I1833" s="6">
        <v>0.98399999999999999</v>
      </c>
      <c r="J1833" s="7">
        <v>0.16500000000000001</v>
      </c>
      <c r="K1833" s="9">
        <v>0.14399999999999999</v>
      </c>
    </row>
    <row r="1834" spans="1:11">
      <c r="A1834" s="6" t="s">
        <v>2242</v>
      </c>
      <c r="B1834" s="7" t="s">
        <v>2242</v>
      </c>
      <c r="C1834" s="7">
        <v>0</v>
      </c>
      <c r="D1834" s="8" t="s">
        <v>2789</v>
      </c>
      <c r="E1834" s="9" t="s">
        <v>2242</v>
      </c>
      <c r="F1834" s="6">
        <v>-0.13700000000000001</v>
      </c>
      <c r="G1834" s="7">
        <v>6.0000000000000097E-3</v>
      </c>
      <c r="H1834" s="9">
        <v>0.128</v>
      </c>
      <c r="I1834" s="6">
        <v>0.98399999999999999</v>
      </c>
      <c r="J1834" s="7">
        <v>0.185</v>
      </c>
      <c r="K1834" s="9">
        <v>0.13</v>
      </c>
    </row>
    <row r="1835" spans="1:11">
      <c r="A1835" s="6" t="s">
        <v>2242</v>
      </c>
      <c r="B1835" s="7" t="s">
        <v>2242</v>
      </c>
      <c r="C1835" s="7">
        <v>0</v>
      </c>
      <c r="D1835" s="8" t="s">
        <v>2790</v>
      </c>
      <c r="E1835" s="9" t="s">
        <v>2242</v>
      </c>
      <c r="F1835" s="6">
        <v>0.28299999999999997</v>
      </c>
      <c r="G1835" s="7">
        <v>0.66500000000000004</v>
      </c>
      <c r="H1835" s="9">
        <v>0.36799999999999999</v>
      </c>
      <c r="I1835" s="6">
        <v>0.96499999999999997</v>
      </c>
      <c r="J1835" s="7">
        <v>2.7799999999999998E-2</v>
      </c>
      <c r="K1835" s="9">
        <v>0.16800000000000001</v>
      </c>
    </row>
    <row r="1836" spans="1:11">
      <c r="A1836" s="6" t="s">
        <v>2242</v>
      </c>
      <c r="B1836" s="7" t="s">
        <v>2242</v>
      </c>
      <c r="C1836" s="7">
        <v>0</v>
      </c>
      <c r="D1836" s="8" t="s">
        <v>2791</v>
      </c>
      <c r="E1836" s="9" t="s">
        <v>2242</v>
      </c>
      <c r="F1836" s="6">
        <v>0</v>
      </c>
      <c r="G1836" s="7">
        <v>7.6999999999999999E-2</v>
      </c>
      <c r="H1836" s="9">
        <v>6.2999999999999903E-2</v>
      </c>
      <c r="I1836" s="6">
        <v>0.995</v>
      </c>
      <c r="J1836" s="7">
        <v>0.152</v>
      </c>
      <c r="K1836" s="9">
        <v>0.253</v>
      </c>
    </row>
    <row r="1837" spans="1:11">
      <c r="A1837" s="6" t="s">
        <v>2242</v>
      </c>
      <c r="B1837" s="7" t="s">
        <v>2242</v>
      </c>
      <c r="C1837" s="7">
        <v>0</v>
      </c>
      <c r="D1837" s="8" t="s">
        <v>2792</v>
      </c>
      <c r="E1837" s="9" t="s">
        <v>2242</v>
      </c>
      <c r="F1837" s="6">
        <v>7.5999999999999998E-2</v>
      </c>
      <c r="G1837" s="7">
        <v>-0.96</v>
      </c>
      <c r="H1837" s="9">
        <v>-1.05</v>
      </c>
      <c r="I1837" s="6">
        <v>0.98399999999999999</v>
      </c>
      <c r="J1837" s="7">
        <v>6.1699999999999998E-2</v>
      </c>
      <c r="K1837" s="9">
        <v>6.9699999999999998E-2</v>
      </c>
    </row>
    <row r="1838" spans="1:11">
      <c r="A1838" s="6" t="s">
        <v>2242</v>
      </c>
      <c r="B1838" s="7" t="s">
        <v>2242</v>
      </c>
      <c r="C1838" s="7">
        <v>0</v>
      </c>
      <c r="D1838" s="8" t="s">
        <v>2793</v>
      </c>
      <c r="E1838" s="9" t="s">
        <v>2242</v>
      </c>
      <c r="F1838" s="6">
        <v>0.16600000000000001</v>
      </c>
      <c r="G1838" s="7">
        <v>0.88800000000000001</v>
      </c>
      <c r="H1838" s="9">
        <v>0.70799999999999996</v>
      </c>
      <c r="I1838" s="6">
        <v>0.96499999999999997</v>
      </c>
      <c r="J1838" s="7">
        <v>9.3499999999999996E-4</v>
      </c>
      <c r="K1838" s="9">
        <v>6.3800000000000003E-3</v>
      </c>
    </row>
    <row r="1839" spans="1:11">
      <c r="A1839" s="6" t="s">
        <v>2242</v>
      </c>
      <c r="B1839" s="7" t="s">
        <v>2242</v>
      </c>
      <c r="C1839" s="7">
        <v>0</v>
      </c>
      <c r="D1839" s="8" t="s">
        <v>2794</v>
      </c>
      <c r="E1839" s="9" t="s">
        <v>2242</v>
      </c>
      <c r="F1839" s="6">
        <v>-0.37</v>
      </c>
      <c r="G1839" s="7">
        <v>-0.25900000000000001</v>
      </c>
      <c r="H1839" s="9">
        <v>9.7000000000000003E-2</v>
      </c>
      <c r="I1839" s="6">
        <v>0.95299999999999996</v>
      </c>
      <c r="J1839" s="7">
        <v>0.94399999999999995</v>
      </c>
      <c r="K1839" s="9">
        <v>0.34899999999999998</v>
      </c>
    </row>
    <row r="1840" spans="1:11">
      <c r="A1840" s="6" t="s">
        <v>2242</v>
      </c>
      <c r="B1840" s="7" t="s">
        <v>2242</v>
      </c>
      <c r="C1840" s="7">
        <v>0</v>
      </c>
      <c r="D1840" s="8" t="s">
        <v>2795</v>
      </c>
      <c r="E1840" s="9" t="s">
        <v>2242</v>
      </c>
      <c r="F1840" s="6">
        <v>6.0000000000000001E-3</v>
      </c>
      <c r="G1840" s="7">
        <v>0.499</v>
      </c>
      <c r="H1840" s="9">
        <v>0.47899999999999998</v>
      </c>
      <c r="I1840" s="6">
        <v>0.995</v>
      </c>
      <c r="J1840" s="7">
        <v>2.81E-2</v>
      </c>
      <c r="K1840" s="9">
        <v>6.6500000000000004E-2</v>
      </c>
    </row>
    <row r="1841" spans="1:11">
      <c r="A1841" s="6" t="s">
        <v>2242</v>
      </c>
      <c r="B1841" s="7" t="s">
        <v>2242</v>
      </c>
      <c r="C1841" s="7">
        <v>0</v>
      </c>
      <c r="D1841" s="8" t="s">
        <v>2796</v>
      </c>
      <c r="E1841" s="9" t="s">
        <v>2242</v>
      </c>
      <c r="F1841" s="6">
        <v>-9.6000000000000002E-2</v>
      </c>
      <c r="G1841" s="7">
        <v>-8.4000000000000005E-2</v>
      </c>
      <c r="H1841" s="9">
        <v>-2E-3</v>
      </c>
      <c r="I1841" s="6">
        <v>0.98399999999999999</v>
      </c>
      <c r="J1841" s="7">
        <v>0.33</v>
      </c>
      <c r="K1841" s="9">
        <v>0.26500000000000001</v>
      </c>
    </row>
    <row r="1842" spans="1:11">
      <c r="A1842" s="6" t="s">
        <v>2242</v>
      </c>
      <c r="B1842" s="7" t="s">
        <v>2242</v>
      </c>
      <c r="C1842" s="7">
        <v>0</v>
      </c>
      <c r="D1842" s="8" t="s">
        <v>2797</v>
      </c>
      <c r="E1842" s="9" t="s">
        <v>2242</v>
      </c>
      <c r="F1842" s="6">
        <v>-5.0999999999999997E-2</v>
      </c>
      <c r="G1842" s="7">
        <v>-0.253</v>
      </c>
      <c r="H1842" s="9">
        <v>-0.216</v>
      </c>
      <c r="I1842" s="6">
        <v>0.99399999999999999</v>
      </c>
      <c r="J1842" s="7">
        <v>0.91</v>
      </c>
      <c r="K1842" s="9">
        <v>0.83399999999999996</v>
      </c>
    </row>
    <row r="1843" spans="1:11">
      <c r="A1843" s="6" t="s">
        <v>2242</v>
      </c>
      <c r="B1843" s="7" t="s">
        <v>2242</v>
      </c>
      <c r="C1843" s="7">
        <v>0</v>
      </c>
      <c r="D1843" s="8" t="s">
        <v>2798</v>
      </c>
      <c r="E1843" s="9" t="s">
        <v>2242</v>
      </c>
      <c r="F1843" s="6">
        <v>-0.05</v>
      </c>
      <c r="G1843" s="7">
        <v>0.222</v>
      </c>
      <c r="H1843" s="9">
        <v>0.25800000000000001</v>
      </c>
      <c r="I1843" s="6">
        <v>0.98899999999999999</v>
      </c>
      <c r="J1843" s="7">
        <v>1.5800000000000002E-2</v>
      </c>
      <c r="K1843" s="9">
        <v>2.6800000000000001E-2</v>
      </c>
    </row>
    <row r="1844" spans="1:11">
      <c r="A1844" s="6" t="s">
        <v>2242</v>
      </c>
      <c r="B1844" s="7" t="s">
        <v>2242</v>
      </c>
      <c r="C1844" s="7">
        <v>0</v>
      </c>
      <c r="D1844" s="8" t="s">
        <v>2799</v>
      </c>
      <c r="E1844" s="9" t="s">
        <v>2242</v>
      </c>
      <c r="F1844" s="6">
        <v>-1.7000000000000001E-2</v>
      </c>
      <c r="G1844" s="7">
        <v>0.16900000000000001</v>
      </c>
      <c r="H1844" s="9">
        <v>0.17100000000000001</v>
      </c>
      <c r="I1844" s="6">
        <v>0.999</v>
      </c>
      <c r="J1844" s="7">
        <v>0.04</v>
      </c>
      <c r="K1844" s="9">
        <v>7.9399999999999998E-2</v>
      </c>
    </row>
    <row r="1845" spans="1:11">
      <c r="A1845" s="6" t="s">
        <v>2242</v>
      </c>
      <c r="B1845" s="7" t="s">
        <v>2242</v>
      </c>
      <c r="C1845" s="7">
        <v>0</v>
      </c>
      <c r="D1845" s="8" t="s">
        <v>2800</v>
      </c>
      <c r="E1845" s="9" t="s">
        <v>2242</v>
      </c>
      <c r="F1845" s="6">
        <v>1.375</v>
      </c>
      <c r="G1845" s="7">
        <v>-1.0760000000000001</v>
      </c>
      <c r="H1845" s="9">
        <v>-2.4660000000000002</v>
      </c>
      <c r="I1845" s="6">
        <v>0.84899999999999998</v>
      </c>
      <c r="J1845" s="7">
        <v>0.496</v>
      </c>
      <c r="K1845" s="9">
        <v>5.5300000000000002E-2</v>
      </c>
    </row>
    <row r="1846" spans="1:11">
      <c r="A1846" s="6" t="s">
        <v>2242</v>
      </c>
      <c r="B1846" s="7" t="s">
        <v>2242</v>
      </c>
      <c r="C1846" s="7">
        <v>0</v>
      </c>
      <c r="D1846" s="8" t="s">
        <v>2801</v>
      </c>
      <c r="E1846" s="9" t="s">
        <v>2242</v>
      </c>
      <c r="F1846" s="6">
        <v>0.30099999999999999</v>
      </c>
      <c r="G1846" s="7">
        <v>0.17699999999999999</v>
      </c>
      <c r="H1846" s="9">
        <v>-0.13800000000000001</v>
      </c>
      <c r="I1846" s="6">
        <v>0.95299999999999996</v>
      </c>
      <c r="J1846" s="7">
        <v>0.121</v>
      </c>
      <c r="K1846" s="9">
        <v>0.68899999999999995</v>
      </c>
    </row>
    <row r="1847" spans="1:11">
      <c r="A1847" s="6" t="s">
        <v>2242</v>
      </c>
      <c r="B1847" s="7" t="s">
        <v>2242</v>
      </c>
      <c r="C1847" s="7">
        <v>0</v>
      </c>
      <c r="D1847" s="8" t="s">
        <v>2802</v>
      </c>
      <c r="E1847" s="9" t="s">
        <v>2242</v>
      </c>
      <c r="F1847" s="6">
        <v>0.245</v>
      </c>
      <c r="G1847" s="7">
        <v>9.4E-2</v>
      </c>
      <c r="H1847" s="9">
        <v>-0.16500000000000001</v>
      </c>
      <c r="I1847" s="6">
        <v>0.96499999999999997</v>
      </c>
      <c r="J1847" s="7">
        <v>0.20799999999999999</v>
      </c>
      <c r="K1847" s="9">
        <v>0.753</v>
      </c>
    </row>
    <row r="1848" spans="1:11">
      <c r="A1848" s="6" t="s">
        <v>2242</v>
      </c>
      <c r="B1848" s="7" t="s">
        <v>2242</v>
      </c>
      <c r="C1848" s="7">
        <v>0</v>
      </c>
      <c r="D1848" s="8" t="s">
        <v>2803</v>
      </c>
      <c r="E1848" s="9" t="s">
        <v>2242</v>
      </c>
      <c r="F1848" s="6">
        <v>0.84499999999999997</v>
      </c>
      <c r="G1848" s="7">
        <v>0.67100000000000004</v>
      </c>
      <c r="H1848" s="9">
        <v>-0.187</v>
      </c>
      <c r="I1848" s="6">
        <v>0.93600000000000005</v>
      </c>
      <c r="J1848" s="7">
        <v>0.17899999999999999</v>
      </c>
      <c r="K1848" s="9">
        <v>0.90800000000000003</v>
      </c>
    </row>
    <row r="1849" spans="1:11">
      <c r="A1849" s="6" t="s">
        <v>2242</v>
      </c>
      <c r="B1849" s="7" t="s">
        <v>2242</v>
      </c>
      <c r="C1849" s="7">
        <v>0</v>
      </c>
      <c r="D1849" s="8" t="s">
        <v>2804</v>
      </c>
      <c r="E1849" s="9" t="s">
        <v>2242</v>
      </c>
      <c r="F1849" s="6">
        <v>-0.28599999999999998</v>
      </c>
      <c r="G1849" s="7">
        <v>8.7999999999999995E-2</v>
      </c>
      <c r="H1849" s="9">
        <v>0.36</v>
      </c>
      <c r="I1849" s="6">
        <v>0.98399999999999999</v>
      </c>
      <c r="J1849" s="7">
        <v>0.40899999999999997</v>
      </c>
      <c r="K1849" s="9">
        <v>0.245</v>
      </c>
    </row>
    <row r="1850" spans="1:11">
      <c r="A1850" s="6" t="s">
        <v>2242</v>
      </c>
      <c r="B1850" s="7" t="s">
        <v>2242</v>
      </c>
      <c r="C1850" s="7">
        <v>0</v>
      </c>
      <c r="D1850" s="8" t="s">
        <v>2805</v>
      </c>
      <c r="E1850" s="9" t="s">
        <v>2242</v>
      </c>
      <c r="F1850" s="6">
        <v>-0.55600000000000005</v>
      </c>
      <c r="G1850" s="7">
        <v>-0.23300000000000001</v>
      </c>
      <c r="H1850" s="9">
        <v>0.309</v>
      </c>
      <c r="I1850" s="6">
        <v>0.89700000000000002</v>
      </c>
      <c r="J1850" s="7">
        <v>0.90700000000000003</v>
      </c>
      <c r="K1850" s="9">
        <v>0.22500000000000001</v>
      </c>
    </row>
    <row r="1851" spans="1:11">
      <c r="A1851" s="6" t="s">
        <v>2242</v>
      </c>
      <c r="B1851" s="7" t="s">
        <v>2242</v>
      </c>
      <c r="C1851" s="7">
        <v>0</v>
      </c>
      <c r="D1851" s="8" t="s">
        <v>2806</v>
      </c>
      <c r="E1851" s="9" t="s">
        <v>2242</v>
      </c>
      <c r="F1851" s="6">
        <v>-2.1000000000000001E-2</v>
      </c>
      <c r="G1851" s="7">
        <v>-3.6999999999999998E-2</v>
      </c>
      <c r="H1851" s="9">
        <v>-3.1E-2</v>
      </c>
      <c r="I1851" s="6">
        <v>0.995</v>
      </c>
      <c r="J1851" s="7">
        <v>0.13500000000000001</v>
      </c>
      <c r="K1851" s="9">
        <v>0.20699999999999999</v>
      </c>
    </row>
    <row r="1852" spans="1:11">
      <c r="A1852" s="6" t="s">
        <v>2242</v>
      </c>
      <c r="B1852" s="7" t="s">
        <v>2242</v>
      </c>
      <c r="C1852" s="7">
        <v>0</v>
      </c>
      <c r="D1852" s="8" t="s">
        <v>2807</v>
      </c>
      <c r="E1852" s="9" t="s">
        <v>2242</v>
      </c>
      <c r="F1852" s="6">
        <v>-5.8999999999999997E-2</v>
      </c>
      <c r="G1852" s="7">
        <v>-0.20699999999999999</v>
      </c>
      <c r="H1852" s="9">
        <v>-0.16200000000000001</v>
      </c>
      <c r="I1852" s="6">
        <v>0.98799999999999999</v>
      </c>
      <c r="J1852" s="7">
        <v>0.69099999999999995</v>
      </c>
      <c r="K1852" s="9">
        <v>0.61299999999999999</v>
      </c>
    </row>
    <row r="1853" spans="1:11">
      <c r="A1853" s="6" t="s">
        <v>2242</v>
      </c>
      <c r="B1853" s="7" t="s">
        <v>2242</v>
      </c>
      <c r="C1853" s="7">
        <v>0</v>
      </c>
      <c r="D1853" s="8" t="s">
        <v>2808</v>
      </c>
      <c r="E1853" s="9" t="s">
        <v>2242</v>
      </c>
      <c r="F1853" s="6">
        <v>-0.187</v>
      </c>
      <c r="G1853" s="7">
        <v>-9.4E-2</v>
      </c>
      <c r="H1853" s="9">
        <v>7.8E-2</v>
      </c>
      <c r="I1853" s="6">
        <v>0.96499999999999997</v>
      </c>
      <c r="J1853" s="7">
        <v>0.378</v>
      </c>
      <c r="K1853" s="9">
        <v>0.17699999999999999</v>
      </c>
    </row>
    <row r="1854" spans="1:11">
      <c r="A1854" s="6" t="s">
        <v>2242</v>
      </c>
      <c r="B1854" s="7" t="s">
        <v>2242</v>
      </c>
      <c r="C1854" s="7">
        <v>0</v>
      </c>
      <c r="D1854" s="8" t="s">
        <v>2809</v>
      </c>
      <c r="E1854" s="9" t="s">
        <v>2242</v>
      </c>
      <c r="F1854" s="6">
        <v>0.14899999999999999</v>
      </c>
      <c r="G1854" s="7">
        <v>-0.64500000000000002</v>
      </c>
      <c r="H1854" s="9">
        <v>-0.80800000000000005</v>
      </c>
      <c r="I1854" s="6">
        <v>0.98399999999999999</v>
      </c>
      <c r="J1854" s="7">
        <v>0.39600000000000002</v>
      </c>
      <c r="K1854" s="9">
        <v>0.28699999999999998</v>
      </c>
    </row>
    <row r="1855" spans="1:11">
      <c r="A1855" s="6" t="s">
        <v>2242</v>
      </c>
      <c r="B1855" s="7" t="s">
        <v>2242</v>
      </c>
      <c r="C1855" s="7">
        <v>0</v>
      </c>
      <c r="D1855" s="8" t="s">
        <v>2810</v>
      </c>
      <c r="E1855" s="9" t="s">
        <v>2242</v>
      </c>
      <c r="F1855" s="6">
        <v>-0.14799999999999999</v>
      </c>
      <c r="G1855" s="7">
        <v>7.6999999999999999E-2</v>
      </c>
      <c r="H1855" s="9">
        <v>0.21199999999999999</v>
      </c>
      <c r="I1855" s="6">
        <v>0.98399999999999999</v>
      </c>
      <c r="J1855" s="7">
        <v>0.13700000000000001</v>
      </c>
      <c r="K1855" s="9">
        <v>0.104</v>
      </c>
    </row>
    <row r="1856" spans="1:11">
      <c r="A1856" s="6" t="s">
        <v>2242</v>
      </c>
      <c r="B1856" s="7" t="s">
        <v>2242</v>
      </c>
      <c r="C1856" s="7">
        <v>0</v>
      </c>
      <c r="D1856" s="8" t="s">
        <v>2811</v>
      </c>
      <c r="E1856" s="9" t="s">
        <v>2242</v>
      </c>
      <c r="F1856" s="6">
        <v>-0.18</v>
      </c>
      <c r="G1856" s="7">
        <v>-2.4E-2</v>
      </c>
      <c r="H1856" s="9">
        <v>0.14199999999999999</v>
      </c>
      <c r="I1856" s="6">
        <v>0.96499999999999997</v>
      </c>
      <c r="J1856" s="7">
        <v>0.255</v>
      </c>
      <c r="K1856" s="9">
        <v>0.13800000000000001</v>
      </c>
    </row>
    <row r="1857" spans="1:11">
      <c r="A1857" s="6" t="s">
        <v>2242</v>
      </c>
      <c r="B1857" s="7" t="s">
        <v>2242</v>
      </c>
      <c r="C1857" s="7">
        <v>0</v>
      </c>
      <c r="D1857" s="8" t="s">
        <v>2812</v>
      </c>
      <c r="E1857" s="9" t="s">
        <v>2242</v>
      </c>
      <c r="F1857" s="6">
        <v>0.03</v>
      </c>
      <c r="G1857" s="7">
        <v>6.7000000000000004E-2</v>
      </c>
      <c r="H1857" s="9">
        <v>2.3E-2</v>
      </c>
      <c r="I1857" s="6">
        <v>0.98699999999999999</v>
      </c>
      <c r="J1857" s="7">
        <v>8.4000000000000005E-2</v>
      </c>
      <c r="K1857" s="9">
        <v>0.20100000000000001</v>
      </c>
    </row>
    <row r="1858" spans="1:11">
      <c r="A1858" s="6" t="s">
        <v>2242</v>
      </c>
      <c r="B1858" s="7" t="s">
        <v>2242</v>
      </c>
      <c r="C1858" s="7">
        <v>0</v>
      </c>
      <c r="D1858" s="8" t="s">
        <v>2813</v>
      </c>
      <c r="E1858" s="9" t="s">
        <v>2242</v>
      </c>
      <c r="F1858" s="6">
        <v>0.11700000000000001</v>
      </c>
      <c r="G1858" s="7">
        <v>0.253</v>
      </c>
      <c r="H1858" s="9">
        <v>0.122</v>
      </c>
      <c r="I1858" s="6">
        <v>0.98399999999999999</v>
      </c>
      <c r="J1858" s="7">
        <v>0.17199999999999999</v>
      </c>
      <c r="K1858" s="9">
        <v>0.38400000000000001</v>
      </c>
    </row>
    <row r="1859" spans="1:11">
      <c r="A1859" s="6" t="s">
        <v>2242</v>
      </c>
      <c r="B1859" s="7" t="s">
        <v>2242</v>
      </c>
      <c r="C1859" s="7">
        <v>0</v>
      </c>
      <c r="D1859" s="8" t="s">
        <v>2814</v>
      </c>
      <c r="E1859" s="9" t="s">
        <v>2242</v>
      </c>
      <c r="F1859" s="6">
        <v>-4.2000000000000003E-2</v>
      </c>
      <c r="G1859" s="7">
        <v>-0.30099999999999999</v>
      </c>
      <c r="H1859" s="9">
        <v>-0.27300000000000002</v>
      </c>
      <c r="I1859" s="6">
        <v>0.99399999999999999</v>
      </c>
      <c r="J1859" s="7">
        <v>0.93500000000000005</v>
      </c>
      <c r="K1859" s="9">
        <v>0.97399999999999998</v>
      </c>
    </row>
    <row r="1860" spans="1:11">
      <c r="A1860" s="6" t="s">
        <v>2242</v>
      </c>
      <c r="B1860" s="7" t="s">
        <v>2242</v>
      </c>
      <c r="C1860" s="7">
        <v>0</v>
      </c>
      <c r="D1860" s="8" t="s">
        <v>2815</v>
      </c>
      <c r="E1860" s="9" t="s">
        <v>2242</v>
      </c>
      <c r="F1860" s="6">
        <v>-0.24099999999999999</v>
      </c>
      <c r="G1860" s="7">
        <v>-0.999</v>
      </c>
      <c r="H1860" s="9">
        <v>-0.77200000000000002</v>
      </c>
      <c r="I1860" s="6">
        <v>0.98399999999999999</v>
      </c>
      <c r="J1860" s="7">
        <v>0.378</v>
      </c>
      <c r="K1860" s="9">
        <v>0.61099999999999999</v>
      </c>
    </row>
    <row r="1861" spans="1:11">
      <c r="A1861" s="6" t="s">
        <v>2242</v>
      </c>
      <c r="B1861" s="7" t="s">
        <v>2242</v>
      </c>
      <c r="C1861" s="7">
        <v>0</v>
      </c>
      <c r="D1861" s="8" t="s">
        <v>2816</v>
      </c>
      <c r="E1861" s="9" t="s">
        <v>2242</v>
      </c>
      <c r="F1861" s="6">
        <v>-2.1000000000000001E-2</v>
      </c>
      <c r="G1861" s="7">
        <v>-0.17199999999999999</v>
      </c>
      <c r="H1861" s="9">
        <v>-0.16400000000000001</v>
      </c>
      <c r="I1861" s="6">
        <v>0.995</v>
      </c>
      <c r="J1861" s="7">
        <v>0.51400000000000001</v>
      </c>
      <c r="K1861" s="9">
        <v>0.57599999999999996</v>
      </c>
    </row>
    <row r="1862" spans="1:11">
      <c r="A1862" s="6" t="s">
        <v>2242</v>
      </c>
      <c r="B1862" s="7" t="s">
        <v>2242</v>
      </c>
      <c r="C1862" s="7">
        <v>0</v>
      </c>
      <c r="D1862" s="8" t="s">
        <v>2817</v>
      </c>
      <c r="E1862" s="9" t="s">
        <v>2242</v>
      </c>
      <c r="F1862" s="6">
        <v>1.7000000000000001E-2</v>
      </c>
      <c r="G1862" s="7">
        <v>-2.1000000000000001E-2</v>
      </c>
      <c r="H1862" s="9">
        <v>-5.2999999999999999E-2</v>
      </c>
      <c r="I1862" s="6">
        <v>0.99299999999999999</v>
      </c>
      <c r="J1862" s="7">
        <v>0.26500000000000001</v>
      </c>
      <c r="K1862" s="9">
        <v>0.42499999999999999</v>
      </c>
    </row>
    <row r="1863" spans="1:11">
      <c r="A1863" s="6" t="s">
        <v>2242</v>
      </c>
      <c r="B1863" s="7" t="s">
        <v>2242</v>
      </c>
      <c r="C1863" s="7">
        <v>0</v>
      </c>
      <c r="D1863" s="8" t="s">
        <v>2818</v>
      </c>
      <c r="E1863" s="9" t="s">
        <v>2242</v>
      </c>
      <c r="F1863" s="6">
        <v>2.1999999999999999E-2</v>
      </c>
      <c r="G1863" s="7">
        <v>0.18099999999999999</v>
      </c>
      <c r="H1863" s="9">
        <v>0.14399999999999999</v>
      </c>
      <c r="I1863" s="6">
        <v>0.995</v>
      </c>
      <c r="J1863" s="7">
        <v>0.29199999999999998</v>
      </c>
      <c r="K1863" s="9">
        <v>0.42399999999999999</v>
      </c>
    </row>
    <row r="1864" spans="1:11">
      <c r="A1864" s="6" t="s">
        <v>2242</v>
      </c>
      <c r="B1864" s="7" t="s">
        <v>2242</v>
      </c>
      <c r="C1864" s="7">
        <v>0</v>
      </c>
      <c r="D1864" s="8" t="s">
        <v>2819</v>
      </c>
      <c r="E1864" s="9" t="s">
        <v>2242</v>
      </c>
      <c r="F1864" s="6">
        <v>1.7999999999999999E-2</v>
      </c>
      <c r="G1864" s="7">
        <v>0.253</v>
      </c>
      <c r="H1864" s="9">
        <v>0.221</v>
      </c>
      <c r="I1864" s="6">
        <v>0.99299999999999999</v>
      </c>
      <c r="J1864" s="7">
        <v>3.4500000000000003E-2</v>
      </c>
      <c r="K1864" s="9">
        <v>8.5999999999999993E-2</v>
      </c>
    </row>
    <row r="1865" spans="1:11">
      <c r="A1865" s="6" t="s">
        <v>2242</v>
      </c>
      <c r="B1865" s="7" t="s">
        <v>2242</v>
      </c>
      <c r="C1865" s="7">
        <v>0</v>
      </c>
      <c r="D1865" s="8" t="s">
        <v>2820</v>
      </c>
      <c r="E1865" s="9" t="s">
        <v>2242</v>
      </c>
      <c r="F1865" s="6">
        <v>0.1</v>
      </c>
      <c r="G1865" s="7">
        <v>-1.4279999999999999</v>
      </c>
      <c r="H1865" s="9">
        <v>-1.5429999999999999</v>
      </c>
      <c r="I1865" s="6">
        <v>0.98399999999999999</v>
      </c>
      <c r="J1865" s="7">
        <v>1.7099999999999999E-3</v>
      </c>
      <c r="K1865" s="9">
        <v>2.0200000000000001E-3</v>
      </c>
    </row>
    <row r="1866" spans="1:11">
      <c r="A1866" s="6" t="s">
        <v>2242</v>
      </c>
      <c r="B1866" s="7" t="s">
        <v>2242</v>
      </c>
      <c r="C1866" s="7">
        <v>0</v>
      </c>
      <c r="D1866" s="8" t="s">
        <v>2821</v>
      </c>
      <c r="E1866" s="9" t="s">
        <v>2242</v>
      </c>
      <c r="F1866" s="6">
        <v>0.215</v>
      </c>
      <c r="G1866" s="7">
        <v>0.46100000000000002</v>
      </c>
      <c r="H1866" s="9">
        <v>0.23200000000000001</v>
      </c>
      <c r="I1866" s="6">
        <v>0.96499999999999997</v>
      </c>
      <c r="J1866" s="7">
        <v>1.8200000000000001E-2</v>
      </c>
      <c r="K1866" s="9">
        <v>0.13100000000000001</v>
      </c>
    </row>
    <row r="1867" spans="1:11">
      <c r="A1867" s="6" t="s">
        <v>2242</v>
      </c>
      <c r="B1867" s="7" t="s">
        <v>2242</v>
      </c>
      <c r="C1867" s="7">
        <v>0</v>
      </c>
      <c r="D1867" s="8" t="s">
        <v>2822</v>
      </c>
      <c r="E1867" s="9" t="s">
        <v>2242</v>
      </c>
      <c r="F1867" s="6">
        <v>0.109</v>
      </c>
      <c r="G1867" s="7">
        <v>0.73599999999999999</v>
      </c>
      <c r="H1867" s="9">
        <v>0.61299999999999999</v>
      </c>
      <c r="I1867" s="6">
        <v>0.98399999999999999</v>
      </c>
      <c r="J1867" s="7">
        <v>3.9800000000000002E-2</v>
      </c>
      <c r="K1867" s="9">
        <v>0.111</v>
      </c>
    </row>
    <row r="1868" spans="1:11">
      <c r="A1868" s="6" t="s">
        <v>2242</v>
      </c>
      <c r="B1868" s="7" t="s">
        <v>2242</v>
      </c>
      <c r="C1868" s="7">
        <v>0</v>
      </c>
      <c r="D1868" s="8" t="s">
        <v>2823</v>
      </c>
      <c r="E1868" s="9" t="s">
        <v>2242</v>
      </c>
      <c r="F1868" s="6">
        <v>-0.14199999999999999</v>
      </c>
      <c r="G1868" s="7">
        <v>0.316</v>
      </c>
      <c r="H1868" s="9">
        <v>0.44500000000000001</v>
      </c>
      <c r="I1868" s="6">
        <v>0.98399999999999999</v>
      </c>
      <c r="J1868" s="7">
        <v>0.107</v>
      </c>
      <c r="K1868" s="9">
        <v>0.112</v>
      </c>
    </row>
    <row r="1869" spans="1:11">
      <c r="A1869" s="6" t="s">
        <v>2242</v>
      </c>
      <c r="B1869" s="7" t="s">
        <v>2242</v>
      </c>
      <c r="C1869" s="7">
        <v>0</v>
      </c>
      <c r="D1869" s="8" t="s">
        <v>2824</v>
      </c>
      <c r="E1869" s="9" t="s">
        <v>2242</v>
      </c>
      <c r="F1869" s="6">
        <v>0.32100000000000001</v>
      </c>
      <c r="G1869" s="7">
        <v>1.056</v>
      </c>
      <c r="H1869" s="9">
        <v>0.72099999999999997</v>
      </c>
      <c r="I1869" s="6">
        <v>0.96499999999999997</v>
      </c>
      <c r="J1869" s="7">
        <v>7.45E-3</v>
      </c>
      <c r="K1869" s="9">
        <v>5.4100000000000002E-2</v>
      </c>
    </row>
    <row r="1870" spans="1:11">
      <c r="A1870" s="6" t="s">
        <v>2242</v>
      </c>
      <c r="B1870" s="7" t="s">
        <v>2242</v>
      </c>
      <c r="C1870" s="7">
        <v>0</v>
      </c>
      <c r="D1870" s="8" t="s">
        <v>2825</v>
      </c>
      <c r="E1870" s="9" t="s">
        <v>2242</v>
      </c>
      <c r="F1870" s="6">
        <v>-0.109</v>
      </c>
      <c r="G1870" s="7">
        <v>-0.11799999999999999</v>
      </c>
      <c r="H1870" s="9">
        <v>-2.3E-2</v>
      </c>
      <c r="I1870" s="6">
        <v>0.98399999999999999</v>
      </c>
      <c r="J1870" s="7">
        <v>0.63500000000000001</v>
      </c>
      <c r="K1870" s="9">
        <v>0.53900000000000003</v>
      </c>
    </row>
    <row r="1871" spans="1:11">
      <c r="A1871" s="6" t="s">
        <v>2242</v>
      </c>
      <c r="B1871" s="7" t="s">
        <v>2242</v>
      </c>
      <c r="C1871" s="7">
        <v>0</v>
      </c>
      <c r="D1871" s="8" t="s">
        <v>2826</v>
      </c>
      <c r="E1871" s="9" t="s">
        <v>2242</v>
      </c>
      <c r="F1871" s="6">
        <v>-0.114</v>
      </c>
      <c r="G1871" s="7">
        <v>0.217</v>
      </c>
      <c r="H1871" s="9">
        <v>0.317</v>
      </c>
      <c r="I1871" s="6">
        <v>0.98399999999999999</v>
      </c>
      <c r="J1871" s="7">
        <v>6.54E-2</v>
      </c>
      <c r="K1871" s="9">
        <v>7.0300000000000001E-2</v>
      </c>
    </row>
    <row r="1872" spans="1:11">
      <c r="A1872" s="6" t="s">
        <v>2242</v>
      </c>
      <c r="B1872" s="7" t="s">
        <v>2242</v>
      </c>
      <c r="C1872" s="7">
        <v>0</v>
      </c>
      <c r="D1872" s="8" t="s">
        <v>2827</v>
      </c>
      <c r="E1872" s="9" t="s">
        <v>2242</v>
      </c>
      <c r="F1872" s="6">
        <v>0.06</v>
      </c>
      <c r="G1872" s="7">
        <v>-4.1000000000000002E-2</v>
      </c>
      <c r="H1872" s="9">
        <v>-0.114</v>
      </c>
      <c r="I1872" s="6">
        <v>0.98399999999999999</v>
      </c>
      <c r="J1872" s="7">
        <v>0.26700000000000002</v>
      </c>
      <c r="K1872" s="9">
        <v>0.53300000000000003</v>
      </c>
    </row>
    <row r="1873" spans="1:11">
      <c r="A1873" s="6" t="s">
        <v>2242</v>
      </c>
      <c r="B1873" s="7" t="s">
        <v>2242</v>
      </c>
      <c r="C1873" s="7">
        <v>0</v>
      </c>
      <c r="D1873" s="8" t="s">
        <v>2828</v>
      </c>
      <c r="E1873" s="9" t="s">
        <v>2242</v>
      </c>
      <c r="F1873" s="6">
        <v>4.4999999999999998E-2</v>
      </c>
      <c r="G1873" s="7">
        <v>0.19</v>
      </c>
      <c r="H1873" s="9">
        <v>0.13200000000000001</v>
      </c>
      <c r="I1873" s="6">
        <v>0.98799999999999999</v>
      </c>
      <c r="J1873" s="7">
        <v>0.11600000000000001</v>
      </c>
      <c r="K1873" s="9">
        <v>0.248</v>
      </c>
    </row>
    <row r="1874" spans="1:11">
      <c r="A1874" s="6" t="s">
        <v>2242</v>
      </c>
      <c r="B1874" s="7" t="s">
        <v>2242</v>
      </c>
      <c r="C1874" s="7">
        <v>0</v>
      </c>
      <c r="D1874" s="8" t="s">
        <v>2829</v>
      </c>
      <c r="E1874" s="9" t="s">
        <v>2242</v>
      </c>
      <c r="F1874" s="6">
        <v>7.3999999999999996E-2</v>
      </c>
      <c r="G1874" s="7">
        <v>-2.4E-2</v>
      </c>
      <c r="H1874" s="9">
        <v>-0.112</v>
      </c>
      <c r="I1874" s="6">
        <v>0.98799999999999999</v>
      </c>
      <c r="J1874" s="7">
        <v>0.54600000000000004</v>
      </c>
      <c r="K1874" s="9">
        <v>0.753</v>
      </c>
    </row>
    <row r="1875" spans="1:11">
      <c r="A1875" s="6" t="s">
        <v>2242</v>
      </c>
      <c r="B1875" s="7" t="s">
        <v>2242</v>
      </c>
      <c r="C1875" s="7">
        <v>0</v>
      </c>
      <c r="D1875" s="8" t="s">
        <v>2830</v>
      </c>
      <c r="E1875" s="9" t="s">
        <v>2242</v>
      </c>
      <c r="F1875" s="6">
        <v>1.9E-2</v>
      </c>
      <c r="G1875" s="7">
        <v>0.311</v>
      </c>
      <c r="H1875" s="9">
        <v>0.27800000000000002</v>
      </c>
      <c r="I1875" s="6">
        <v>0.98799999999999999</v>
      </c>
      <c r="J1875" s="7">
        <v>9.0900000000000009E-3</v>
      </c>
      <c r="K1875" s="9">
        <v>2.7699999999999999E-2</v>
      </c>
    </row>
    <row r="1876" spans="1:11">
      <c r="A1876" s="6" t="s">
        <v>2242</v>
      </c>
      <c r="B1876" s="7" t="s">
        <v>2242</v>
      </c>
      <c r="C1876" s="7">
        <v>0</v>
      </c>
      <c r="D1876" s="8" t="s">
        <v>2831</v>
      </c>
      <c r="E1876" s="9" t="s">
        <v>2242</v>
      </c>
      <c r="F1876" s="6">
        <v>0.128</v>
      </c>
      <c r="G1876" s="7">
        <v>0.11700000000000001</v>
      </c>
      <c r="H1876" s="9">
        <v>-2.5000000000000001E-2</v>
      </c>
      <c r="I1876" s="6">
        <v>0.98399999999999999</v>
      </c>
      <c r="J1876" s="7">
        <v>0.309</v>
      </c>
      <c r="K1876" s="9">
        <v>0.58799999999999997</v>
      </c>
    </row>
    <row r="1877" spans="1:11">
      <c r="A1877" s="6" t="s">
        <v>2242</v>
      </c>
      <c r="B1877" s="7" t="s">
        <v>2242</v>
      </c>
      <c r="C1877" s="7">
        <v>0</v>
      </c>
      <c r="D1877" s="8" t="s">
        <v>2832</v>
      </c>
      <c r="E1877" s="9" t="s">
        <v>2242</v>
      </c>
      <c r="F1877" s="6">
        <v>-0.22900000000000001</v>
      </c>
      <c r="G1877" s="7">
        <v>-2.4E-2</v>
      </c>
      <c r="H1877" s="9">
        <v>0.191</v>
      </c>
      <c r="I1877" s="6">
        <v>0.98</v>
      </c>
      <c r="J1877" s="7">
        <v>0.436</v>
      </c>
      <c r="K1877" s="9">
        <v>0.246</v>
      </c>
    </row>
    <row r="1878" spans="1:11">
      <c r="A1878" s="6" t="s">
        <v>2242</v>
      </c>
      <c r="B1878" s="7" t="s">
        <v>2242</v>
      </c>
      <c r="C1878" s="7">
        <v>0</v>
      </c>
      <c r="D1878" s="8" t="s">
        <v>2833</v>
      </c>
      <c r="E1878" s="9" t="s">
        <v>2242</v>
      </c>
      <c r="F1878" s="6">
        <v>1.4E-2</v>
      </c>
      <c r="G1878" s="7">
        <v>0.16400000000000001</v>
      </c>
      <c r="H1878" s="9">
        <v>0.13600000000000001</v>
      </c>
      <c r="I1878" s="6">
        <v>0.99299999999999999</v>
      </c>
      <c r="J1878" s="7">
        <v>3.5499999999999997E-2</v>
      </c>
      <c r="K1878" s="9">
        <v>8.8499999999999995E-2</v>
      </c>
    </row>
    <row r="1879" spans="1:11">
      <c r="A1879" s="6" t="s">
        <v>2242</v>
      </c>
      <c r="B1879" s="7" t="s">
        <v>2242</v>
      </c>
      <c r="C1879" s="7">
        <v>0</v>
      </c>
      <c r="D1879" s="8" t="s">
        <v>2834</v>
      </c>
      <c r="E1879" s="9" t="s">
        <v>2242</v>
      </c>
      <c r="F1879" s="6">
        <v>-6.2E-2</v>
      </c>
      <c r="G1879" s="7">
        <v>0.3</v>
      </c>
      <c r="H1879" s="9">
        <v>0.34699999999999998</v>
      </c>
      <c r="I1879" s="6">
        <v>0.99299999999999999</v>
      </c>
      <c r="J1879" s="7">
        <v>4.5400000000000003E-2</v>
      </c>
      <c r="K1879" s="9">
        <v>6.9199999999999998E-2</v>
      </c>
    </row>
    <row r="1880" spans="1:11">
      <c r="A1880" s="6" t="s">
        <v>2242</v>
      </c>
      <c r="B1880" s="7" t="s">
        <v>2242</v>
      </c>
      <c r="C1880" s="7">
        <v>0</v>
      </c>
      <c r="D1880" s="8" t="s">
        <v>2835</v>
      </c>
      <c r="E1880" s="9" t="s">
        <v>2242</v>
      </c>
      <c r="F1880" s="6">
        <v>3.0000000000000001E-3</v>
      </c>
      <c r="G1880" s="7">
        <v>4.1000000000000002E-2</v>
      </c>
      <c r="H1880" s="9">
        <v>2.4E-2</v>
      </c>
      <c r="I1880" s="6">
        <v>0.995</v>
      </c>
      <c r="J1880" s="7">
        <v>0.16</v>
      </c>
      <c r="K1880" s="9">
        <v>0.27</v>
      </c>
    </row>
    <row r="1881" spans="1:11">
      <c r="A1881" s="6" t="s">
        <v>2242</v>
      </c>
      <c r="B1881" s="7" t="s">
        <v>2242</v>
      </c>
      <c r="C1881" s="7">
        <v>0</v>
      </c>
      <c r="D1881" s="8" t="s">
        <v>2836</v>
      </c>
      <c r="E1881" s="9" t="s">
        <v>2242</v>
      </c>
      <c r="F1881" s="6">
        <v>0.88500000000000001</v>
      </c>
      <c r="G1881" s="7">
        <v>1.4330000000000001</v>
      </c>
      <c r="H1881" s="9">
        <v>0.53400000000000003</v>
      </c>
      <c r="I1881" s="6">
        <v>0.61099999999999999</v>
      </c>
      <c r="J1881" s="7">
        <v>2.8999999999999998E-3</v>
      </c>
      <c r="K1881" s="9">
        <v>0.108</v>
      </c>
    </row>
    <row r="1882" spans="1:11">
      <c r="A1882" s="6" t="s">
        <v>2242</v>
      </c>
      <c r="B1882" s="7" t="s">
        <v>2242</v>
      </c>
      <c r="C1882" s="7">
        <v>0</v>
      </c>
      <c r="D1882" s="8" t="s">
        <v>2837</v>
      </c>
      <c r="E1882" s="9" t="s">
        <v>2242</v>
      </c>
      <c r="F1882" s="6">
        <v>-3.4000000000000002E-2</v>
      </c>
      <c r="G1882" s="7">
        <v>-9.5000000000000001E-2</v>
      </c>
      <c r="H1882" s="9">
        <v>-7.3999999999999996E-2</v>
      </c>
      <c r="I1882" s="6">
        <v>0.995</v>
      </c>
      <c r="J1882" s="7">
        <v>0.26100000000000001</v>
      </c>
      <c r="K1882" s="9">
        <v>0.311</v>
      </c>
    </row>
    <row r="1883" spans="1:11">
      <c r="A1883" s="6" t="s">
        <v>2242</v>
      </c>
      <c r="B1883" s="7" t="s">
        <v>2242</v>
      </c>
      <c r="C1883" s="7">
        <v>0</v>
      </c>
      <c r="D1883" s="8" t="s">
        <v>2838</v>
      </c>
      <c r="E1883" s="9" t="s">
        <v>2242</v>
      </c>
      <c r="F1883" s="6">
        <v>0.25600000000000001</v>
      </c>
      <c r="G1883" s="7">
        <v>0.11600000000000001</v>
      </c>
      <c r="H1883" s="9">
        <v>-0.154</v>
      </c>
      <c r="I1883" s="6">
        <v>0.96499999999999997</v>
      </c>
      <c r="J1883" s="7">
        <v>0.218</v>
      </c>
      <c r="K1883" s="9">
        <v>0.751</v>
      </c>
    </row>
    <row r="1884" spans="1:11">
      <c r="A1884" s="6" t="s">
        <v>2242</v>
      </c>
      <c r="B1884" s="7" t="s">
        <v>2242</v>
      </c>
      <c r="C1884" s="7">
        <v>0</v>
      </c>
      <c r="D1884" s="8" t="s">
        <v>2839</v>
      </c>
      <c r="E1884" s="9" t="s">
        <v>2242</v>
      </c>
      <c r="F1884" s="6">
        <v>0.17100000000000001</v>
      </c>
      <c r="G1884" s="7">
        <v>0.11600000000000001</v>
      </c>
      <c r="H1884" s="9">
        <v>-7.0000000000000007E-2</v>
      </c>
      <c r="I1884" s="6">
        <v>0.98399999999999999</v>
      </c>
      <c r="J1884" s="7">
        <v>0.23899999999999999</v>
      </c>
      <c r="K1884" s="9">
        <v>0.61</v>
      </c>
    </row>
    <row r="1885" spans="1:11">
      <c r="A1885" s="6" t="s">
        <v>2242</v>
      </c>
      <c r="B1885" s="7" t="s">
        <v>2242</v>
      </c>
      <c r="C1885" s="7">
        <v>0</v>
      </c>
      <c r="D1885" s="8" t="s">
        <v>2840</v>
      </c>
      <c r="E1885" s="9" t="s">
        <v>2242</v>
      </c>
      <c r="F1885" s="6">
        <v>0.21299999999999999</v>
      </c>
      <c r="G1885" s="7">
        <v>0.40100000000000002</v>
      </c>
      <c r="H1885" s="9">
        <v>0.17399999999999999</v>
      </c>
      <c r="I1885" s="6">
        <v>0.95299999999999996</v>
      </c>
      <c r="J1885" s="7">
        <v>1.0699999999999999E-2</v>
      </c>
      <c r="K1885" s="9">
        <v>0.106</v>
      </c>
    </row>
    <row r="1886" spans="1:11">
      <c r="A1886" s="6" t="s">
        <v>2242</v>
      </c>
      <c r="B1886" s="7" t="s">
        <v>2242</v>
      </c>
      <c r="C1886" s="7">
        <v>0</v>
      </c>
      <c r="D1886" s="8" t="s">
        <v>2841</v>
      </c>
      <c r="E1886" s="9" t="s">
        <v>2242</v>
      </c>
      <c r="F1886" s="6">
        <v>-6.2E-2</v>
      </c>
      <c r="G1886" s="7">
        <v>-0.184</v>
      </c>
      <c r="H1886" s="9">
        <v>-0.13600000000000001</v>
      </c>
      <c r="I1886" s="6">
        <v>0.98799999999999999</v>
      </c>
      <c r="J1886" s="7">
        <v>0.63100000000000001</v>
      </c>
      <c r="K1886" s="9">
        <v>0.56399999999999995</v>
      </c>
    </row>
    <row r="1887" spans="1:11">
      <c r="A1887" s="6" t="s">
        <v>2242</v>
      </c>
      <c r="B1887" s="7" t="s">
        <v>2242</v>
      </c>
      <c r="C1887" s="7">
        <v>0</v>
      </c>
      <c r="D1887" s="8" t="s">
        <v>2842</v>
      </c>
      <c r="E1887" s="9" t="s">
        <v>2242</v>
      </c>
      <c r="F1887" s="6">
        <v>-0.125</v>
      </c>
      <c r="G1887" s="7">
        <v>-0.68200000000000005</v>
      </c>
      <c r="H1887" s="9">
        <v>-0.57099999999999995</v>
      </c>
      <c r="I1887" s="6">
        <v>0.98399999999999999</v>
      </c>
      <c r="J1887" s="7">
        <v>8.8400000000000006E-2</v>
      </c>
      <c r="K1887" s="9">
        <v>0.28000000000000003</v>
      </c>
    </row>
    <row r="1888" spans="1:11">
      <c r="A1888" s="6" t="s">
        <v>2242</v>
      </c>
      <c r="B1888" s="7" t="s">
        <v>2242</v>
      </c>
      <c r="C1888" s="7">
        <v>0</v>
      </c>
      <c r="D1888" s="8" t="s">
        <v>2843</v>
      </c>
      <c r="E1888" s="9" t="s">
        <v>2242</v>
      </c>
      <c r="F1888" s="6">
        <v>0.307</v>
      </c>
      <c r="G1888" s="7">
        <v>0.64500000000000002</v>
      </c>
      <c r="H1888" s="9">
        <v>0.32400000000000001</v>
      </c>
      <c r="I1888" s="6">
        <v>0.93200000000000005</v>
      </c>
      <c r="J1888" s="7">
        <v>4.9399999999999999E-3</v>
      </c>
      <c r="K1888" s="9">
        <v>6.8500000000000005E-2</v>
      </c>
    </row>
    <row r="1889" spans="1:11">
      <c r="A1889" s="6" t="s">
        <v>2242</v>
      </c>
      <c r="B1889" s="7" t="s">
        <v>2242</v>
      </c>
      <c r="C1889" s="7">
        <v>0</v>
      </c>
      <c r="D1889" s="8" t="s">
        <v>2844</v>
      </c>
      <c r="E1889" s="9" t="s">
        <v>2242</v>
      </c>
      <c r="F1889" s="6">
        <v>-0.191</v>
      </c>
      <c r="G1889" s="7">
        <v>-0.57299999999999995</v>
      </c>
      <c r="H1889" s="9">
        <v>-0.39600000000000002</v>
      </c>
      <c r="I1889" s="6">
        <v>0.96599999999999997</v>
      </c>
      <c r="J1889" s="7">
        <v>0.251</v>
      </c>
      <c r="K1889" s="9">
        <v>0.71199999999999997</v>
      </c>
    </row>
    <row r="1890" spans="1:11">
      <c r="A1890" s="6" t="s">
        <v>2242</v>
      </c>
      <c r="B1890" s="7" t="s">
        <v>2242</v>
      </c>
      <c r="C1890" s="7">
        <v>0</v>
      </c>
      <c r="D1890" s="8" t="s">
        <v>2845</v>
      </c>
      <c r="E1890" s="9" t="s">
        <v>2242</v>
      </c>
      <c r="F1890" s="6">
        <v>-0.04</v>
      </c>
      <c r="G1890" s="7">
        <v>0.33400000000000002</v>
      </c>
      <c r="H1890" s="9">
        <v>0.36</v>
      </c>
      <c r="I1890" s="6">
        <v>0.995</v>
      </c>
      <c r="J1890" s="7">
        <v>7.8100000000000003E-2</v>
      </c>
      <c r="K1890" s="9">
        <v>0.127</v>
      </c>
    </row>
    <row r="1891" spans="1:11">
      <c r="A1891" s="6" t="s">
        <v>2242</v>
      </c>
      <c r="B1891" s="7" t="s">
        <v>2242</v>
      </c>
      <c r="C1891" s="7">
        <v>0</v>
      </c>
      <c r="D1891" s="8" t="s">
        <v>2846</v>
      </c>
      <c r="E1891" s="9" t="s">
        <v>2242</v>
      </c>
      <c r="F1891" s="6">
        <v>-4.3999999999999997E-2</v>
      </c>
      <c r="G1891" s="7">
        <v>-0.23699999999999999</v>
      </c>
      <c r="H1891" s="9">
        <v>-0.20699999999999999</v>
      </c>
      <c r="I1891" s="6">
        <v>0.99299999999999999</v>
      </c>
      <c r="J1891" s="7">
        <v>0.82</v>
      </c>
      <c r="K1891" s="9">
        <v>0.75700000000000001</v>
      </c>
    </row>
    <row r="1892" spans="1:11">
      <c r="A1892" s="6" t="s">
        <v>2242</v>
      </c>
      <c r="B1892" s="7" t="s">
        <v>2242</v>
      </c>
      <c r="C1892" s="7">
        <v>0</v>
      </c>
      <c r="D1892" s="8" t="s">
        <v>2847</v>
      </c>
      <c r="E1892" s="9" t="s">
        <v>2242</v>
      </c>
      <c r="F1892" s="6">
        <v>-0.29399999999999998</v>
      </c>
      <c r="G1892" s="7">
        <v>-0.22700000000000001</v>
      </c>
      <c r="H1892" s="9">
        <v>5.2999999999999999E-2</v>
      </c>
      <c r="I1892" s="6">
        <v>0.96499999999999997</v>
      </c>
      <c r="J1892" s="7">
        <v>0.88200000000000001</v>
      </c>
      <c r="K1892" s="9">
        <v>0.43099999999999999</v>
      </c>
    </row>
    <row r="1893" spans="1:11">
      <c r="A1893" s="6" t="s">
        <v>2242</v>
      </c>
      <c r="B1893" s="7" t="s">
        <v>2242</v>
      </c>
      <c r="C1893" s="7">
        <v>0</v>
      </c>
      <c r="D1893" s="8" t="s">
        <v>2848</v>
      </c>
      <c r="E1893" s="9" t="s">
        <v>2242</v>
      </c>
      <c r="F1893" s="6">
        <v>7.9000000000000001E-2</v>
      </c>
      <c r="G1893" s="7">
        <v>-0.09</v>
      </c>
      <c r="H1893" s="9">
        <v>-0.182</v>
      </c>
      <c r="I1893" s="6">
        <v>0.98799999999999999</v>
      </c>
      <c r="J1893" s="7">
        <v>0.65300000000000002</v>
      </c>
      <c r="K1893" s="9">
        <v>0.85199999999999998</v>
      </c>
    </row>
    <row r="1894" spans="1:11">
      <c r="A1894" s="6" t="s">
        <v>2242</v>
      </c>
      <c r="B1894" s="7" t="s">
        <v>2242</v>
      </c>
      <c r="C1894" s="7">
        <v>0</v>
      </c>
      <c r="D1894" s="8" t="s">
        <v>2849</v>
      </c>
      <c r="E1894" s="9" t="s">
        <v>2242</v>
      </c>
      <c r="F1894" s="6">
        <v>1.6E-2</v>
      </c>
      <c r="G1894" s="7">
        <v>-1.0999999999999999E-2</v>
      </c>
      <c r="H1894" s="9">
        <v>-4.2000000000000003E-2</v>
      </c>
      <c r="I1894" s="6">
        <v>0.99299999999999999</v>
      </c>
      <c r="J1894" s="7">
        <v>0.20399999999999999</v>
      </c>
      <c r="K1894" s="9">
        <v>0.35099999999999998</v>
      </c>
    </row>
    <row r="1895" spans="1:11">
      <c r="A1895" s="6" t="s">
        <v>2242</v>
      </c>
      <c r="B1895" s="7" t="s">
        <v>2242</v>
      </c>
      <c r="C1895" s="7">
        <v>0</v>
      </c>
      <c r="D1895" s="8" t="s">
        <v>2850</v>
      </c>
      <c r="E1895" s="9" t="s">
        <v>2242</v>
      </c>
      <c r="F1895" s="6">
        <v>-0.19700000000000001</v>
      </c>
      <c r="G1895" s="7">
        <v>-0.24299999999999999</v>
      </c>
      <c r="H1895" s="9">
        <v>-0.06</v>
      </c>
      <c r="I1895" s="6">
        <v>0.96499999999999997</v>
      </c>
      <c r="J1895" s="7">
        <v>0.84799999999999998</v>
      </c>
      <c r="K1895" s="9">
        <v>0.36699999999999999</v>
      </c>
    </row>
    <row r="1896" spans="1:11">
      <c r="A1896" s="6" t="s">
        <v>2242</v>
      </c>
      <c r="B1896" s="7" t="s">
        <v>2242</v>
      </c>
      <c r="C1896" s="7">
        <v>0</v>
      </c>
      <c r="D1896" s="8" t="s">
        <v>2851</v>
      </c>
      <c r="E1896" s="9" t="s">
        <v>2242</v>
      </c>
      <c r="F1896" s="6">
        <v>-0.26100000000000001</v>
      </c>
      <c r="G1896" s="7">
        <v>-0.623</v>
      </c>
      <c r="H1896" s="9">
        <v>-0.376</v>
      </c>
      <c r="I1896" s="6">
        <v>0.98399999999999999</v>
      </c>
      <c r="J1896" s="7">
        <v>0.47599999999999998</v>
      </c>
      <c r="K1896" s="9">
        <v>0.874</v>
      </c>
    </row>
    <row r="1897" spans="1:11">
      <c r="A1897" s="6" t="s">
        <v>2242</v>
      </c>
      <c r="B1897" s="7" t="s">
        <v>2242</v>
      </c>
      <c r="C1897" s="7">
        <v>0</v>
      </c>
      <c r="D1897" s="8" t="s">
        <v>2852</v>
      </c>
      <c r="E1897" s="9" t="s">
        <v>2242</v>
      </c>
      <c r="F1897" s="6">
        <v>0.23899999999999999</v>
      </c>
      <c r="G1897" s="7">
        <v>1.0999999999999999E-2</v>
      </c>
      <c r="H1897" s="9">
        <v>-0.24199999999999999</v>
      </c>
      <c r="I1897" s="6">
        <v>0.96499999999999997</v>
      </c>
      <c r="J1897" s="7">
        <v>0.33500000000000002</v>
      </c>
      <c r="K1897" s="9">
        <v>0.92600000000000005</v>
      </c>
    </row>
    <row r="1898" spans="1:11">
      <c r="A1898" s="6" t="s">
        <v>2242</v>
      </c>
      <c r="B1898" s="7" t="s">
        <v>2242</v>
      </c>
      <c r="C1898" s="7">
        <v>0</v>
      </c>
      <c r="D1898" s="8" t="s">
        <v>2853</v>
      </c>
      <c r="E1898" s="9" t="s">
        <v>2242</v>
      </c>
      <c r="F1898" s="6">
        <v>-1.9E-2</v>
      </c>
      <c r="G1898" s="7">
        <v>-7.6999999999999999E-2</v>
      </c>
      <c r="H1898" s="9">
        <v>-7.1999999999999995E-2</v>
      </c>
      <c r="I1898" s="6">
        <v>0.998</v>
      </c>
      <c r="J1898" s="7">
        <v>0.32100000000000001</v>
      </c>
      <c r="K1898" s="9">
        <v>0.40899999999999997</v>
      </c>
    </row>
    <row r="1899" spans="1:11">
      <c r="A1899" s="6" t="s">
        <v>2242</v>
      </c>
      <c r="B1899" s="7" t="s">
        <v>2242</v>
      </c>
      <c r="C1899" s="7">
        <v>0</v>
      </c>
      <c r="D1899" s="8" t="s">
        <v>2854</v>
      </c>
      <c r="E1899" s="9" t="s">
        <v>2242</v>
      </c>
      <c r="F1899" s="6">
        <v>3.5999999999999997E-2</v>
      </c>
      <c r="G1899" s="7">
        <v>0.20799999999999999</v>
      </c>
      <c r="H1899" s="9">
        <v>0.159</v>
      </c>
      <c r="I1899" s="6">
        <v>0.995</v>
      </c>
      <c r="J1899" s="7">
        <v>0.222</v>
      </c>
      <c r="K1899" s="9">
        <v>0.36799999999999999</v>
      </c>
    </row>
    <row r="1900" spans="1:11">
      <c r="A1900" s="6" t="s">
        <v>2242</v>
      </c>
      <c r="B1900" s="7" t="s">
        <v>2242</v>
      </c>
      <c r="C1900" s="7">
        <v>0</v>
      </c>
      <c r="D1900" s="8" t="s">
        <v>2855</v>
      </c>
      <c r="E1900" s="9" t="s">
        <v>2242</v>
      </c>
      <c r="F1900" s="6">
        <v>0.09</v>
      </c>
      <c r="G1900" s="7">
        <v>0.14399999999999999</v>
      </c>
      <c r="H1900" s="9">
        <v>0.04</v>
      </c>
      <c r="I1900" s="6">
        <v>0.98399999999999999</v>
      </c>
      <c r="J1900" s="7">
        <v>6.4199999999999993E-2</v>
      </c>
      <c r="K1900" s="9">
        <v>0.22500000000000001</v>
      </c>
    </row>
    <row r="1901" spans="1:11">
      <c r="A1901" s="6" t="s">
        <v>2242</v>
      </c>
      <c r="B1901" s="7" t="s">
        <v>2242</v>
      </c>
      <c r="C1901" s="7">
        <v>0</v>
      </c>
      <c r="D1901" s="8" t="s">
        <v>2856</v>
      </c>
      <c r="E1901" s="9" t="s">
        <v>2242</v>
      </c>
      <c r="F1901" s="6">
        <v>-0.192</v>
      </c>
      <c r="G1901" s="7">
        <v>0.17399999999999999</v>
      </c>
      <c r="H1901" s="9">
        <v>0.35199999999999998</v>
      </c>
      <c r="I1901" s="6">
        <v>0.96499999999999997</v>
      </c>
      <c r="J1901" s="7">
        <v>6.7900000000000002E-2</v>
      </c>
      <c r="K1901" s="9">
        <v>4.3999999999999997E-2</v>
      </c>
    </row>
    <row r="1902" spans="1:11">
      <c r="A1902" s="6" t="s">
        <v>2242</v>
      </c>
      <c r="B1902" s="7" t="s">
        <v>2242</v>
      </c>
      <c r="C1902" s="7">
        <v>0</v>
      </c>
      <c r="D1902" s="8" t="s">
        <v>2857</v>
      </c>
      <c r="E1902" s="9" t="s">
        <v>2242</v>
      </c>
      <c r="F1902" s="6">
        <v>-1.7929999999999999</v>
      </c>
      <c r="G1902" s="7">
        <v>-1.633</v>
      </c>
      <c r="H1902" s="9">
        <v>0.14499999999999999</v>
      </c>
      <c r="I1902" s="6">
        <v>0.75800000000000001</v>
      </c>
      <c r="J1902" s="7">
        <v>0.188</v>
      </c>
      <c r="K1902" s="9">
        <v>0.73099999999999998</v>
      </c>
    </row>
    <row r="1903" spans="1:11">
      <c r="A1903" s="6" t="s">
        <v>2242</v>
      </c>
      <c r="B1903" s="7" t="s">
        <v>2242</v>
      </c>
      <c r="C1903" s="7">
        <v>0</v>
      </c>
      <c r="D1903" s="8" t="s">
        <v>2858</v>
      </c>
      <c r="E1903" s="9" t="s">
        <v>2242</v>
      </c>
      <c r="F1903" s="6">
        <v>-3.9E-2</v>
      </c>
      <c r="G1903" s="7">
        <v>-0.22</v>
      </c>
      <c r="H1903" s="9">
        <v>-0.19500000000000001</v>
      </c>
      <c r="I1903" s="6">
        <v>0.995</v>
      </c>
      <c r="J1903" s="7">
        <v>0.82199999999999995</v>
      </c>
      <c r="K1903" s="9">
        <v>0.79400000000000004</v>
      </c>
    </row>
    <row r="1904" spans="1:11">
      <c r="A1904" s="6" t="s">
        <v>2242</v>
      </c>
      <c r="B1904" s="7" t="s">
        <v>2242</v>
      </c>
      <c r="C1904" s="7">
        <v>0</v>
      </c>
      <c r="D1904" s="8" t="s">
        <v>2859</v>
      </c>
      <c r="E1904" s="9" t="s">
        <v>2242</v>
      </c>
      <c r="F1904" s="6">
        <v>7.8E-2</v>
      </c>
      <c r="G1904" s="7">
        <v>9.9000000000000005E-2</v>
      </c>
      <c r="H1904" s="9">
        <v>6.9999999999999498E-3</v>
      </c>
      <c r="I1904" s="6">
        <v>0.98399999999999999</v>
      </c>
      <c r="J1904" s="7">
        <v>7.5800000000000006E-2</v>
      </c>
      <c r="K1904" s="9">
        <v>0.248</v>
      </c>
    </row>
    <row r="1905" spans="1:11">
      <c r="A1905" s="6" t="s">
        <v>2242</v>
      </c>
      <c r="B1905" s="7" t="s">
        <v>2242</v>
      </c>
      <c r="C1905" s="7">
        <v>0</v>
      </c>
      <c r="D1905" s="8" t="s">
        <v>2860</v>
      </c>
      <c r="E1905" s="9" t="s">
        <v>2242</v>
      </c>
      <c r="F1905" s="6">
        <v>0.17699999999999999</v>
      </c>
      <c r="G1905" s="7">
        <v>0.255</v>
      </c>
      <c r="H1905" s="9">
        <v>6.3999999999999904E-2</v>
      </c>
      <c r="I1905" s="6">
        <v>0.95</v>
      </c>
      <c r="J1905" s="7">
        <v>8.7200000000000003E-3</v>
      </c>
      <c r="K1905" s="9">
        <v>0.106</v>
      </c>
    </row>
    <row r="1906" spans="1:11">
      <c r="A1906" s="6" t="s">
        <v>2242</v>
      </c>
      <c r="B1906" s="7" t="s">
        <v>2242</v>
      </c>
      <c r="C1906" s="7">
        <v>0</v>
      </c>
      <c r="D1906" s="8" t="s">
        <v>2861</v>
      </c>
      <c r="E1906" s="9" t="s">
        <v>2242</v>
      </c>
      <c r="F1906" s="6">
        <v>-2.3E-2</v>
      </c>
      <c r="G1906" s="7">
        <v>-0.14299999999999999</v>
      </c>
      <c r="H1906" s="9">
        <v>-0.13400000000000001</v>
      </c>
      <c r="I1906" s="6">
        <v>0.995</v>
      </c>
      <c r="J1906" s="7">
        <v>0.54700000000000004</v>
      </c>
      <c r="K1906" s="9">
        <v>0.61</v>
      </c>
    </row>
    <row r="1907" spans="1:11">
      <c r="A1907" s="6" t="s">
        <v>2242</v>
      </c>
      <c r="B1907" s="7" t="s">
        <v>2242</v>
      </c>
      <c r="C1907" s="7">
        <v>0</v>
      </c>
      <c r="D1907" s="8" t="s">
        <v>2862</v>
      </c>
      <c r="E1907" s="9" t="s">
        <v>2242</v>
      </c>
      <c r="F1907" s="6">
        <v>-7.2999999999999995E-2</v>
      </c>
      <c r="G1907" s="7">
        <v>0.49299999999999999</v>
      </c>
      <c r="H1907" s="9">
        <v>0.55200000000000005</v>
      </c>
      <c r="I1907" s="6">
        <v>0.98399999999999999</v>
      </c>
      <c r="J1907" s="7">
        <v>3.6099999999999999E-3</v>
      </c>
      <c r="K1907" s="9">
        <v>5.7999999999999996E-3</v>
      </c>
    </row>
    <row r="1908" spans="1:11">
      <c r="A1908" s="6" t="s">
        <v>2242</v>
      </c>
      <c r="B1908" s="7" t="s">
        <v>2242</v>
      </c>
      <c r="C1908" s="7">
        <v>0</v>
      </c>
      <c r="D1908" s="8" t="s">
        <v>2863</v>
      </c>
      <c r="E1908" s="9" t="s">
        <v>2242</v>
      </c>
      <c r="F1908" s="6">
        <v>1.077</v>
      </c>
      <c r="G1908" s="7">
        <v>1.33</v>
      </c>
      <c r="H1908" s="9">
        <v>0.23899999999999999</v>
      </c>
      <c r="I1908" s="6">
        <v>0.98099999999999998</v>
      </c>
      <c r="J1908" s="7">
        <v>0.32600000000000001</v>
      </c>
      <c r="K1908" s="9">
        <v>0.753</v>
      </c>
    </row>
    <row r="1909" spans="1:11">
      <c r="A1909" s="6" t="s">
        <v>2242</v>
      </c>
      <c r="B1909" s="7" t="s">
        <v>2242</v>
      </c>
      <c r="C1909" s="7">
        <v>0</v>
      </c>
      <c r="D1909" s="8" t="s">
        <v>2864</v>
      </c>
      <c r="E1909" s="9" t="s">
        <v>2242</v>
      </c>
      <c r="F1909" s="6">
        <v>3.7999999999999999E-2</v>
      </c>
      <c r="G1909" s="7">
        <v>0.30599999999999999</v>
      </c>
      <c r="H1909" s="9">
        <v>0.253</v>
      </c>
      <c r="I1909" s="6">
        <v>0.98799999999999999</v>
      </c>
      <c r="J1909" s="7">
        <v>3.8199999999999998E-2</v>
      </c>
      <c r="K1909" s="9">
        <v>0.10199999999999999</v>
      </c>
    </row>
    <row r="1910" spans="1:11">
      <c r="A1910" s="6" t="s">
        <v>2242</v>
      </c>
      <c r="B1910" s="7" t="s">
        <v>2242</v>
      </c>
      <c r="C1910" s="7">
        <v>0</v>
      </c>
      <c r="D1910" s="8" t="s">
        <v>2865</v>
      </c>
      <c r="E1910" s="9" t="s">
        <v>2242</v>
      </c>
      <c r="F1910" s="6">
        <v>4.0000000000000001E-3</v>
      </c>
      <c r="G1910" s="7">
        <v>0.112</v>
      </c>
      <c r="H1910" s="9">
        <v>9.4E-2</v>
      </c>
      <c r="I1910" s="6">
        <v>0.995</v>
      </c>
      <c r="J1910" s="7">
        <v>0.26100000000000001</v>
      </c>
      <c r="K1910" s="9">
        <v>0.38100000000000001</v>
      </c>
    </row>
    <row r="1911" spans="1:11">
      <c r="A1911" s="6" t="s">
        <v>2242</v>
      </c>
      <c r="B1911" s="7" t="s">
        <v>2242</v>
      </c>
      <c r="C1911" s="7">
        <v>0</v>
      </c>
      <c r="D1911" s="8" t="s">
        <v>2866</v>
      </c>
      <c r="E1911" s="9" t="s">
        <v>2242</v>
      </c>
      <c r="F1911" s="6">
        <v>0.19800000000000001</v>
      </c>
      <c r="G1911" s="7">
        <v>0.36799999999999999</v>
      </c>
      <c r="H1911" s="9">
        <v>0.156</v>
      </c>
      <c r="I1911" s="6">
        <v>0.96499999999999997</v>
      </c>
      <c r="J1911" s="7">
        <v>4.0300000000000002E-2</v>
      </c>
      <c r="K1911" s="9">
        <v>0.21199999999999999</v>
      </c>
    </row>
    <row r="1912" spans="1:11">
      <c r="A1912" s="6" t="s">
        <v>2242</v>
      </c>
      <c r="B1912" s="7" t="s">
        <v>2242</v>
      </c>
      <c r="C1912" s="7">
        <v>0</v>
      </c>
      <c r="D1912" s="8" t="s">
        <v>2867</v>
      </c>
      <c r="E1912" s="9" t="s">
        <v>2242</v>
      </c>
      <c r="F1912" s="6">
        <v>0.14199999999999999</v>
      </c>
      <c r="G1912" s="7">
        <v>7.0999999999999994E-2</v>
      </c>
      <c r="H1912" s="9">
        <v>-8.4000000000000005E-2</v>
      </c>
      <c r="I1912" s="6">
        <v>0.96499999999999997</v>
      </c>
      <c r="J1912" s="7">
        <v>0.12</v>
      </c>
      <c r="K1912" s="9">
        <v>0.46700000000000003</v>
      </c>
    </row>
    <row r="1913" spans="1:11">
      <c r="A1913" s="6" t="s">
        <v>2242</v>
      </c>
      <c r="B1913" s="7" t="s">
        <v>2242</v>
      </c>
      <c r="C1913" s="7">
        <v>0</v>
      </c>
      <c r="D1913" s="8" t="s">
        <v>2868</v>
      </c>
      <c r="E1913" s="9" t="s">
        <v>2242</v>
      </c>
      <c r="F1913" s="6">
        <v>-0.111</v>
      </c>
      <c r="G1913" s="7">
        <v>-1.0609999999999999</v>
      </c>
      <c r="H1913" s="9">
        <v>-0.96399999999999997</v>
      </c>
      <c r="I1913" s="6">
        <v>0.98399999999999999</v>
      </c>
      <c r="J1913" s="7">
        <v>2.1100000000000001E-2</v>
      </c>
      <c r="K1913" s="9">
        <v>6.6299999999999998E-2</v>
      </c>
    </row>
    <row r="1914" spans="1:11">
      <c r="A1914" s="6" t="s">
        <v>2242</v>
      </c>
      <c r="B1914" s="7" t="s">
        <v>2242</v>
      </c>
      <c r="C1914" s="7">
        <v>0</v>
      </c>
      <c r="D1914" s="8" t="s">
        <v>2869</v>
      </c>
      <c r="E1914" s="9" t="s">
        <v>2242</v>
      </c>
      <c r="F1914" s="6">
        <v>-1E-3</v>
      </c>
      <c r="G1914" s="7">
        <v>0.24399999999999999</v>
      </c>
      <c r="H1914" s="9">
        <v>0.23100000000000001</v>
      </c>
      <c r="I1914" s="6">
        <v>0.995</v>
      </c>
      <c r="J1914" s="7">
        <v>5.1400000000000001E-2</v>
      </c>
      <c r="K1914" s="9">
        <v>0.108</v>
      </c>
    </row>
    <row r="1915" spans="1:11">
      <c r="A1915" s="6" t="s">
        <v>2242</v>
      </c>
      <c r="B1915" s="7" t="s">
        <v>2242</v>
      </c>
      <c r="C1915" s="7">
        <v>0</v>
      </c>
      <c r="D1915" s="8" t="s">
        <v>2870</v>
      </c>
      <c r="E1915" s="9" t="s">
        <v>2242</v>
      </c>
      <c r="F1915" s="6">
        <v>-9.4E-2</v>
      </c>
      <c r="G1915" s="7">
        <v>8.3000000000000004E-2</v>
      </c>
      <c r="H1915" s="9">
        <v>0.16300000000000001</v>
      </c>
      <c r="I1915" s="6">
        <v>0.98399999999999999</v>
      </c>
      <c r="J1915" s="7">
        <v>0.17399999999999999</v>
      </c>
      <c r="K1915" s="9">
        <v>0.17799999999999999</v>
      </c>
    </row>
    <row r="1916" spans="1:11">
      <c r="A1916" s="6" t="s">
        <v>2242</v>
      </c>
      <c r="B1916" s="7" t="s">
        <v>2242</v>
      </c>
      <c r="C1916" s="7">
        <v>0</v>
      </c>
      <c r="D1916" s="8" t="s">
        <v>2871</v>
      </c>
      <c r="E1916" s="9" t="s">
        <v>2242</v>
      </c>
      <c r="F1916" s="6">
        <v>6.2E-2</v>
      </c>
      <c r="G1916" s="7">
        <v>0.153</v>
      </c>
      <c r="H1916" s="9">
        <v>7.6999999999999999E-2</v>
      </c>
      <c r="I1916" s="6">
        <v>0.98399999999999999</v>
      </c>
      <c r="J1916" s="7">
        <v>6.1899999999999997E-2</v>
      </c>
      <c r="K1916" s="9">
        <v>0.189</v>
      </c>
    </row>
    <row r="1917" spans="1:11">
      <c r="A1917" s="6" t="s">
        <v>2242</v>
      </c>
      <c r="B1917" s="7" t="s">
        <v>2242</v>
      </c>
      <c r="C1917" s="7">
        <v>0</v>
      </c>
      <c r="D1917" s="8" t="s">
        <v>2872</v>
      </c>
      <c r="E1917" s="9" t="s">
        <v>2242</v>
      </c>
      <c r="F1917" s="6">
        <v>-0.12</v>
      </c>
      <c r="G1917" s="7">
        <v>0.13900000000000001</v>
      </c>
      <c r="H1917" s="9">
        <v>0.245</v>
      </c>
      <c r="I1917" s="6">
        <v>0.98399999999999999</v>
      </c>
      <c r="J1917" s="7">
        <v>7.5200000000000003E-2</v>
      </c>
      <c r="K1917" s="9">
        <v>7.0499999999999993E-2</v>
      </c>
    </row>
    <row r="1918" spans="1:11">
      <c r="A1918" s="6" t="s">
        <v>2242</v>
      </c>
      <c r="B1918" s="7" t="s">
        <v>2242</v>
      </c>
      <c r="C1918" s="7">
        <v>0</v>
      </c>
      <c r="D1918" s="8" t="s">
        <v>2873</v>
      </c>
      <c r="E1918" s="9" t="s">
        <v>2242</v>
      </c>
      <c r="F1918" s="6">
        <v>-0.185</v>
      </c>
      <c r="G1918" s="7">
        <v>-0.26200000000000001</v>
      </c>
      <c r="H1918" s="9">
        <v>-9.0999999999999998E-2</v>
      </c>
      <c r="I1918" s="6">
        <v>0.97799999999999998</v>
      </c>
      <c r="J1918" s="7">
        <v>0.94</v>
      </c>
      <c r="K1918" s="9">
        <v>0.55600000000000005</v>
      </c>
    </row>
    <row r="1919" spans="1:11">
      <c r="A1919" s="6" t="s">
        <v>2242</v>
      </c>
      <c r="B1919" s="7" t="s">
        <v>2242</v>
      </c>
      <c r="C1919" s="7">
        <v>0</v>
      </c>
      <c r="D1919" s="8" t="s">
        <v>2874</v>
      </c>
      <c r="E1919" s="9" t="s">
        <v>2242</v>
      </c>
      <c r="F1919" s="6">
        <v>-0.28599999999999998</v>
      </c>
      <c r="G1919" s="7">
        <v>-0.52500000000000002</v>
      </c>
      <c r="H1919" s="9">
        <v>-0.254</v>
      </c>
      <c r="I1919" s="6">
        <v>0.95799999999999996</v>
      </c>
      <c r="J1919" s="7">
        <v>0.376</v>
      </c>
      <c r="K1919" s="9">
        <v>0.94199999999999995</v>
      </c>
    </row>
    <row r="1920" spans="1:11">
      <c r="A1920" s="6" t="s">
        <v>2242</v>
      </c>
      <c r="B1920" s="7" t="s">
        <v>2242</v>
      </c>
      <c r="C1920" s="7">
        <v>0</v>
      </c>
      <c r="D1920" s="8" t="s">
        <v>2875</v>
      </c>
      <c r="E1920" s="9" t="s">
        <v>2242</v>
      </c>
      <c r="F1920" s="6">
        <v>-0.13100000000000001</v>
      </c>
      <c r="G1920" s="7">
        <v>-0.33900000000000002</v>
      </c>
      <c r="H1920" s="9">
        <v>-0.222</v>
      </c>
      <c r="I1920" s="6">
        <v>0.98399999999999999</v>
      </c>
      <c r="J1920" s="7">
        <v>0.79100000000000004</v>
      </c>
      <c r="K1920" s="9">
        <v>0.81100000000000005</v>
      </c>
    </row>
    <row r="1921" spans="1:11">
      <c r="A1921" s="6" t="s">
        <v>2242</v>
      </c>
      <c r="B1921" s="7" t="s">
        <v>2242</v>
      </c>
      <c r="C1921" s="7">
        <v>0</v>
      </c>
      <c r="D1921" s="8" t="s">
        <v>2876</v>
      </c>
      <c r="E1921" s="9" t="s">
        <v>2242</v>
      </c>
      <c r="F1921" s="6">
        <v>0.307</v>
      </c>
      <c r="G1921" s="7">
        <v>0.40200000000000002</v>
      </c>
      <c r="H1921" s="9">
        <v>8.1000000000000003E-2</v>
      </c>
      <c r="I1921" s="6">
        <v>0.97</v>
      </c>
      <c r="J1921" s="7">
        <v>0.158</v>
      </c>
      <c r="K1921" s="9">
        <v>0.52300000000000002</v>
      </c>
    </row>
    <row r="1922" spans="1:11">
      <c r="A1922" s="6" t="s">
        <v>2242</v>
      </c>
      <c r="B1922" s="7" t="s">
        <v>2242</v>
      </c>
      <c r="C1922" s="7">
        <v>0</v>
      </c>
      <c r="D1922" s="8" t="s">
        <v>2877</v>
      </c>
      <c r="E1922" s="9" t="s">
        <v>2242</v>
      </c>
      <c r="F1922" s="6">
        <v>0.222</v>
      </c>
      <c r="G1922" s="7">
        <v>0.502</v>
      </c>
      <c r="H1922" s="9">
        <v>0.26600000000000001</v>
      </c>
      <c r="I1922" s="6">
        <v>0.97</v>
      </c>
      <c r="J1922" s="7">
        <v>4.1200000000000001E-2</v>
      </c>
      <c r="K1922" s="9">
        <v>0.193</v>
      </c>
    </row>
    <row r="1923" spans="1:11">
      <c r="A1923" s="6" t="s">
        <v>2242</v>
      </c>
      <c r="B1923" s="7" t="s">
        <v>2242</v>
      </c>
      <c r="C1923" s="7">
        <v>0</v>
      </c>
      <c r="D1923" s="8" t="s">
        <v>2878</v>
      </c>
      <c r="E1923" s="9" t="s">
        <v>2242</v>
      </c>
      <c r="F1923" s="6">
        <v>-0.23400000000000001</v>
      </c>
      <c r="G1923" s="7">
        <v>-1.0900000000000001</v>
      </c>
      <c r="H1923" s="9">
        <v>-0.87</v>
      </c>
      <c r="I1923" s="6">
        <v>0.98399999999999999</v>
      </c>
      <c r="J1923" s="7">
        <v>5.74E-2</v>
      </c>
      <c r="K1923" s="9">
        <v>0.214</v>
      </c>
    </row>
    <row r="1924" spans="1:11">
      <c r="A1924" s="6" t="s">
        <v>2242</v>
      </c>
      <c r="B1924" s="7" t="s">
        <v>2242</v>
      </c>
      <c r="C1924" s="7">
        <v>0</v>
      </c>
      <c r="D1924" s="8" t="s">
        <v>2879</v>
      </c>
      <c r="E1924" s="9" t="s">
        <v>2242</v>
      </c>
      <c r="F1924" s="6">
        <v>-3.9E-2</v>
      </c>
      <c r="G1924" s="7">
        <v>0.60199999999999998</v>
      </c>
      <c r="H1924" s="9">
        <v>0.627</v>
      </c>
      <c r="I1924" s="6">
        <v>0.995</v>
      </c>
      <c r="J1924" s="7">
        <v>0.23599999999999999</v>
      </c>
      <c r="K1924" s="9">
        <v>0.29399999999999998</v>
      </c>
    </row>
    <row r="1925" spans="1:11">
      <c r="A1925" s="6" t="s">
        <v>2242</v>
      </c>
      <c r="B1925" s="7" t="s">
        <v>2242</v>
      </c>
      <c r="C1925" s="7">
        <v>0</v>
      </c>
      <c r="D1925" s="8" t="s">
        <v>2880</v>
      </c>
      <c r="E1925" s="9" t="s">
        <v>2242</v>
      </c>
      <c r="F1925" s="6">
        <v>0.16700000000000001</v>
      </c>
      <c r="G1925" s="7">
        <v>-0.51</v>
      </c>
      <c r="H1925" s="9">
        <v>-0.69099999999999995</v>
      </c>
      <c r="I1925" s="6">
        <v>0.95299999999999996</v>
      </c>
      <c r="J1925" s="7">
        <v>0.19900000000000001</v>
      </c>
      <c r="K1925" s="9">
        <v>6.4000000000000001E-2</v>
      </c>
    </row>
    <row r="1926" spans="1:11">
      <c r="A1926" s="6" t="s">
        <v>2242</v>
      </c>
      <c r="B1926" s="7" t="s">
        <v>2242</v>
      </c>
      <c r="C1926" s="7">
        <v>0</v>
      </c>
      <c r="D1926" s="8" t="s">
        <v>2881</v>
      </c>
      <c r="E1926" s="9" t="s">
        <v>2242</v>
      </c>
      <c r="F1926" s="6">
        <v>0.10199999999999999</v>
      </c>
      <c r="G1926" s="7">
        <v>-3.6389999999999998</v>
      </c>
      <c r="H1926" s="9">
        <v>-3.7559999999999998</v>
      </c>
      <c r="I1926" s="6">
        <v>0.98699999999999999</v>
      </c>
      <c r="J1926" s="7">
        <v>2.33E-4</v>
      </c>
      <c r="K1926" s="9">
        <v>3.1599999999999998E-4</v>
      </c>
    </row>
    <row r="1927" spans="1:11">
      <c r="A1927" s="6" t="s">
        <v>2242</v>
      </c>
      <c r="B1927" s="7" t="s">
        <v>2242</v>
      </c>
      <c r="C1927" s="7">
        <v>0</v>
      </c>
      <c r="D1927" s="8" t="s">
        <v>2882</v>
      </c>
      <c r="E1927" s="9" t="s">
        <v>2242</v>
      </c>
      <c r="F1927" s="6">
        <v>-0.31</v>
      </c>
      <c r="G1927" s="7">
        <v>0.20300000000000001</v>
      </c>
      <c r="H1927" s="9">
        <v>0.499</v>
      </c>
      <c r="I1927" s="6">
        <v>0.98399999999999999</v>
      </c>
      <c r="J1927" s="7">
        <v>0.55300000000000005</v>
      </c>
      <c r="K1927" s="9">
        <v>0.441</v>
      </c>
    </row>
    <row r="1928" spans="1:11">
      <c r="A1928" s="6" t="s">
        <v>2242</v>
      </c>
      <c r="B1928" s="7" t="s">
        <v>2242</v>
      </c>
      <c r="C1928" s="7">
        <v>0</v>
      </c>
      <c r="D1928" s="8" t="s">
        <v>2883</v>
      </c>
      <c r="E1928" s="9" t="s">
        <v>2242</v>
      </c>
      <c r="F1928" s="6">
        <v>-0.47299999999999998</v>
      </c>
      <c r="G1928" s="7">
        <v>-0.72699999999999998</v>
      </c>
      <c r="H1928" s="9">
        <v>-0.26800000000000002</v>
      </c>
      <c r="I1928" s="6">
        <v>0.79</v>
      </c>
      <c r="J1928" s="7">
        <v>0.121</v>
      </c>
      <c r="K1928" s="9">
        <v>0.97299999999999998</v>
      </c>
    </row>
    <row r="1929" spans="1:11">
      <c r="A1929" s="6" t="s">
        <v>2242</v>
      </c>
      <c r="B1929" s="7" t="s">
        <v>2242</v>
      </c>
      <c r="C1929" s="7">
        <v>0</v>
      </c>
      <c r="D1929" s="8" t="s">
        <v>2884</v>
      </c>
      <c r="E1929" s="9" t="s">
        <v>2242</v>
      </c>
      <c r="F1929" s="6">
        <v>-0.20499999999999999</v>
      </c>
      <c r="G1929" s="7">
        <v>-0.36499999999999999</v>
      </c>
      <c r="H1929" s="9">
        <v>-0.17399999999999999</v>
      </c>
      <c r="I1929" s="6">
        <v>0.96499999999999997</v>
      </c>
      <c r="J1929" s="7">
        <v>0.73499999999999999</v>
      </c>
      <c r="K1929" s="9">
        <v>0.71199999999999997</v>
      </c>
    </row>
    <row r="1930" spans="1:11">
      <c r="A1930" s="6" t="s">
        <v>2242</v>
      </c>
      <c r="B1930" s="7" t="s">
        <v>2242</v>
      </c>
      <c r="C1930" s="7">
        <v>0</v>
      </c>
      <c r="D1930" s="8" t="s">
        <v>2885</v>
      </c>
      <c r="E1930" s="9" t="s">
        <v>2242</v>
      </c>
      <c r="F1930" s="6">
        <v>-0.26900000000000002</v>
      </c>
      <c r="G1930" s="7">
        <v>-0.39800000000000002</v>
      </c>
      <c r="H1930" s="9">
        <v>-0.14199999999999999</v>
      </c>
      <c r="I1930" s="6">
        <v>0.96499999999999997</v>
      </c>
      <c r="J1930" s="7">
        <v>0.70099999999999996</v>
      </c>
      <c r="K1930" s="9">
        <v>0.70299999999999996</v>
      </c>
    </row>
    <row r="1931" spans="1:11">
      <c r="A1931" s="6" t="s">
        <v>2242</v>
      </c>
      <c r="B1931" s="7" t="s">
        <v>2242</v>
      </c>
      <c r="C1931" s="7">
        <v>0</v>
      </c>
      <c r="D1931" s="8" t="s">
        <v>2886</v>
      </c>
      <c r="E1931" s="9" t="s">
        <v>2242</v>
      </c>
      <c r="F1931" s="6">
        <v>0.186</v>
      </c>
      <c r="G1931" s="7">
        <v>0.43</v>
      </c>
      <c r="H1931" s="9">
        <v>0.23100000000000001</v>
      </c>
      <c r="I1931" s="6">
        <v>0.96499999999999997</v>
      </c>
      <c r="J1931" s="7">
        <v>2.2499999999999999E-2</v>
      </c>
      <c r="K1931" s="9">
        <v>0.13500000000000001</v>
      </c>
    </row>
    <row r="1932" spans="1:11">
      <c r="A1932" s="6" t="s">
        <v>2242</v>
      </c>
      <c r="B1932" s="7" t="s">
        <v>2242</v>
      </c>
      <c r="C1932" s="7">
        <v>0</v>
      </c>
      <c r="D1932" s="8" t="s">
        <v>2887</v>
      </c>
      <c r="E1932" s="9" t="s">
        <v>2242</v>
      </c>
      <c r="F1932" s="6">
        <v>-2.7E-2</v>
      </c>
      <c r="G1932" s="7">
        <v>0.70299999999999996</v>
      </c>
      <c r="H1932" s="9">
        <v>0.71699999999999997</v>
      </c>
      <c r="I1932" s="6">
        <v>0.998</v>
      </c>
      <c r="J1932" s="7">
        <v>9.8500000000000004E-2</v>
      </c>
      <c r="K1932" s="9">
        <v>0.155</v>
      </c>
    </row>
    <row r="1933" spans="1:11">
      <c r="A1933" s="6" t="s">
        <v>2242</v>
      </c>
      <c r="B1933" s="7" t="s">
        <v>2242</v>
      </c>
      <c r="C1933" s="7">
        <v>0</v>
      </c>
      <c r="D1933" s="8" t="s">
        <v>2888</v>
      </c>
      <c r="E1933" s="9" t="s">
        <v>2242</v>
      </c>
      <c r="F1933" s="6">
        <v>9.4E-2</v>
      </c>
      <c r="G1933" s="7">
        <v>0.184</v>
      </c>
      <c r="H1933" s="9">
        <v>7.5999999999999998E-2</v>
      </c>
      <c r="I1933" s="6">
        <v>0.98399999999999999</v>
      </c>
      <c r="J1933" s="7">
        <v>4.7600000000000003E-2</v>
      </c>
      <c r="K1933" s="9">
        <v>0.183</v>
      </c>
    </row>
    <row r="1934" spans="1:11">
      <c r="A1934" s="6" t="s">
        <v>2242</v>
      </c>
      <c r="B1934" s="7" t="s">
        <v>2242</v>
      </c>
      <c r="C1934" s="7">
        <v>0</v>
      </c>
      <c r="D1934" s="8" t="s">
        <v>2889</v>
      </c>
      <c r="E1934" s="9" t="s">
        <v>2242</v>
      </c>
      <c r="F1934" s="6">
        <v>1.49</v>
      </c>
      <c r="G1934" s="7">
        <v>-1.05</v>
      </c>
      <c r="H1934" s="9">
        <v>-2.5539999999999998</v>
      </c>
      <c r="I1934" s="6">
        <v>0.84899999999999998</v>
      </c>
      <c r="J1934" s="7">
        <v>0.56799999999999995</v>
      </c>
      <c r="K1934" s="9">
        <v>6.8400000000000002E-2</v>
      </c>
    </row>
    <row r="1935" spans="1:11">
      <c r="A1935" s="6" t="s">
        <v>2242</v>
      </c>
      <c r="B1935" s="7" t="s">
        <v>2242</v>
      </c>
      <c r="C1935" s="7">
        <v>0</v>
      </c>
      <c r="D1935" s="8" t="s">
        <v>2890</v>
      </c>
      <c r="E1935" s="9" t="s">
        <v>2242</v>
      </c>
      <c r="F1935" s="6">
        <v>-0.64900000000000002</v>
      </c>
      <c r="G1935" s="7">
        <v>-1.5629999999999999</v>
      </c>
      <c r="H1935" s="9">
        <v>-0.92800000000000005</v>
      </c>
      <c r="I1935" s="6">
        <v>0.42699999999999999</v>
      </c>
      <c r="J1935" s="7">
        <v>5.2899999999999996E-4</v>
      </c>
      <c r="K1935" s="9">
        <v>4.2900000000000001E-2</v>
      </c>
    </row>
    <row r="1936" spans="1:11">
      <c r="A1936" s="6" t="s">
        <v>2242</v>
      </c>
      <c r="B1936" s="7" t="s">
        <v>2242</v>
      </c>
      <c r="C1936" s="7">
        <v>0</v>
      </c>
      <c r="D1936" s="8" t="s">
        <v>2891</v>
      </c>
      <c r="E1936" s="9" t="s">
        <v>2242</v>
      </c>
      <c r="F1936" s="6">
        <v>0.14599999999999999</v>
      </c>
      <c r="G1936" s="7">
        <v>1.0669999999999999</v>
      </c>
      <c r="H1936" s="9">
        <v>0.90700000000000003</v>
      </c>
      <c r="I1936" s="6">
        <v>0.98399999999999999</v>
      </c>
      <c r="J1936" s="7">
        <v>2.0300000000000001E-3</v>
      </c>
      <c r="K1936" s="9">
        <v>9.2399999999999999E-3</v>
      </c>
    </row>
    <row r="1937" spans="1:11">
      <c r="A1937" s="6" t="s">
        <v>2242</v>
      </c>
      <c r="B1937" s="7" t="s">
        <v>2242</v>
      </c>
      <c r="C1937" s="7">
        <v>0</v>
      </c>
      <c r="D1937" s="8" t="s">
        <v>2892</v>
      </c>
      <c r="E1937" s="9" t="s">
        <v>2242</v>
      </c>
      <c r="F1937" s="6">
        <v>-0.46899999999999997</v>
      </c>
      <c r="G1937" s="7">
        <v>-1.8540000000000001</v>
      </c>
      <c r="H1937" s="9">
        <v>-1.399</v>
      </c>
      <c r="I1937" s="6">
        <v>0.95799999999999996</v>
      </c>
      <c r="J1937" s="7">
        <v>6.4999999999999997E-3</v>
      </c>
      <c r="K1937" s="9">
        <v>5.4100000000000002E-2</v>
      </c>
    </row>
    <row r="1938" spans="1:11">
      <c r="A1938" s="6" t="s">
        <v>2242</v>
      </c>
      <c r="B1938" s="7" t="s">
        <v>2242</v>
      </c>
      <c r="C1938" s="7">
        <v>0</v>
      </c>
      <c r="D1938" s="8" t="s">
        <v>2893</v>
      </c>
      <c r="E1938" s="9" t="s">
        <v>2242</v>
      </c>
      <c r="F1938" s="6">
        <v>-4.4999999999999998E-2</v>
      </c>
      <c r="G1938" s="7">
        <v>-0.42099999999999999</v>
      </c>
      <c r="H1938" s="9">
        <v>-0.39</v>
      </c>
      <c r="I1938" s="6">
        <v>0.995</v>
      </c>
      <c r="J1938" s="7">
        <v>0.59899999999999998</v>
      </c>
      <c r="K1938" s="9">
        <v>0.73199999999999998</v>
      </c>
    </row>
    <row r="1939" spans="1:11">
      <c r="A1939" s="6" t="s">
        <v>2242</v>
      </c>
      <c r="B1939" s="7" t="s">
        <v>2242</v>
      </c>
      <c r="C1939" s="7">
        <v>0</v>
      </c>
      <c r="D1939" s="8" t="s">
        <v>2894</v>
      </c>
      <c r="E1939" s="9" t="s">
        <v>2242</v>
      </c>
      <c r="F1939" s="6">
        <v>0.111</v>
      </c>
      <c r="G1939" s="7">
        <v>7.0000000000000097E-3</v>
      </c>
      <c r="H1939" s="9">
        <v>-0.11799999999999999</v>
      </c>
      <c r="I1939" s="6">
        <v>0.98399999999999999</v>
      </c>
      <c r="J1939" s="7">
        <v>0.20100000000000001</v>
      </c>
      <c r="K1939" s="9">
        <v>0.55300000000000005</v>
      </c>
    </row>
    <row r="1940" spans="1:11">
      <c r="A1940" s="6" t="s">
        <v>2242</v>
      </c>
      <c r="B1940" s="7" t="s">
        <v>2242</v>
      </c>
      <c r="C1940" s="7">
        <v>0</v>
      </c>
      <c r="D1940" s="8" t="s">
        <v>2895</v>
      </c>
      <c r="E1940" s="9" t="s">
        <v>2242</v>
      </c>
      <c r="F1940" s="6">
        <v>0.04</v>
      </c>
      <c r="G1940" s="7">
        <v>0.22800000000000001</v>
      </c>
      <c r="H1940" s="9">
        <v>0.17399999999999999</v>
      </c>
      <c r="I1940" s="6">
        <v>0.98399999999999999</v>
      </c>
      <c r="J1940" s="7">
        <v>8.2699999999999996E-3</v>
      </c>
      <c r="K1940" s="9">
        <v>3.2599999999999997E-2</v>
      </c>
    </row>
    <row r="1941" spans="1:11">
      <c r="A1941" s="6" t="s">
        <v>2242</v>
      </c>
      <c r="B1941" s="7" t="s">
        <v>2242</v>
      </c>
      <c r="C1941" s="7">
        <v>0</v>
      </c>
      <c r="D1941" s="8" t="s">
        <v>2896</v>
      </c>
      <c r="E1941" s="9" t="s">
        <v>2242</v>
      </c>
      <c r="F1941" s="6">
        <v>-0.06</v>
      </c>
      <c r="G1941" s="7">
        <v>-4.9000000000000002E-2</v>
      </c>
      <c r="H1941" s="9">
        <v>-3.0000000000000001E-3</v>
      </c>
      <c r="I1941" s="6">
        <v>0.98799999999999999</v>
      </c>
      <c r="J1941" s="7">
        <v>0.26900000000000002</v>
      </c>
      <c r="K1941" s="9">
        <v>0.28100000000000003</v>
      </c>
    </row>
    <row r="1942" spans="1:11">
      <c r="A1942" s="6" t="s">
        <v>2242</v>
      </c>
      <c r="B1942" s="7" t="s">
        <v>2242</v>
      </c>
      <c r="C1942" s="7">
        <v>0</v>
      </c>
      <c r="D1942" s="8" t="s">
        <v>2897</v>
      </c>
      <c r="E1942" s="9" t="s">
        <v>2242</v>
      </c>
      <c r="F1942" s="6">
        <v>0.32400000000000001</v>
      </c>
      <c r="G1942" s="7">
        <v>0.32600000000000001</v>
      </c>
      <c r="H1942" s="9">
        <v>-1.2E-2</v>
      </c>
      <c r="I1942" s="6">
        <v>0.97</v>
      </c>
      <c r="J1942" s="7">
        <v>0.24299999999999999</v>
      </c>
      <c r="K1942" s="9">
        <v>0.67800000000000005</v>
      </c>
    </row>
    <row r="1943" spans="1:11">
      <c r="A1943" s="6" t="s">
        <v>2242</v>
      </c>
      <c r="B1943" s="7" t="s">
        <v>2242</v>
      </c>
      <c r="C1943" s="7">
        <v>0</v>
      </c>
      <c r="D1943" s="8" t="s">
        <v>2898</v>
      </c>
      <c r="E1943" s="9" t="s">
        <v>2242</v>
      </c>
      <c r="F1943" s="6">
        <v>0.255</v>
      </c>
      <c r="G1943" s="7">
        <v>-0.55000000000000004</v>
      </c>
      <c r="H1943" s="9">
        <v>-0.81899999999999995</v>
      </c>
      <c r="I1943" s="6">
        <v>0.98399999999999999</v>
      </c>
      <c r="J1943" s="7">
        <v>0.57299999999999995</v>
      </c>
      <c r="K1943" s="9">
        <v>0.312</v>
      </c>
    </row>
    <row r="1944" spans="1:11">
      <c r="A1944" s="6" t="s">
        <v>2242</v>
      </c>
      <c r="B1944" s="7" t="s">
        <v>2242</v>
      </c>
      <c r="C1944" s="7">
        <v>0</v>
      </c>
      <c r="D1944" s="8" t="s">
        <v>2899</v>
      </c>
      <c r="E1944" s="9" t="s">
        <v>2242</v>
      </c>
      <c r="F1944" s="6">
        <v>0.20799999999999999</v>
      </c>
      <c r="G1944" s="7">
        <v>0.57399999999999995</v>
      </c>
      <c r="H1944" s="9">
        <v>0.35299999999999998</v>
      </c>
      <c r="I1944" s="6">
        <v>0.98399999999999999</v>
      </c>
      <c r="J1944" s="7">
        <v>0.106</v>
      </c>
      <c r="K1944" s="9">
        <v>0.30099999999999999</v>
      </c>
    </row>
    <row r="1945" spans="1:11">
      <c r="A1945" s="6" t="s">
        <v>2242</v>
      </c>
      <c r="B1945" s="7" t="s">
        <v>2242</v>
      </c>
      <c r="C1945" s="7">
        <v>0</v>
      </c>
      <c r="D1945" s="8" t="s">
        <v>2900</v>
      </c>
      <c r="E1945" s="9" t="s">
        <v>2242</v>
      </c>
      <c r="F1945" s="6">
        <v>-0.54900000000000004</v>
      </c>
      <c r="G1945" s="7">
        <v>-0.85899999999999999</v>
      </c>
      <c r="H1945" s="9">
        <v>-0.32500000000000001</v>
      </c>
      <c r="I1945" s="6">
        <v>0.95299999999999996</v>
      </c>
      <c r="J1945" s="7">
        <v>0.21199999999999999</v>
      </c>
      <c r="K1945" s="9">
        <v>0.94599999999999995</v>
      </c>
    </row>
    <row r="1946" spans="1:11">
      <c r="A1946" s="6" t="s">
        <v>2242</v>
      </c>
      <c r="B1946" s="7" t="s">
        <v>2242</v>
      </c>
      <c r="C1946" s="7">
        <v>0</v>
      </c>
      <c r="D1946" s="8" t="s">
        <v>2901</v>
      </c>
      <c r="E1946" s="9" t="s">
        <v>2242</v>
      </c>
      <c r="F1946" s="6">
        <v>7.5999999999999998E-2</v>
      </c>
      <c r="G1946" s="7">
        <v>-6.4000000000000001E-2</v>
      </c>
      <c r="H1946" s="9">
        <v>-0.154</v>
      </c>
      <c r="I1946" s="6">
        <v>0.98399999999999999</v>
      </c>
      <c r="J1946" s="7">
        <v>0.46400000000000002</v>
      </c>
      <c r="K1946" s="9">
        <v>0.73</v>
      </c>
    </row>
    <row r="1947" spans="1:11">
      <c r="A1947" s="6" t="s">
        <v>2242</v>
      </c>
      <c r="B1947" s="7" t="s">
        <v>2242</v>
      </c>
      <c r="C1947" s="7">
        <v>0</v>
      </c>
      <c r="D1947" s="8" t="s">
        <v>2902</v>
      </c>
      <c r="E1947" s="9" t="s">
        <v>2242</v>
      </c>
      <c r="F1947" s="6">
        <v>0.33700000000000002</v>
      </c>
      <c r="G1947" s="7">
        <v>0.55500000000000005</v>
      </c>
      <c r="H1947" s="9">
        <v>0.20499999999999999</v>
      </c>
      <c r="I1947" s="6">
        <v>0.95299999999999996</v>
      </c>
      <c r="J1947" s="7">
        <v>2.63E-2</v>
      </c>
      <c r="K1947" s="9">
        <v>0.22800000000000001</v>
      </c>
    </row>
    <row r="1948" spans="1:11">
      <c r="A1948" s="6" t="s">
        <v>2242</v>
      </c>
      <c r="B1948" s="7" t="s">
        <v>2242</v>
      </c>
      <c r="C1948" s="7">
        <v>0</v>
      </c>
      <c r="D1948" s="8" t="s">
        <v>2903</v>
      </c>
      <c r="E1948" s="9" t="s">
        <v>2242</v>
      </c>
      <c r="F1948" s="6">
        <v>-0.02</v>
      </c>
      <c r="G1948" s="7">
        <v>-0.161</v>
      </c>
      <c r="H1948" s="9">
        <v>-0.155</v>
      </c>
      <c r="I1948" s="6">
        <v>0.998</v>
      </c>
      <c r="J1948" s="7">
        <v>0.64</v>
      </c>
      <c r="K1948" s="9">
        <v>0.69599999999999995</v>
      </c>
    </row>
    <row r="1949" spans="1:11">
      <c r="A1949" s="6" t="s">
        <v>2242</v>
      </c>
      <c r="B1949" s="7" t="s">
        <v>2242</v>
      </c>
      <c r="C1949" s="7">
        <v>0</v>
      </c>
      <c r="D1949" s="8" t="s">
        <v>2904</v>
      </c>
      <c r="E1949" s="9" t="s">
        <v>2242</v>
      </c>
      <c r="F1949" s="6">
        <v>-0.223</v>
      </c>
      <c r="G1949" s="7">
        <v>-0.55900000000000005</v>
      </c>
      <c r="H1949" s="9">
        <v>-0.35</v>
      </c>
      <c r="I1949" s="6">
        <v>0.98399999999999999</v>
      </c>
      <c r="J1949" s="7">
        <v>0.69299999999999995</v>
      </c>
      <c r="K1949" s="9">
        <v>0.94199999999999995</v>
      </c>
    </row>
    <row r="1950" spans="1:11">
      <c r="A1950" s="6" t="s">
        <v>2242</v>
      </c>
      <c r="B1950" s="7" t="s">
        <v>2242</v>
      </c>
      <c r="C1950" s="7">
        <v>0</v>
      </c>
      <c r="D1950" s="8" t="s">
        <v>2905</v>
      </c>
      <c r="E1950" s="9" t="s">
        <v>2242</v>
      </c>
      <c r="F1950" s="6">
        <v>1.6E-2</v>
      </c>
      <c r="G1950" s="7">
        <v>6.7000000000000004E-2</v>
      </c>
      <c r="H1950" s="9">
        <v>3.6999999999999998E-2</v>
      </c>
      <c r="I1950" s="6">
        <v>0.99399999999999999</v>
      </c>
      <c r="J1950" s="7">
        <v>0.14699999999999999</v>
      </c>
      <c r="K1950" s="9">
        <v>0.26900000000000002</v>
      </c>
    </row>
    <row r="1951" spans="1:11">
      <c r="A1951" s="6" t="s">
        <v>2242</v>
      </c>
      <c r="B1951" s="7" t="s">
        <v>2242</v>
      </c>
      <c r="C1951" s="7">
        <v>0</v>
      </c>
      <c r="D1951" s="8" t="s">
        <v>2906</v>
      </c>
      <c r="E1951" s="9" t="s">
        <v>2242</v>
      </c>
      <c r="F1951" s="6">
        <v>0.14799999999999999</v>
      </c>
      <c r="G1951" s="7">
        <v>0.318</v>
      </c>
      <c r="H1951" s="9">
        <v>0.157</v>
      </c>
      <c r="I1951" s="6">
        <v>0.98399999999999999</v>
      </c>
      <c r="J1951" s="7">
        <v>4.8300000000000003E-2</v>
      </c>
      <c r="K1951" s="9">
        <v>0.20599999999999999</v>
      </c>
    </row>
    <row r="1952" spans="1:11">
      <c r="A1952" s="6" t="s">
        <v>2242</v>
      </c>
      <c r="B1952" s="7" t="s">
        <v>2242</v>
      </c>
      <c r="C1952" s="7">
        <v>0</v>
      </c>
      <c r="D1952" s="8" t="s">
        <v>2907</v>
      </c>
      <c r="E1952" s="9" t="s">
        <v>2242</v>
      </c>
      <c r="F1952" s="6">
        <v>0.14899999999999999</v>
      </c>
      <c r="G1952" s="7">
        <v>8.7999999999999995E-2</v>
      </c>
      <c r="H1952" s="9">
        <v>-7.4999999999999997E-2</v>
      </c>
      <c r="I1952" s="6">
        <v>0.98399999999999999</v>
      </c>
      <c r="J1952" s="7">
        <v>0.26800000000000002</v>
      </c>
      <c r="K1952" s="9">
        <v>0.621</v>
      </c>
    </row>
    <row r="1953" spans="1:11">
      <c r="A1953" s="6" t="s">
        <v>2242</v>
      </c>
      <c r="B1953" s="7" t="s">
        <v>2242</v>
      </c>
      <c r="C1953" s="7">
        <v>0</v>
      </c>
      <c r="D1953" s="8" t="s">
        <v>2908</v>
      </c>
      <c r="E1953" s="9" t="s">
        <v>2242</v>
      </c>
      <c r="F1953" s="6">
        <v>0.14599999999999999</v>
      </c>
      <c r="G1953" s="7">
        <v>1.2999999999999999E-2</v>
      </c>
      <c r="H1953" s="9">
        <v>-0.14699999999999999</v>
      </c>
      <c r="I1953" s="6">
        <v>0.96499999999999997</v>
      </c>
      <c r="J1953" s="7">
        <v>0.10100000000000001</v>
      </c>
      <c r="K1953" s="9">
        <v>0.53300000000000003</v>
      </c>
    </row>
    <row r="1954" spans="1:11">
      <c r="A1954" s="6" t="s">
        <v>2242</v>
      </c>
      <c r="B1954" s="7" t="s">
        <v>2242</v>
      </c>
      <c r="C1954" s="7">
        <v>0</v>
      </c>
      <c r="D1954" s="8" t="s">
        <v>2909</v>
      </c>
      <c r="E1954" s="9" t="s">
        <v>2242</v>
      </c>
      <c r="F1954" s="6">
        <v>-7.0000000000000001E-3</v>
      </c>
      <c r="G1954" s="7">
        <v>0.432</v>
      </c>
      <c r="H1954" s="9">
        <v>0.42599999999999999</v>
      </c>
      <c r="I1954" s="6">
        <v>0.995</v>
      </c>
      <c r="J1954" s="7">
        <v>5.3100000000000001E-2</v>
      </c>
      <c r="K1954" s="9">
        <v>0.104</v>
      </c>
    </row>
    <row r="1955" spans="1:11">
      <c r="A1955" s="6" t="s">
        <v>2242</v>
      </c>
      <c r="B1955" s="7" t="s">
        <v>2242</v>
      </c>
      <c r="C1955" s="7">
        <v>0</v>
      </c>
      <c r="D1955" s="8" t="s">
        <v>2910</v>
      </c>
      <c r="E1955" s="9" t="s">
        <v>2242</v>
      </c>
      <c r="F1955" s="6">
        <v>-0.498</v>
      </c>
      <c r="G1955" s="7">
        <v>0.45500000000000002</v>
      </c>
      <c r="H1955" s="9">
        <v>0.93899999999999995</v>
      </c>
      <c r="I1955" s="6">
        <v>0.93200000000000005</v>
      </c>
      <c r="J1955" s="7">
        <v>6.3399999999999998E-2</v>
      </c>
      <c r="K1955" s="9">
        <v>2.0299999999999999E-2</v>
      </c>
    </row>
    <row r="1956" spans="1:11">
      <c r="A1956" s="6" t="s">
        <v>2242</v>
      </c>
      <c r="B1956" s="7" t="s">
        <v>2242</v>
      </c>
      <c r="C1956" s="7">
        <v>0</v>
      </c>
      <c r="D1956" s="8" t="s">
        <v>2911</v>
      </c>
      <c r="E1956" s="9" t="s">
        <v>2242</v>
      </c>
      <c r="F1956" s="6">
        <v>-0.221</v>
      </c>
      <c r="G1956" s="7">
        <v>-0.14099999999999999</v>
      </c>
      <c r="H1956" s="9">
        <v>6.5999999999999906E-2</v>
      </c>
      <c r="I1956" s="6">
        <v>0.96199999999999997</v>
      </c>
      <c r="J1956" s="7">
        <v>0.50900000000000001</v>
      </c>
      <c r="K1956" s="9">
        <v>0.193</v>
      </c>
    </row>
    <row r="1957" spans="1:11">
      <c r="A1957" s="6" t="s">
        <v>2242</v>
      </c>
      <c r="B1957" s="7" t="s">
        <v>2242</v>
      </c>
      <c r="C1957" s="7">
        <v>0</v>
      </c>
      <c r="D1957" s="8" t="s">
        <v>2912</v>
      </c>
      <c r="E1957" s="9" t="s">
        <v>2242</v>
      </c>
      <c r="F1957" s="6">
        <v>-0.60499999999999998</v>
      </c>
      <c r="G1957" s="7">
        <v>-0.35599999999999998</v>
      </c>
      <c r="H1957" s="9">
        <v>0.23599999999999999</v>
      </c>
      <c r="I1957" s="6">
        <v>0.93200000000000005</v>
      </c>
      <c r="J1957" s="7">
        <v>0.88800000000000001</v>
      </c>
      <c r="K1957" s="9">
        <v>0.36899999999999999</v>
      </c>
    </row>
    <row r="1958" spans="1:11">
      <c r="A1958" s="6" t="s">
        <v>2242</v>
      </c>
      <c r="B1958" s="7" t="s">
        <v>2242</v>
      </c>
      <c r="C1958" s="7">
        <v>0</v>
      </c>
      <c r="D1958" s="8" t="s">
        <v>2913</v>
      </c>
      <c r="E1958" s="9" t="s">
        <v>2242</v>
      </c>
      <c r="F1958" s="6">
        <v>-5.5E-2</v>
      </c>
      <c r="G1958" s="7">
        <v>-1.298</v>
      </c>
      <c r="H1958" s="9">
        <v>-1.2569999999999999</v>
      </c>
      <c r="I1958" s="6">
        <v>0.995</v>
      </c>
      <c r="J1958" s="7">
        <v>0.20899999999999999</v>
      </c>
      <c r="K1958" s="9">
        <v>0.28699999999999998</v>
      </c>
    </row>
    <row r="1959" spans="1:11">
      <c r="A1959" s="6" t="s">
        <v>2242</v>
      </c>
      <c r="B1959" s="7" t="s">
        <v>2242</v>
      </c>
      <c r="C1959" s="7">
        <v>0</v>
      </c>
      <c r="D1959" s="8" t="s">
        <v>2914</v>
      </c>
      <c r="E1959" s="9" t="s">
        <v>2242</v>
      </c>
      <c r="F1959" s="6">
        <v>-0.187</v>
      </c>
      <c r="G1959" s="7">
        <v>3.1E-2</v>
      </c>
      <c r="H1959" s="9">
        <v>0.20499999999999999</v>
      </c>
      <c r="I1959" s="6">
        <v>0.96499999999999997</v>
      </c>
      <c r="J1959" s="7">
        <v>0.111</v>
      </c>
      <c r="K1959" s="9">
        <v>5.3800000000000001E-2</v>
      </c>
    </row>
    <row r="1960" spans="1:11">
      <c r="A1960" s="6" t="s">
        <v>2242</v>
      </c>
      <c r="B1960" s="7" t="s">
        <v>2242</v>
      </c>
      <c r="C1960" s="7">
        <v>0</v>
      </c>
      <c r="D1960" s="8" t="s">
        <v>2915</v>
      </c>
      <c r="E1960" s="9" t="s">
        <v>2242</v>
      </c>
      <c r="F1960" s="6">
        <v>-0.23799999999999999</v>
      </c>
      <c r="G1960" s="7">
        <v>-0.61399999999999999</v>
      </c>
      <c r="H1960" s="9">
        <v>-0.39</v>
      </c>
      <c r="I1960" s="6">
        <v>0.96499999999999997</v>
      </c>
      <c r="J1960" s="7">
        <v>0.29099999999999998</v>
      </c>
      <c r="K1960" s="9">
        <v>0.77700000000000002</v>
      </c>
    </row>
    <row r="1961" spans="1:11">
      <c r="A1961" s="6" t="s">
        <v>2242</v>
      </c>
      <c r="B1961" s="7" t="s">
        <v>2242</v>
      </c>
      <c r="C1961" s="7">
        <v>0</v>
      </c>
      <c r="D1961" s="8" t="s">
        <v>2916</v>
      </c>
      <c r="E1961" s="9" t="s">
        <v>2242</v>
      </c>
      <c r="F1961" s="6">
        <v>0.219</v>
      </c>
      <c r="G1961" s="7">
        <v>-9.6000000000000002E-2</v>
      </c>
      <c r="H1961" s="9">
        <v>-0.32800000000000001</v>
      </c>
      <c r="I1961" s="6">
        <v>0.96499999999999997</v>
      </c>
      <c r="J1961" s="7">
        <v>0.51500000000000001</v>
      </c>
      <c r="K1961" s="9">
        <v>0.9</v>
      </c>
    </row>
    <row r="1962" spans="1:11">
      <c r="A1962" s="6" t="s">
        <v>2242</v>
      </c>
      <c r="B1962" s="7" t="s">
        <v>2242</v>
      </c>
      <c r="C1962" s="7">
        <v>0</v>
      </c>
      <c r="D1962" s="8" t="s">
        <v>2917</v>
      </c>
      <c r="E1962" s="9" t="s">
        <v>2242</v>
      </c>
      <c r="F1962" s="6">
        <v>-0.156</v>
      </c>
      <c r="G1962" s="7">
        <v>-0.44</v>
      </c>
      <c r="H1962" s="9">
        <v>-0.29799999999999999</v>
      </c>
      <c r="I1962" s="6">
        <v>0.96499999999999997</v>
      </c>
      <c r="J1962" s="7">
        <v>0.42299999999999999</v>
      </c>
      <c r="K1962" s="9">
        <v>0.94899999999999995</v>
      </c>
    </row>
    <row r="1963" spans="1:11">
      <c r="A1963" s="6" t="s">
        <v>2242</v>
      </c>
      <c r="B1963" s="7" t="s">
        <v>2242</v>
      </c>
      <c r="C1963" s="7">
        <v>0</v>
      </c>
      <c r="D1963" s="8" t="s">
        <v>2918</v>
      </c>
      <c r="E1963" s="9" t="s">
        <v>2242</v>
      </c>
      <c r="F1963" s="6">
        <v>-0.29599999999999999</v>
      </c>
      <c r="G1963" s="7">
        <v>-0.35199999999999998</v>
      </c>
      <c r="H1963" s="9">
        <v>-7.0000000000000007E-2</v>
      </c>
      <c r="I1963" s="6">
        <v>0.96499999999999997</v>
      </c>
      <c r="J1963" s="7">
        <v>0.84</v>
      </c>
      <c r="K1963" s="9">
        <v>0.58899999999999997</v>
      </c>
    </row>
    <row r="1964" spans="1:11">
      <c r="A1964" s="6" t="s">
        <v>2242</v>
      </c>
      <c r="B1964" s="7" t="s">
        <v>2242</v>
      </c>
      <c r="C1964" s="7">
        <v>0</v>
      </c>
      <c r="D1964" s="8" t="s">
        <v>2919</v>
      </c>
      <c r="E1964" s="9" t="s">
        <v>2242</v>
      </c>
      <c r="F1964" s="6">
        <v>-0.189</v>
      </c>
      <c r="G1964" s="7">
        <v>-0.04</v>
      </c>
      <c r="H1964" s="9">
        <v>0.13500000000000001</v>
      </c>
      <c r="I1964" s="6">
        <v>0.96499999999999997</v>
      </c>
      <c r="J1964" s="7">
        <v>0.26500000000000001</v>
      </c>
      <c r="K1964" s="9">
        <v>0.13</v>
      </c>
    </row>
    <row r="1965" spans="1:11">
      <c r="A1965" s="6" t="s">
        <v>2242</v>
      </c>
      <c r="B1965" s="7" t="s">
        <v>2242</v>
      </c>
      <c r="C1965" s="7">
        <v>0</v>
      </c>
      <c r="D1965" s="8" t="s">
        <v>2920</v>
      </c>
      <c r="E1965" s="9" t="s">
        <v>2242</v>
      </c>
      <c r="F1965" s="6">
        <v>-0.18</v>
      </c>
      <c r="G1965" s="7">
        <v>-1.6220000000000001</v>
      </c>
      <c r="H1965" s="9">
        <v>-1.456</v>
      </c>
      <c r="I1965" s="6">
        <v>0.98399999999999999</v>
      </c>
      <c r="J1965" s="7">
        <v>3.0500000000000002E-3</v>
      </c>
      <c r="K1965" s="9">
        <v>1.2E-2</v>
      </c>
    </row>
    <row r="1966" spans="1:11">
      <c r="A1966" s="6" t="s">
        <v>2242</v>
      </c>
      <c r="B1966" s="7" t="s">
        <v>2242</v>
      </c>
      <c r="C1966" s="7">
        <v>0</v>
      </c>
      <c r="D1966" s="8" t="s">
        <v>2921</v>
      </c>
      <c r="E1966" s="9" t="s">
        <v>2242</v>
      </c>
      <c r="F1966" s="6">
        <v>0.7</v>
      </c>
      <c r="G1966" s="7">
        <v>0.79300000000000004</v>
      </c>
      <c r="H1966" s="9">
        <v>7.9000000000000001E-2</v>
      </c>
      <c r="I1966" s="6">
        <v>0.95299999999999996</v>
      </c>
      <c r="J1966" s="7">
        <v>0.113</v>
      </c>
      <c r="K1966" s="9">
        <v>0.63700000000000001</v>
      </c>
    </row>
    <row r="1967" spans="1:11">
      <c r="A1967" s="6" t="s">
        <v>2242</v>
      </c>
      <c r="B1967" s="7" t="s">
        <v>2242</v>
      </c>
      <c r="C1967" s="7">
        <v>0</v>
      </c>
      <c r="D1967" s="8" t="s">
        <v>2922</v>
      </c>
      <c r="E1967" s="9" t="s">
        <v>2242</v>
      </c>
      <c r="F1967" s="6">
        <v>0.34200000000000003</v>
      </c>
      <c r="G1967" s="7">
        <v>1.0129999999999999</v>
      </c>
      <c r="H1967" s="9">
        <v>0.65700000000000003</v>
      </c>
      <c r="I1967" s="6">
        <v>0.95499999999999996</v>
      </c>
      <c r="J1967" s="7">
        <v>4.1799999999999997E-3</v>
      </c>
      <c r="K1967" s="9">
        <v>4.1300000000000003E-2</v>
      </c>
    </row>
    <row r="1968" spans="1:11">
      <c r="A1968" s="6" t="s">
        <v>2242</v>
      </c>
      <c r="B1968" s="7" t="s">
        <v>2242</v>
      </c>
      <c r="C1968" s="7">
        <v>0</v>
      </c>
      <c r="D1968" s="8" t="s">
        <v>2923</v>
      </c>
      <c r="E1968" s="9" t="s">
        <v>2242</v>
      </c>
      <c r="F1968" s="6">
        <v>0.29699999999999999</v>
      </c>
      <c r="G1968" s="7">
        <v>6.8000000000000005E-2</v>
      </c>
      <c r="H1968" s="9">
        <v>-0.24299999999999999</v>
      </c>
      <c r="I1968" s="6">
        <v>0.96499999999999997</v>
      </c>
      <c r="J1968" s="7">
        <v>0.39600000000000002</v>
      </c>
      <c r="K1968" s="9">
        <v>0.94599999999999995</v>
      </c>
    </row>
    <row r="1969" spans="1:11">
      <c r="A1969" s="6" t="s">
        <v>2242</v>
      </c>
      <c r="B1969" s="7" t="s">
        <v>2242</v>
      </c>
      <c r="C1969" s="7">
        <v>0</v>
      </c>
      <c r="D1969" s="8" t="s">
        <v>2924</v>
      </c>
      <c r="E1969" s="9" t="s">
        <v>2242</v>
      </c>
      <c r="F1969" s="6">
        <v>-0.05</v>
      </c>
      <c r="G1969" s="7">
        <v>-0.17</v>
      </c>
      <c r="H1969" s="9">
        <v>-0.13400000000000001</v>
      </c>
      <c r="I1969" s="6">
        <v>0.98799999999999999</v>
      </c>
      <c r="J1969" s="7">
        <v>0.51700000000000002</v>
      </c>
      <c r="K1969" s="9">
        <v>0.49399999999999999</v>
      </c>
    </row>
    <row r="1970" spans="1:11">
      <c r="A1970" s="6" t="s">
        <v>2242</v>
      </c>
      <c r="B1970" s="7" t="s">
        <v>2242</v>
      </c>
      <c r="C1970" s="7">
        <v>0</v>
      </c>
      <c r="D1970" s="8" t="s">
        <v>2925</v>
      </c>
      <c r="E1970" s="9" t="s">
        <v>2242</v>
      </c>
      <c r="F1970" s="6">
        <v>0.499</v>
      </c>
      <c r="G1970" s="7">
        <v>8.8999999999999996E-2</v>
      </c>
      <c r="H1970" s="9">
        <v>-0.42499999999999999</v>
      </c>
      <c r="I1970" s="6">
        <v>0.61099999999999999</v>
      </c>
      <c r="J1970" s="7">
        <v>0.158</v>
      </c>
      <c r="K1970" s="9">
        <v>0.64900000000000002</v>
      </c>
    </row>
    <row r="1971" spans="1:11">
      <c r="A1971" s="6" t="s">
        <v>2242</v>
      </c>
      <c r="B1971" s="7" t="s">
        <v>2242</v>
      </c>
      <c r="C1971" s="7">
        <v>0</v>
      </c>
      <c r="D1971" s="8" t="s">
        <v>2926</v>
      </c>
      <c r="E1971" s="9" t="s">
        <v>2242</v>
      </c>
      <c r="F1971" s="6">
        <v>0.121</v>
      </c>
      <c r="G1971" s="7">
        <v>0.28399999999999997</v>
      </c>
      <c r="H1971" s="9">
        <v>0.14899999999999999</v>
      </c>
      <c r="I1971" s="6">
        <v>0.98399999999999999</v>
      </c>
      <c r="J1971" s="7">
        <v>5.8999999999999997E-2</v>
      </c>
      <c r="K1971" s="9">
        <v>0.21099999999999999</v>
      </c>
    </row>
    <row r="1972" spans="1:11">
      <c r="A1972" s="6" t="s">
        <v>2242</v>
      </c>
      <c r="B1972" s="7" t="s">
        <v>2242</v>
      </c>
      <c r="C1972" s="7">
        <v>0</v>
      </c>
      <c r="D1972" s="8" t="s">
        <v>2927</v>
      </c>
      <c r="E1972" s="9" t="s">
        <v>2242</v>
      </c>
      <c r="F1972" s="6">
        <v>-0.14199999999999999</v>
      </c>
      <c r="G1972" s="7">
        <v>-3.2000000000000001E-2</v>
      </c>
      <c r="H1972" s="9">
        <v>9.6000000000000002E-2</v>
      </c>
      <c r="I1972" s="6">
        <v>0.98399999999999999</v>
      </c>
      <c r="J1972" s="7">
        <v>0.38800000000000001</v>
      </c>
      <c r="K1972" s="9">
        <v>0.28699999999999998</v>
      </c>
    </row>
    <row r="1973" spans="1:11">
      <c r="A1973" s="6" t="s">
        <v>2242</v>
      </c>
      <c r="B1973" s="7" t="s">
        <v>2242</v>
      </c>
      <c r="C1973" s="7">
        <v>0</v>
      </c>
      <c r="D1973" s="8" t="s">
        <v>2928</v>
      </c>
      <c r="E1973" s="9" t="s">
        <v>2242</v>
      </c>
      <c r="F1973" s="6">
        <v>-0.54200000000000004</v>
      </c>
      <c r="G1973" s="7">
        <v>-0.46400000000000002</v>
      </c>
      <c r="H1973" s="9">
        <v>6.3999999999999904E-2</v>
      </c>
      <c r="I1973" s="6">
        <v>0.95299999999999996</v>
      </c>
      <c r="J1973" s="7">
        <v>0.69599999999999995</v>
      </c>
      <c r="K1973" s="9">
        <v>0.53900000000000003</v>
      </c>
    </row>
    <row r="1974" spans="1:11">
      <c r="A1974" s="6" t="s">
        <v>2242</v>
      </c>
      <c r="B1974" s="7" t="s">
        <v>2242</v>
      </c>
      <c r="C1974" s="7">
        <v>0</v>
      </c>
      <c r="D1974" s="8" t="s">
        <v>2929</v>
      </c>
      <c r="E1974" s="9" t="s">
        <v>2242</v>
      </c>
      <c r="F1974" s="6">
        <v>0.161</v>
      </c>
      <c r="G1974" s="7">
        <v>0.50800000000000001</v>
      </c>
      <c r="H1974" s="9">
        <v>0.33200000000000002</v>
      </c>
      <c r="I1974" s="6">
        <v>0.97099999999999997</v>
      </c>
      <c r="J1974" s="7">
        <v>1.4E-2</v>
      </c>
      <c r="K1974" s="9">
        <v>7.9100000000000004E-2</v>
      </c>
    </row>
    <row r="1975" spans="1:11">
      <c r="A1975" s="6" t="s">
        <v>2242</v>
      </c>
      <c r="B1975" s="7" t="s">
        <v>2242</v>
      </c>
      <c r="C1975" s="7">
        <v>0</v>
      </c>
      <c r="D1975" s="8" t="s">
        <v>2930</v>
      </c>
      <c r="E1975" s="9" t="s">
        <v>2242</v>
      </c>
      <c r="F1975" s="6">
        <v>0.34100000000000003</v>
      </c>
      <c r="G1975" s="7">
        <v>0.217</v>
      </c>
      <c r="H1975" s="9">
        <v>-0.13800000000000001</v>
      </c>
      <c r="I1975" s="6">
        <v>0.95299999999999996</v>
      </c>
      <c r="J1975" s="7">
        <v>0.13200000000000001</v>
      </c>
      <c r="K1975" s="9">
        <v>0.72099999999999997</v>
      </c>
    </row>
    <row r="1976" spans="1:11">
      <c r="A1976" s="6" t="s">
        <v>2242</v>
      </c>
      <c r="B1976" s="7" t="s">
        <v>2242</v>
      </c>
      <c r="C1976" s="7">
        <v>0</v>
      </c>
      <c r="D1976" s="8" t="s">
        <v>2931</v>
      </c>
      <c r="E1976" s="9" t="s">
        <v>2242</v>
      </c>
      <c r="F1976" s="6">
        <v>-0.18</v>
      </c>
      <c r="G1976" s="7">
        <v>0.29299999999999998</v>
      </c>
      <c r="H1976" s="9">
        <v>0.46</v>
      </c>
      <c r="I1976" s="6">
        <v>0.97299999999999998</v>
      </c>
      <c r="J1976" s="7">
        <v>3.61E-2</v>
      </c>
      <c r="K1976" s="9">
        <v>2.7799999999999998E-2</v>
      </c>
    </row>
    <row r="1977" spans="1:11">
      <c r="A1977" s="6" t="s">
        <v>2242</v>
      </c>
      <c r="B1977" s="7" t="s">
        <v>2242</v>
      </c>
      <c r="C1977" s="7">
        <v>0</v>
      </c>
      <c r="D1977" s="8" t="s">
        <v>2932</v>
      </c>
      <c r="E1977" s="9" t="s">
        <v>2242</v>
      </c>
      <c r="F1977" s="6">
        <v>0.69099999999999995</v>
      </c>
      <c r="G1977" s="7">
        <v>-0.216</v>
      </c>
      <c r="H1977" s="9">
        <v>-0.92100000000000004</v>
      </c>
      <c r="I1977" s="6">
        <v>0.27700000000000002</v>
      </c>
      <c r="J1977" s="7">
        <v>0.77500000000000002</v>
      </c>
      <c r="K1977" s="9">
        <v>3.0200000000000001E-2</v>
      </c>
    </row>
    <row r="1978" spans="1:11">
      <c r="A1978" s="6" t="s">
        <v>2242</v>
      </c>
      <c r="B1978" s="7" t="s">
        <v>2242</v>
      </c>
      <c r="C1978" s="7">
        <v>0</v>
      </c>
      <c r="D1978" s="8" t="s">
        <v>2933</v>
      </c>
      <c r="E1978" s="9" t="s">
        <v>2242</v>
      </c>
      <c r="F1978" s="6">
        <v>4.7E-2</v>
      </c>
      <c r="G1978" s="7">
        <v>0.28199999999999997</v>
      </c>
      <c r="H1978" s="9">
        <v>0.221</v>
      </c>
      <c r="I1978" s="6">
        <v>0.98399999999999999</v>
      </c>
      <c r="J1978" s="7">
        <v>8.43E-3</v>
      </c>
      <c r="K1978" s="9">
        <v>3.32E-2</v>
      </c>
    </row>
    <row r="1979" spans="1:11">
      <c r="A1979" s="6" t="s">
        <v>2242</v>
      </c>
      <c r="B1979" s="7" t="s">
        <v>2242</v>
      </c>
      <c r="C1979" s="7">
        <v>0</v>
      </c>
      <c r="D1979" s="8" t="s">
        <v>2934</v>
      </c>
      <c r="E1979" s="9" t="s">
        <v>2242</v>
      </c>
      <c r="F1979" s="6">
        <v>0.24</v>
      </c>
      <c r="G1979" s="7">
        <v>0.221</v>
      </c>
      <c r="H1979" s="9">
        <v>-3.3000000000000002E-2</v>
      </c>
      <c r="I1979" s="6">
        <v>0.96499999999999997</v>
      </c>
      <c r="J1979" s="7">
        <v>9.3100000000000002E-2</v>
      </c>
      <c r="K1979" s="9">
        <v>0.47599999999999998</v>
      </c>
    </row>
    <row r="1980" spans="1:11">
      <c r="A1980" s="6" t="s">
        <v>2242</v>
      </c>
      <c r="B1980" s="7" t="s">
        <v>2242</v>
      </c>
      <c r="C1980" s="7">
        <v>0</v>
      </c>
      <c r="D1980" s="8" t="s">
        <v>2935</v>
      </c>
      <c r="E1980" s="9" t="s">
        <v>2242</v>
      </c>
      <c r="F1980" s="6">
        <v>-6.2E-2</v>
      </c>
      <c r="G1980" s="7">
        <v>-0.33800000000000002</v>
      </c>
      <c r="H1980" s="9">
        <v>-0.28899999999999998</v>
      </c>
      <c r="I1980" s="6">
        <v>0.98799999999999999</v>
      </c>
      <c r="J1980" s="7">
        <v>0.82499999999999996</v>
      </c>
      <c r="K1980" s="9">
        <v>0.97799999999999998</v>
      </c>
    </row>
    <row r="1981" spans="1:11">
      <c r="A1981" s="6" t="s">
        <v>2242</v>
      </c>
      <c r="B1981" s="7" t="s">
        <v>2242</v>
      </c>
      <c r="C1981" s="7">
        <v>0</v>
      </c>
      <c r="D1981" s="8" t="s">
        <v>2936</v>
      </c>
      <c r="E1981" s="9" t="s">
        <v>2242</v>
      </c>
      <c r="F1981" s="6">
        <v>-7.0000000000000001E-3</v>
      </c>
      <c r="G1981" s="7">
        <v>0.30499999999999999</v>
      </c>
      <c r="H1981" s="9">
        <v>0.29799999999999999</v>
      </c>
      <c r="I1981" s="6">
        <v>0.995</v>
      </c>
      <c r="J1981" s="7">
        <v>4.58E-2</v>
      </c>
      <c r="K1981" s="9">
        <v>9.5799999999999996E-2</v>
      </c>
    </row>
    <row r="1982" spans="1:11">
      <c r="A1982" s="6" t="s">
        <v>2242</v>
      </c>
      <c r="B1982" s="7" t="s">
        <v>2242</v>
      </c>
      <c r="C1982" s="7">
        <v>0</v>
      </c>
      <c r="D1982" s="8" t="s">
        <v>2937</v>
      </c>
      <c r="E1982" s="9" t="s">
        <v>2242</v>
      </c>
      <c r="F1982" s="6">
        <v>0.24399999999999999</v>
      </c>
      <c r="G1982" s="7">
        <v>0.18</v>
      </c>
      <c r="H1982" s="9">
        <v>-7.8E-2</v>
      </c>
      <c r="I1982" s="6">
        <v>0.96499999999999997</v>
      </c>
      <c r="J1982" s="7">
        <v>0.13300000000000001</v>
      </c>
      <c r="K1982" s="9">
        <v>0.57199999999999995</v>
      </c>
    </row>
    <row r="1983" spans="1:11">
      <c r="A1983" s="6" t="s">
        <v>2242</v>
      </c>
      <c r="B1983" s="7" t="s">
        <v>2242</v>
      </c>
      <c r="C1983" s="7">
        <v>0</v>
      </c>
      <c r="D1983" s="8" t="s">
        <v>2938</v>
      </c>
      <c r="E1983" s="9" t="s">
        <v>2242</v>
      </c>
      <c r="F1983" s="6">
        <v>5.0999999999999997E-2</v>
      </c>
      <c r="G1983" s="7">
        <v>4.0000000000000001E-3</v>
      </c>
      <c r="H1983" s="9">
        <v>-6.0999999999999999E-2</v>
      </c>
      <c r="I1983" s="6">
        <v>0.98399999999999999</v>
      </c>
      <c r="J1983" s="7">
        <v>0.25</v>
      </c>
      <c r="K1983" s="9">
        <v>0.46600000000000003</v>
      </c>
    </row>
    <row r="1984" spans="1:11">
      <c r="A1984" s="6" t="s">
        <v>2242</v>
      </c>
      <c r="B1984" s="7" t="s">
        <v>2242</v>
      </c>
      <c r="C1984" s="7">
        <v>0</v>
      </c>
      <c r="D1984" s="8" t="s">
        <v>2939</v>
      </c>
      <c r="E1984" s="9" t="s">
        <v>2242</v>
      </c>
      <c r="F1984" s="6">
        <v>-6.9000000000000006E-2</v>
      </c>
      <c r="G1984" s="7">
        <v>0.13800000000000001</v>
      </c>
      <c r="H1984" s="9">
        <v>0.192</v>
      </c>
      <c r="I1984" s="6">
        <v>0.98399999999999999</v>
      </c>
      <c r="J1984" s="7">
        <v>4.9299999999999997E-2</v>
      </c>
      <c r="K1984" s="9">
        <v>6.7400000000000002E-2</v>
      </c>
    </row>
    <row r="1985" spans="1:11">
      <c r="A1985" s="6" t="s">
        <v>2242</v>
      </c>
      <c r="B1985" s="7" t="s">
        <v>2242</v>
      </c>
      <c r="C1985" s="7">
        <v>0</v>
      </c>
      <c r="D1985" s="8" t="s">
        <v>2940</v>
      </c>
      <c r="E1985" s="9" t="s">
        <v>2242</v>
      </c>
      <c r="F1985" s="6">
        <v>2.4E-2</v>
      </c>
      <c r="G1985" s="7">
        <v>-0.373</v>
      </c>
      <c r="H1985" s="9">
        <v>-0.41099999999999998</v>
      </c>
      <c r="I1985" s="6">
        <v>0.99299999999999999</v>
      </c>
      <c r="J1985" s="7">
        <v>0.74</v>
      </c>
      <c r="K1985" s="9">
        <v>0.68899999999999995</v>
      </c>
    </row>
    <row r="1986" spans="1:11">
      <c r="A1986" s="6" t="s">
        <v>2242</v>
      </c>
      <c r="B1986" s="7" t="s">
        <v>2242</v>
      </c>
      <c r="C1986" s="7">
        <v>0</v>
      </c>
      <c r="D1986" s="8" t="s">
        <v>2941</v>
      </c>
      <c r="E1986" s="9" t="s">
        <v>2242</v>
      </c>
      <c r="F1986" s="6">
        <v>-0.71499999999999997</v>
      </c>
      <c r="G1986" s="7">
        <v>-0.33400000000000002</v>
      </c>
      <c r="H1986" s="9">
        <v>0.36699999999999999</v>
      </c>
      <c r="I1986" s="6">
        <v>0.85799999999999998</v>
      </c>
      <c r="J1986" s="7">
        <v>0.92500000000000004</v>
      </c>
      <c r="K1986" s="9">
        <v>0.26900000000000002</v>
      </c>
    </row>
    <row r="1987" spans="1:11">
      <c r="A1987" s="6" t="s">
        <v>2242</v>
      </c>
      <c r="B1987" s="7" t="s">
        <v>2242</v>
      </c>
      <c r="C1987" s="7">
        <v>0</v>
      </c>
      <c r="D1987" s="8" t="s">
        <v>2942</v>
      </c>
      <c r="E1987" s="9" t="s">
        <v>2242</v>
      </c>
      <c r="F1987" s="6">
        <v>0.26500000000000001</v>
      </c>
      <c r="G1987" s="7">
        <v>-0.314</v>
      </c>
      <c r="H1987" s="9">
        <v>-0.59299999999999997</v>
      </c>
      <c r="I1987" s="6">
        <v>0.96499999999999997</v>
      </c>
      <c r="J1987" s="7">
        <v>0.94299999999999995</v>
      </c>
      <c r="K1987" s="9">
        <v>0.495</v>
      </c>
    </row>
    <row r="1988" spans="1:11">
      <c r="A1988" s="6" t="s">
        <v>2242</v>
      </c>
      <c r="B1988" s="7" t="s">
        <v>2242</v>
      </c>
      <c r="C1988" s="7">
        <v>0</v>
      </c>
      <c r="D1988" s="8" t="s">
        <v>2943</v>
      </c>
      <c r="E1988" s="9" t="s">
        <v>2242</v>
      </c>
      <c r="F1988" s="6">
        <v>-2.1999999999999999E-2</v>
      </c>
      <c r="G1988" s="7">
        <v>0.125</v>
      </c>
      <c r="H1988" s="9">
        <v>0.13300000000000001</v>
      </c>
      <c r="I1988" s="6">
        <v>0.998</v>
      </c>
      <c r="J1988" s="7">
        <v>0.20200000000000001</v>
      </c>
      <c r="K1988" s="9">
        <v>0.28000000000000003</v>
      </c>
    </row>
    <row r="1989" spans="1:11">
      <c r="A1989" s="6" t="s">
        <v>2242</v>
      </c>
      <c r="B1989" s="7" t="s">
        <v>2242</v>
      </c>
      <c r="C1989" s="7">
        <v>0</v>
      </c>
      <c r="D1989" s="8" t="s">
        <v>2944</v>
      </c>
      <c r="E1989" s="9" t="s">
        <v>2242</v>
      </c>
      <c r="F1989" s="6">
        <v>-0.253</v>
      </c>
      <c r="G1989" s="7">
        <v>-3.2069999999999999</v>
      </c>
      <c r="H1989" s="9">
        <v>-2.968</v>
      </c>
      <c r="I1989" s="6">
        <v>0.98399999999999999</v>
      </c>
      <c r="J1989" s="7">
        <v>7.3700000000000002E-4</v>
      </c>
      <c r="K1989" s="9">
        <v>2.2200000000000002E-3</v>
      </c>
    </row>
    <row r="1990" spans="1:11">
      <c r="A1990" s="6" t="s">
        <v>2242</v>
      </c>
      <c r="B1990" s="7" t="s">
        <v>2242</v>
      </c>
      <c r="C1990" s="7">
        <v>0</v>
      </c>
      <c r="D1990" s="8" t="s">
        <v>2945</v>
      </c>
      <c r="E1990" s="9" t="s">
        <v>2242</v>
      </c>
      <c r="F1990" s="6">
        <v>-2.1999999999999999E-2</v>
      </c>
      <c r="G1990" s="7">
        <v>-0.86299999999999999</v>
      </c>
      <c r="H1990" s="9">
        <v>-0.85599999999999998</v>
      </c>
      <c r="I1990" s="6">
        <v>0.998</v>
      </c>
      <c r="J1990" s="7">
        <v>0.42899999999999999</v>
      </c>
      <c r="K1990" s="9">
        <v>0.51300000000000001</v>
      </c>
    </row>
    <row r="1991" spans="1:11">
      <c r="A1991" s="6" t="s">
        <v>2242</v>
      </c>
      <c r="B1991" s="7" t="s">
        <v>2242</v>
      </c>
      <c r="C1991" s="7">
        <v>0</v>
      </c>
      <c r="D1991" s="8" t="s">
        <v>2946</v>
      </c>
      <c r="E1991" s="9" t="s">
        <v>2242</v>
      </c>
      <c r="F1991" s="6">
        <v>1.5209999999999999</v>
      </c>
      <c r="G1991" s="7">
        <v>-0.45400000000000001</v>
      </c>
      <c r="H1991" s="9">
        <v>-1.9890000000000001</v>
      </c>
      <c r="I1991" s="6">
        <v>0.96499999999999997</v>
      </c>
      <c r="J1991" s="7">
        <v>0.95199999999999996</v>
      </c>
      <c r="K1991" s="9">
        <v>0.45</v>
      </c>
    </row>
    <row r="1992" spans="1:11">
      <c r="A1992" s="6" t="s">
        <v>2242</v>
      </c>
      <c r="B1992" s="7" t="s">
        <v>2242</v>
      </c>
      <c r="C1992" s="7">
        <v>0</v>
      </c>
      <c r="D1992" s="8" t="s">
        <v>2947</v>
      </c>
      <c r="E1992" s="9" t="s">
        <v>2242</v>
      </c>
      <c r="F1992" s="6">
        <v>-1.2999999999999999E-2</v>
      </c>
      <c r="G1992" s="7">
        <v>-0.36099999999999999</v>
      </c>
      <c r="H1992" s="9">
        <v>-0.36199999999999999</v>
      </c>
      <c r="I1992" s="6">
        <v>0.998</v>
      </c>
      <c r="J1992" s="7">
        <v>0.84799999999999998</v>
      </c>
      <c r="K1992" s="9">
        <v>0.86399999999999999</v>
      </c>
    </row>
    <row r="1993" spans="1:11">
      <c r="A1993" s="6" t="s">
        <v>2242</v>
      </c>
      <c r="B1993" s="7" t="s">
        <v>2242</v>
      </c>
      <c r="C1993" s="7">
        <v>0</v>
      </c>
      <c r="D1993" s="8" t="s">
        <v>2948</v>
      </c>
      <c r="E1993" s="9" t="s">
        <v>2242</v>
      </c>
      <c r="F1993" s="6">
        <v>-7.0999999999999994E-2</v>
      </c>
      <c r="G1993" s="7">
        <v>0.221</v>
      </c>
      <c r="H1993" s="9">
        <v>0.27800000000000002</v>
      </c>
      <c r="I1993" s="6">
        <v>0.995</v>
      </c>
      <c r="J1993" s="7">
        <v>0.28699999999999998</v>
      </c>
      <c r="K1993" s="9">
        <v>0.32900000000000001</v>
      </c>
    </row>
    <row r="1994" spans="1:11">
      <c r="A1994" s="6" t="s">
        <v>2242</v>
      </c>
      <c r="B1994" s="7" t="s">
        <v>2242</v>
      </c>
      <c r="C1994" s="7">
        <v>0</v>
      </c>
      <c r="D1994" s="8" t="s">
        <v>2949</v>
      </c>
      <c r="E1994" s="9" t="s">
        <v>2242</v>
      </c>
      <c r="F1994" s="6">
        <v>-0.315</v>
      </c>
      <c r="G1994" s="7">
        <v>-1.1120000000000001</v>
      </c>
      <c r="H1994" s="9">
        <v>-0.81100000000000005</v>
      </c>
      <c r="I1994" s="6">
        <v>0.96499999999999997</v>
      </c>
      <c r="J1994" s="7">
        <v>4.6300000000000001E-2</v>
      </c>
      <c r="K1994" s="9">
        <v>0.248</v>
      </c>
    </row>
    <row r="1995" spans="1:11">
      <c r="A1995" s="6" t="s">
        <v>2242</v>
      </c>
      <c r="B1995" s="7" t="s">
        <v>2242</v>
      </c>
      <c r="C1995" s="7">
        <v>0</v>
      </c>
      <c r="D1995" s="8" t="s">
        <v>2950</v>
      </c>
      <c r="E1995" s="9" t="s">
        <v>2242</v>
      </c>
      <c r="F1995" s="6">
        <v>-5.1999999999999998E-2</v>
      </c>
      <c r="G1995" s="7">
        <v>0.13</v>
      </c>
      <c r="H1995" s="9">
        <v>0.16800000000000001</v>
      </c>
      <c r="I1995" s="6">
        <v>0.98799999999999999</v>
      </c>
      <c r="J1995" s="7">
        <v>3.4799999999999998E-2</v>
      </c>
      <c r="K1995" s="9">
        <v>5.16E-2</v>
      </c>
    </row>
    <row r="1996" spans="1:11">
      <c r="A1996" s="6" t="s">
        <v>2242</v>
      </c>
      <c r="B1996" s="7" t="s">
        <v>2242</v>
      </c>
      <c r="C1996" s="7">
        <v>0</v>
      </c>
      <c r="D1996" s="8" t="s">
        <v>2951</v>
      </c>
      <c r="E1996" s="9" t="s">
        <v>2242</v>
      </c>
      <c r="F1996" s="6">
        <v>-3.7999999999999999E-2</v>
      </c>
      <c r="G1996" s="7">
        <v>0.20499999999999999</v>
      </c>
      <c r="H1996" s="9">
        <v>0.22900000000000001</v>
      </c>
      <c r="I1996" s="6">
        <v>0.995</v>
      </c>
      <c r="J1996" s="7">
        <v>2.81E-2</v>
      </c>
      <c r="K1996" s="9">
        <v>4.9500000000000002E-2</v>
      </c>
    </row>
    <row r="1997" spans="1:11">
      <c r="A1997" s="6" t="s">
        <v>2242</v>
      </c>
      <c r="B1997" s="7" t="s">
        <v>2242</v>
      </c>
      <c r="C1997" s="7">
        <v>0</v>
      </c>
      <c r="D1997" s="8" t="s">
        <v>2952</v>
      </c>
      <c r="E1997" s="9" t="s">
        <v>2242</v>
      </c>
      <c r="F1997" s="6">
        <v>-0.19500000000000001</v>
      </c>
      <c r="G1997" s="7">
        <v>1E-3</v>
      </c>
      <c r="H1997" s="9">
        <v>0.182</v>
      </c>
      <c r="I1997" s="6">
        <v>0.96499999999999997</v>
      </c>
      <c r="J1997" s="7">
        <v>0.216</v>
      </c>
      <c r="K1997" s="9">
        <v>0.11</v>
      </c>
    </row>
    <row r="1998" spans="1:11">
      <c r="A1998" s="6" t="s">
        <v>2242</v>
      </c>
      <c r="B1998" s="7" t="s">
        <v>2242</v>
      </c>
      <c r="C1998" s="7">
        <v>0</v>
      </c>
      <c r="D1998" s="8" t="s">
        <v>2953</v>
      </c>
      <c r="E1998" s="9" t="s">
        <v>2242</v>
      </c>
      <c r="F1998" s="6">
        <v>0.11899999999999999</v>
      </c>
      <c r="G1998" s="7">
        <v>-0.26200000000000001</v>
      </c>
      <c r="H1998" s="9">
        <v>-0.39500000000000002</v>
      </c>
      <c r="I1998" s="6">
        <v>0.96499999999999997</v>
      </c>
      <c r="J1998" s="7">
        <v>0.91600000000000004</v>
      </c>
      <c r="K1998" s="9">
        <v>0.63</v>
      </c>
    </row>
    <row r="1999" spans="1:11">
      <c r="A1999" s="6" t="s">
        <v>2242</v>
      </c>
      <c r="B1999" s="7" t="s">
        <v>2242</v>
      </c>
      <c r="C1999" s="7">
        <v>0</v>
      </c>
      <c r="D1999" s="8" t="s">
        <v>2954</v>
      </c>
      <c r="E1999" s="9" t="s">
        <v>2242</v>
      </c>
      <c r="F1999" s="6">
        <v>-1.9E-2</v>
      </c>
      <c r="G1999" s="7">
        <v>-0.24199999999999999</v>
      </c>
      <c r="H1999" s="9">
        <v>-0.23699999999999999</v>
      </c>
      <c r="I1999" s="6">
        <v>0.998</v>
      </c>
      <c r="J1999" s="7">
        <v>0.85299999999999998</v>
      </c>
      <c r="K1999" s="9">
        <v>0.86799999999999999</v>
      </c>
    </row>
    <row r="2000" spans="1:11">
      <c r="A2000" s="6" t="s">
        <v>2242</v>
      </c>
      <c r="B2000" s="7" t="s">
        <v>2242</v>
      </c>
      <c r="C2000" s="7">
        <v>0</v>
      </c>
      <c r="D2000" s="8" t="s">
        <v>2955</v>
      </c>
      <c r="E2000" s="9" t="s">
        <v>2242</v>
      </c>
      <c r="F2000" s="6">
        <v>-8.5999999999999993E-2</v>
      </c>
      <c r="G2000" s="7">
        <v>-6.9000000000000006E-2</v>
      </c>
      <c r="H2000" s="9">
        <v>2.9999999999999502E-3</v>
      </c>
      <c r="I2000" s="6">
        <v>0.98399999999999999</v>
      </c>
      <c r="J2000" s="7">
        <v>0.26200000000000001</v>
      </c>
      <c r="K2000" s="9">
        <v>0.224</v>
      </c>
    </row>
    <row r="2001" spans="1:11">
      <c r="A2001" s="6" t="s">
        <v>2242</v>
      </c>
      <c r="B2001" s="7" t="s">
        <v>2242</v>
      </c>
      <c r="C2001" s="7">
        <v>0</v>
      </c>
      <c r="D2001" s="8" t="s">
        <v>2956</v>
      </c>
      <c r="E2001" s="9" t="s">
        <v>2242</v>
      </c>
      <c r="F2001" s="6">
        <v>1.2999999999999999E-2</v>
      </c>
      <c r="G2001" s="7">
        <v>-0.29199999999999998</v>
      </c>
      <c r="H2001" s="9">
        <v>-0.31900000000000001</v>
      </c>
      <c r="I2001" s="6">
        <v>0.995</v>
      </c>
      <c r="J2001" s="7">
        <v>0.97599999999999998</v>
      </c>
      <c r="K2001" s="9">
        <v>0.91400000000000003</v>
      </c>
    </row>
    <row r="2002" spans="1:11">
      <c r="A2002" s="6" t="s">
        <v>2242</v>
      </c>
      <c r="B2002" s="7" t="s">
        <v>2242</v>
      </c>
      <c r="C2002" s="7">
        <v>0</v>
      </c>
      <c r="D2002" s="8" t="s">
        <v>2957</v>
      </c>
      <c r="E2002" s="9" t="s">
        <v>2242</v>
      </c>
      <c r="F2002" s="6">
        <v>-0.24399999999999999</v>
      </c>
      <c r="G2002" s="7">
        <v>-5.7000000000000002E-2</v>
      </c>
      <c r="H2002" s="9">
        <v>0.17299999999999999</v>
      </c>
      <c r="I2002" s="6">
        <v>0.96499999999999997</v>
      </c>
      <c r="J2002" s="7">
        <v>0.42899999999999999</v>
      </c>
      <c r="K2002" s="9">
        <v>0.19800000000000001</v>
      </c>
    </row>
    <row r="2003" spans="1:11">
      <c r="A2003" s="6" t="s">
        <v>2242</v>
      </c>
      <c r="B2003" s="7" t="s">
        <v>2242</v>
      </c>
      <c r="C2003" s="7">
        <v>0</v>
      </c>
      <c r="D2003" s="8" t="s">
        <v>2958</v>
      </c>
      <c r="E2003" s="9" t="s">
        <v>2242</v>
      </c>
      <c r="F2003" s="6">
        <v>0.251</v>
      </c>
      <c r="G2003" s="7">
        <v>0.34799999999999998</v>
      </c>
      <c r="H2003" s="9">
        <v>8.4000000000000005E-2</v>
      </c>
      <c r="I2003" s="6">
        <v>0.84099999999999997</v>
      </c>
      <c r="J2003" s="7">
        <v>5.1599999999999997E-3</v>
      </c>
      <c r="K2003" s="9">
        <v>0.106</v>
      </c>
    </row>
    <row r="2004" spans="1:11">
      <c r="A2004" s="6" t="s">
        <v>2242</v>
      </c>
      <c r="B2004" s="7" t="s">
        <v>2242</v>
      </c>
      <c r="C2004" s="7">
        <v>0</v>
      </c>
      <c r="D2004" s="8" t="s">
        <v>2959</v>
      </c>
      <c r="E2004" s="9" t="s">
        <v>2242</v>
      </c>
      <c r="F2004" s="6">
        <v>1.68</v>
      </c>
      <c r="G2004" s="7">
        <v>-0.58699999999999997</v>
      </c>
      <c r="H2004" s="9">
        <v>-2.2810000000000001</v>
      </c>
      <c r="I2004" s="6">
        <v>0.95299999999999996</v>
      </c>
      <c r="J2004" s="7">
        <v>0.88600000000000001</v>
      </c>
      <c r="K2004" s="9">
        <v>0.20599999999999999</v>
      </c>
    </row>
    <row r="2005" spans="1:11">
      <c r="A2005" s="6" t="s">
        <v>2242</v>
      </c>
      <c r="B2005" s="7" t="s">
        <v>2242</v>
      </c>
      <c r="C2005" s="7">
        <v>0</v>
      </c>
      <c r="D2005" s="8" t="s">
        <v>2960</v>
      </c>
      <c r="E2005" s="9" t="s">
        <v>2242</v>
      </c>
      <c r="F2005" s="6">
        <v>4.1000000000000002E-2</v>
      </c>
      <c r="G2005" s="7">
        <v>-0.255</v>
      </c>
      <c r="H2005" s="9">
        <v>-0.31</v>
      </c>
      <c r="I2005" s="6">
        <v>0.98799999999999999</v>
      </c>
      <c r="J2005" s="7">
        <v>0.93100000000000005</v>
      </c>
      <c r="K2005" s="9">
        <v>0.94199999999999995</v>
      </c>
    </row>
    <row r="2006" spans="1:11">
      <c r="A2006" s="6" t="s">
        <v>2242</v>
      </c>
      <c r="B2006" s="7" t="s">
        <v>2242</v>
      </c>
      <c r="C2006" s="7">
        <v>0</v>
      </c>
      <c r="D2006" s="8" t="s">
        <v>2961</v>
      </c>
      <c r="E2006" s="9" t="s">
        <v>2242</v>
      </c>
      <c r="F2006" s="6">
        <v>-6.8000000000000005E-2</v>
      </c>
      <c r="G2006" s="7">
        <v>-0.17499999999999999</v>
      </c>
      <c r="H2006" s="9">
        <v>-0.121</v>
      </c>
      <c r="I2006" s="6">
        <v>0.995</v>
      </c>
      <c r="J2006" s="7">
        <v>0.83</v>
      </c>
      <c r="K2006" s="9">
        <v>0.78100000000000003</v>
      </c>
    </row>
    <row r="2007" spans="1:11">
      <c r="A2007" s="6" t="s">
        <v>2242</v>
      </c>
      <c r="B2007" s="7" t="s">
        <v>2242</v>
      </c>
      <c r="C2007" s="7">
        <v>0</v>
      </c>
      <c r="D2007" s="8" t="s">
        <v>2962</v>
      </c>
      <c r="E2007" s="9" t="s">
        <v>2242</v>
      </c>
      <c r="F2007" s="6">
        <v>-9.9000000000000005E-2</v>
      </c>
      <c r="G2007" s="7">
        <v>0.32900000000000001</v>
      </c>
      <c r="H2007" s="9">
        <v>0.41399999999999998</v>
      </c>
      <c r="I2007" s="6">
        <v>0.99299999999999999</v>
      </c>
      <c r="J2007" s="7">
        <v>0.25800000000000001</v>
      </c>
      <c r="K2007" s="9">
        <v>0.29399999999999998</v>
      </c>
    </row>
    <row r="2008" spans="1:11">
      <c r="A2008" s="6" t="s">
        <v>2242</v>
      </c>
      <c r="B2008" s="7" t="s">
        <v>2242</v>
      </c>
      <c r="C2008" s="7">
        <v>0</v>
      </c>
      <c r="D2008" s="8" t="s">
        <v>2963</v>
      </c>
      <c r="E2008" s="9" t="s">
        <v>2242</v>
      </c>
      <c r="F2008" s="6">
        <v>0.108</v>
      </c>
      <c r="G2008" s="7">
        <v>0.113</v>
      </c>
      <c r="H2008" s="9">
        <v>-9.0000000000000097E-3</v>
      </c>
      <c r="I2008" s="6">
        <v>0.98399999999999999</v>
      </c>
      <c r="J2008" s="7">
        <v>0.23100000000000001</v>
      </c>
      <c r="K2008" s="9">
        <v>0.501</v>
      </c>
    </row>
    <row r="2009" spans="1:11">
      <c r="A2009" s="6" t="s">
        <v>2242</v>
      </c>
      <c r="B2009" s="7" t="s">
        <v>2242</v>
      </c>
      <c r="C2009" s="7">
        <v>0</v>
      </c>
      <c r="D2009" s="8" t="s">
        <v>2964</v>
      </c>
      <c r="E2009" s="9" t="s">
        <v>2242</v>
      </c>
      <c r="F2009" s="6">
        <v>-0.17799999999999999</v>
      </c>
      <c r="G2009" s="7">
        <v>-0.13400000000000001</v>
      </c>
      <c r="H2009" s="9">
        <v>0.03</v>
      </c>
      <c r="I2009" s="6">
        <v>0.96499999999999997</v>
      </c>
      <c r="J2009" s="7">
        <v>0.505</v>
      </c>
      <c r="K2009" s="9">
        <v>0.255</v>
      </c>
    </row>
    <row r="2010" spans="1:11">
      <c r="A2010" s="6" t="s">
        <v>2242</v>
      </c>
      <c r="B2010" s="7" t="s">
        <v>2242</v>
      </c>
      <c r="C2010" s="7">
        <v>0</v>
      </c>
      <c r="D2010" s="8" t="s">
        <v>2965</v>
      </c>
      <c r="E2010" s="9" t="s">
        <v>2242</v>
      </c>
      <c r="F2010" s="6">
        <v>1.4E-2</v>
      </c>
      <c r="G2010" s="7">
        <v>0.17100000000000001</v>
      </c>
      <c r="H2010" s="9">
        <v>0.14299999999999999</v>
      </c>
      <c r="I2010" s="6">
        <v>0.995</v>
      </c>
      <c r="J2010" s="7">
        <v>7.0000000000000007E-2</v>
      </c>
      <c r="K2010" s="9">
        <v>0.151</v>
      </c>
    </row>
    <row r="2011" spans="1:11">
      <c r="A2011" s="6" t="s">
        <v>2242</v>
      </c>
      <c r="B2011" s="7" t="s">
        <v>2242</v>
      </c>
      <c r="C2011" s="7">
        <v>0</v>
      </c>
      <c r="D2011" s="8" t="s">
        <v>2966</v>
      </c>
      <c r="E2011" s="9" t="s">
        <v>2242</v>
      </c>
      <c r="F2011" s="6">
        <v>-0.34699999999999998</v>
      </c>
      <c r="G2011" s="7">
        <v>-0.40799999999999997</v>
      </c>
      <c r="H2011" s="9">
        <v>-7.5999999999999998E-2</v>
      </c>
      <c r="I2011" s="6">
        <v>0.93200000000000005</v>
      </c>
      <c r="J2011" s="7">
        <v>0.64600000000000002</v>
      </c>
      <c r="K2011" s="9">
        <v>0.53100000000000003</v>
      </c>
    </row>
    <row r="2012" spans="1:11">
      <c r="A2012" s="6" t="s">
        <v>2242</v>
      </c>
      <c r="B2012" s="7" t="s">
        <v>2242</v>
      </c>
      <c r="C2012" s="7">
        <v>0</v>
      </c>
      <c r="D2012" s="8" t="s">
        <v>2967</v>
      </c>
      <c r="E2012" s="9" t="s">
        <v>2242</v>
      </c>
      <c r="F2012" s="6">
        <v>-3.4000000000000002E-2</v>
      </c>
      <c r="G2012" s="7">
        <v>0.33600000000000002</v>
      </c>
      <c r="H2012" s="9">
        <v>0.35599999999999998</v>
      </c>
      <c r="I2012" s="6">
        <v>0.995</v>
      </c>
      <c r="J2012" s="7">
        <v>0.21199999999999999</v>
      </c>
      <c r="K2012" s="9">
        <v>0.28499999999999998</v>
      </c>
    </row>
    <row r="2013" spans="1:11">
      <c r="A2013" s="6" t="s">
        <v>2242</v>
      </c>
      <c r="B2013" s="7" t="s">
        <v>2242</v>
      </c>
      <c r="C2013" s="7">
        <v>0</v>
      </c>
      <c r="D2013" s="8" t="s">
        <v>2968</v>
      </c>
      <c r="E2013" s="9" t="s">
        <v>2242</v>
      </c>
      <c r="F2013" s="6">
        <v>0.50900000000000001</v>
      </c>
      <c r="G2013" s="7">
        <v>0.747</v>
      </c>
      <c r="H2013" s="9">
        <v>0.224</v>
      </c>
      <c r="I2013" s="6">
        <v>0.89300000000000002</v>
      </c>
      <c r="J2013" s="7">
        <v>2.0899999999999998E-2</v>
      </c>
      <c r="K2013" s="9">
        <v>0.27</v>
      </c>
    </row>
    <row r="2014" spans="1:11">
      <c r="A2014" s="6" t="s">
        <v>2242</v>
      </c>
      <c r="B2014" s="7" t="s">
        <v>2242</v>
      </c>
      <c r="C2014" s="7">
        <v>0</v>
      </c>
      <c r="D2014" s="8" t="s">
        <v>2969</v>
      </c>
      <c r="E2014" s="9" t="s">
        <v>2242</v>
      </c>
      <c r="F2014" s="6">
        <v>-0.373</v>
      </c>
      <c r="G2014" s="7">
        <v>-0.41199999999999998</v>
      </c>
      <c r="H2014" s="9">
        <v>-5.2999999999999999E-2</v>
      </c>
      <c r="I2014" s="6">
        <v>0.95299999999999996</v>
      </c>
      <c r="J2014" s="7">
        <v>0.68899999999999995</v>
      </c>
      <c r="K2014" s="9">
        <v>0.55300000000000005</v>
      </c>
    </row>
    <row r="2015" spans="1:11">
      <c r="A2015" s="6" t="s">
        <v>2242</v>
      </c>
      <c r="B2015" s="7" t="s">
        <v>2242</v>
      </c>
      <c r="C2015" s="7">
        <v>0</v>
      </c>
      <c r="D2015" s="8" t="s">
        <v>2970</v>
      </c>
      <c r="E2015" s="9" t="s">
        <v>2242</v>
      </c>
      <c r="F2015" s="6">
        <v>-9.7000000000000003E-2</v>
      </c>
      <c r="G2015" s="7">
        <v>-0.11</v>
      </c>
      <c r="H2015" s="9">
        <v>-2.8000000000000001E-2</v>
      </c>
      <c r="I2015" s="6">
        <v>0.98399999999999999</v>
      </c>
      <c r="J2015" s="7">
        <v>0.434</v>
      </c>
      <c r="K2015" s="9">
        <v>0.34699999999999998</v>
      </c>
    </row>
    <row r="2016" spans="1:11">
      <c r="A2016" s="6" t="s">
        <v>2242</v>
      </c>
      <c r="B2016" s="7" t="s">
        <v>2242</v>
      </c>
      <c r="C2016" s="7">
        <v>0</v>
      </c>
      <c r="D2016" s="8" t="s">
        <v>2971</v>
      </c>
      <c r="E2016" s="9" t="s">
        <v>2242</v>
      </c>
      <c r="F2016" s="6">
        <v>0.22500000000000001</v>
      </c>
      <c r="G2016" s="7">
        <v>3.5000000000000003E-2</v>
      </c>
      <c r="H2016" s="9">
        <v>-0.20399999999999999</v>
      </c>
      <c r="I2016" s="6">
        <v>0.98399999999999999</v>
      </c>
      <c r="J2016" s="7">
        <v>0.45500000000000002</v>
      </c>
      <c r="K2016" s="9">
        <v>0.88700000000000001</v>
      </c>
    </row>
    <row r="2017" spans="1:11">
      <c r="A2017" s="6" t="s">
        <v>2242</v>
      </c>
      <c r="B2017" s="7" t="s">
        <v>2242</v>
      </c>
      <c r="C2017" s="7">
        <v>0</v>
      </c>
      <c r="D2017" s="8" t="s">
        <v>2972</v>
      </c>
      <c r="E2017" s="9" t="s">
        <v>2242</v>
      </c>
      <c r="F2017" s="6">
        <v>0.23599999999999999</v>
      </c>
      <c r="G2017" s="7">
        <v>-1.9E-2</v>
      </c>
      <c r="H2017" s="9">
        <v>-0.26800000000000002</v>
      </c>
      <c r="I2017" s="6">
        <v>0.95299999999999996</v>
      </c>
      <c r="J2017" s="7">
        <v>0.27700000000000002</v>
      </c>
      <c r="K2017" s="9">
        <v>0.97099999999999997</v>
      </c>
    </row>
    <row r="2018" spans="1:11">
      <c r="A2018" s="6" t="s">
        <v>2242</v>
      </c>
      <c r="B2018" s="7" t="s">
        <v>2242</v>
      </c>
      <c r="C2018" s="7">
        <v>0</v>
      </c>
      <c r="D2018" s="8" t="s">
        <v>2973</v>
      </c>
      <c r="E2018" s="9" t="s">
        <v>2242</v>
      </c>
      <c r="F2018" s="6">
        <v>-0.106</v>
      </c>
      <c r="G2018" s="7">
        <v>-1.028</v>
      </c>
      <c r="H2018" s="9">
        <v>-0.93600000000000005</v>
      </c>
      <c r="I2018" s="6">
        <v>0.98399999999999999</v>
      </c>
      <c r="J2018" s="7">
        <v>9.2700000000000005E-3</v>
      </c>
      <c r="K2018" s="9">
        <v>3.3700000000000001E-2</v>
      </c>
    </row>
    <row r="2019" spans="1:11">
      <c r="A2019" s="6" t="s">
        <v>2242</v>
      </c>
      <c r="B2019" s="7" t="s">
        <v>2242</v>
      </c>
      <c r="C2019" s="7">
        <v>0</v>
      </c>
      <c r="D2019" s="8" t="s">
        <v>2974</v>
      </c>
      <c r="E2019" s="9" t="s">
        <v>2242</v>
      </c>
      <c r="F2019" s="6">
        <v>4.4999999999999998E-2</v>
      </c>
      <c r="G2019" s="7">
        <v>0.188</v>
      </c>
      <c r="H2019" s="9">
        <v>0.129</v>
      </c>
      <c r="I2019" s="6">
        <v>0.98699999999999999</v>
      </c>
      <c r="J2019" s="7">
        <v>8.5500000000000007E-2</v>
      </c>
      <c r="K2019" s="9">
        <v>0.20300000000000001</v>
      </c>
    </row>
    <row r="2020" spans="1:11">
      <c r="A2020" s="6" t="s">
        <v>2242</v>
      </c>
      <c r="B2020" s="7" t="s">
        <v>2242</v>
      </c>
      <c r="C2020" s="7">
        <v>0</v>
      </c>
      <c r="D2020" s="8" t="s">
        <v>2975</v>
      </c>
      <c r="E2020" s="9" t="s">
        <v>2242</v>
      </c>
      <c r="F2020" s="6">
        <v>-3.7999999999999999E-2</v>
      </c>
      <c r="G2020" s="7">
        <v>-0.111</v>
      </c>
      <c r="H2020" s="9">
        <v>-8.6999999999999994E-2</v>
      </c>
      <c r="I2020" s="6">
        <v>0.995</v>
      </c>
      <c r="J2020" s="7">
        <v>0.64500000000000002</v>
      </c>
      <c r="K2020" s="9">
        <v>0.67300000000000004</v>
      </c>
    </row>
    <row r="2021" spans="1:11">
      <c r="A2021" s="6" t="s">
        <v>2242</v>
      </c>
      <c r="B2021" s="7" t="s">
        <v>2242</v>
      </c>
      <c r="C2021" s="7">
        <v>0</v>
      </c>
      <c r="D2021" s="8" t="s">
        <v>2976</v>
      </c>
      <c r="E2021" s="9" t="s">
        <v>2242</v>
      </c>
      <c r="F2021" s="6">
        <v>1.9710000000000001</v>
      </c>
      <c r="G2021" s="7">
        <v>-0.90300000000000002</v>
      </c>
      <c r="H2021" s="9">
        <v>-2.8879999999999999</v>
      </c>
      <c r="I2021" s="6">
        <v>0.96499999999999997</v>
      </c>
      <c r="J2021" s="7">
        <v>0.88</v>
      </c>
      <c r="K2021" s="9">
        <v>0.36099999999999999</v>
      </c>
    </row>
    <row r="2022" spans="1:11">
      <c r="A2022" s="6" t="s">
        <v>2242</v>
      </c>
      <c r="B2022" s="7" t="s">
        <v>2242</v>
      </c>
      <c r="C2022" s="7">
        <v>0</v>
      </c>
      <c r="D2022" s="8" t="s">
        <v>2977</v>
      </c>
      <c r="E2022" s="9" t="s">
        <v>2242</v>
      </c>
      <c r="F2022" s="6">
        <v>0.43</v>
      </c>
      <c r="G2022" s="7">
        <v>0.379</v>
      </c>
      <c r="H2022" s="9">
        <v>-6.4000000000000001E-2</v>
      </c>
      <c r="I2022" s="6">
        <v>0.95499999999999996</v>
      </c>
      <c r="J2022" s="7">
        <v>0.13900000000000001</v>
      </c>
      <c r="K2022" s="9">
        <v>0.68600000000000005</v>
      </c>
    </row>
    <row r="2023" spans="1:11">
      <c r="A2023" s="6" t="s">
        <v>2242</v>
      </c>
      <c r="B2023" s="7" t="s">
        <v>2242</v>
      </c>
      <c r="C2023" s="7">
        <v>0</v>
      </c>
      <c r="D2023" s="8" t="s">
        <v>2978</v>
      </c>
      <c r="E2023" s="9" t="s">
        <v>2242</v>
      </c>
      <c r="F2023" s="6">
        <v>-0.49199999999999999</v>
      </c>
      <c r="G2023" s="7">
        <v>-0.61099999999999999</v>
      </c>
      <c r="H2023" s="9">
        <v>-0.13300000000000001</v>
      </c>
      <c r="I2023" s="6">
        <v>0.97</v>
      </c>
      <c r="J2023" s="7">
        <v>0.63100000000000001</v>
      </c>
      <c r="K2023" s="9">
        <v>0.86499999999999999</v>
      </c>
    </row>
    <row r="2024" spans="1:11">
      <c r="A2024" s="6" t="s">
        <v>2242</v>
      </c>
      <c r="B2024" s="7" t="s">
        <v>2242</v>
      </c>
      <c r="C2024" s="7">
        <v>0</v>
      </c>
      <c r="D2024" s="8" t="s">
        <v>2979</v>
      </c>
      <c r="E2024" s="9" t="s">
        <v>2242</v>
      </c>
      <c r="F2024" s="6">
        <v>-8.5999999999999993E-2</v>
      </c>
      <c r="G2024" s="7">
        <v>0.16500000000000001</v>
      </c>
      <c r="H2024" s="9">
        <v>0.23699999999999999</v>
      </c>
      <c r="I2024" s="6">
        <v>0.98599999999999999</v>
      </c>
      <c r="J2024" s="7">
        <v>0.10100000000000001</v>
      </c>
      <c r="K2024" s="9">
        <v>0.11899999999999999</v>
      </c>
    </row>
    <row r="2025" spans="1:11">
      <c r="A2025" s="6" t="s">
        <v>2242</v>
      </c>
      <c r="B2025" s="7" t="s">
        <v>2242</v>
      </c>
      <c r="C2025" s="7">
        <v>0</v>
      </c>
      <c r="D2025" s="8" t="s">
        <v>2980</v>
      </c>
      <c r="E2025" s="9" t="s">
        <v>2242</v>
      </c>
      <c r="F2025" s="6">
        <v>4.2000000000000003E-2</v>
      </c>
      <c r="G2025" s="7">
        <v>3.9E-2</v>
      </c>
      <c r="H2025" s="9">
        <v>-1.7000000000000001E-2</v>
      </c>
      <c r="I2025" s="6">
        <v>0.98799999999999999</v>
      </c>
      <c r="J2025" s="7">
        <v>0.20699999999999999</v>
      </c>
      <c r="K2025" s="9">
        <v>0.38800000000000001</v>
      </c>
    </row>
    <row r="2026" spans="1:11">
      <c r="A2026" s="6" t="s">
        <v>2242</v>
      </c>
      <c r="B2026" s="7" t="s">
        <v>2242</v>
      </c>
      <c r="C2026" s="7">
        <v>0</v>
      </c>
      <c r="D2026" s="8" t="s">
        <v>2981</v>
      </c>
      <c r="E2026" s="9" t="s">
        <v>2242</v>
      </c>
      <c r="F2026" s="6">
        <v>7.9000000000000001E-2</v>
      </c>
      <c r="G2026" s="7">
        <v>-0.29899999999999999</v>
      </c>
      <c r="H2026" s="9">
        <v>-0.39200000000000002</v>
      </c>
      <c r="I2026" s="6">
        <v>0.98799999999999999</v>
      </c>
      <c r="J2026" s="7">
        <v>0.97399999999999998</v>
      </c>
      <c r="K2026" s="9">
        <v>0.84199999999999997</v>
      </c>
    </row>
    <row r="2027" spans="1:11">
      <c r="A2027" s="6" t="s">
        <v>2242</v>
      </c>
      <c r="B2027" s="7" t="s">
        <v>2242</v>
      </c>
      <c r="C2027" s="7">
        <v>0</v>
      </c>
      <c r="D2027" s="8" t="s">
        <v>2982</v>
      </c>
      <c r="E2027" s="9" t="s">
        <v>2242</v>
      </c>
      <c r="F2027" s="6">
        <v>1.274</v>
      </c>
      <c r="G2027" s="7">
        <v>-8.5429999999999993</v>
      </c>
      <c r="H2027" s="9">
        <v>-9.8320000000000007</v>
      </c>
      <c r="I2027" s="6">
        <v>0.436</v>
      </c>
      <c r="J2027" s="11">
        <v>2.05E-4</v>
      </c>
      <c r="K2027" s="12">
        <v>6.4700000000000001E-5</v>
      </c>
    </row>
    <row r="2028" spans="1:11">
      <c r="A2028" s="6" t="s">
        <v>2242</v>
      </c>
      <c r="B2028" s="7" t="s">
        <v>2242</v>
      </c>
      <c r="C2028" s="7">
        <v>0</v>
      </c>
      <c r="D2028" s="8" t="s">
        <v>2983</v>
      </c>
      <c r="E2028" s="9" t="s">
        <v>2242</v>
      </c>
      <c r="F2028" s="6">
        <v>-1.7999999999999999E-2</v>
      </c>
      <c r="G2028" s="7">
        <v>1.7999999999999999E-2</v>
      </c>
      <c r="H2028" s="9">
        <v>2.1999999999999999E-2</v>
      </c>
      <c r="I2028" s="6">
        <v>0.998</v>
      </c>
      <c r="J2028" s="7">
        <v>0.24199999999999999</v>
      </c>
      <c r="K2028" s="9">
        <v>0.33300000000000002</v>
      </c>
    </row>
    <row r="2029" spans="1:11">
      <c r="A2029" s="6" t="s">
        <v>2242</v>
      </c>
      <c r="B2029" s="7" t="s">
        <v>2242</v>
      </c>
      <c r="C2029" s="7">
        <v>0</v>
      </c>
      <c r="D2029" s="8" t="s">
        <v>2984</v>
      </c>
      <c r="E2029" s="9" t="s">
        <v>2242</v>
      </c>
      <c r="F2029" s="6">
        <v>0.39800000000000002</v>
      </c>
      <c r="G2029" s="7">
        <v>-8.5630000000000006</v>
      </c>
      <c r="H2029" s="9">
        <v>-8.9760000000000009</v>
      </c>
      <c r="I2029" s="6">
        <v>0.95299999999999996</v>
      </c>
      <c r="J2029" s="11">
        <v>1.44E-6</v>
      </c>
      <c r="K2029" s="12">
        <v>1.4899999999999999E-6</v>
      </c>
    </row>
    <row r="2030" spans="1:11">
      <c r="A2030" s="6" t="s">
        <v>2242</v>
      </c>
      <c r="B2030" s="7" t="s">
        <v>2242</v>
      </c>
      <c r="C2030" s="7">
        <v>0</v>
      </c>
      <c r="D2030" s="8" t="s">
        <v>2985</v>
      </c>
      <c r="E2030" s="9" t="s">
        <v>2242</v>
      </c>
      <c r="F2030" s="6">
        <v>5.8000000000000003E-2</v>
      </c>
      <c r="G2030" s="7">
        <v>8.2000000000000003E-2</v>
      </c>
      <c r="H2030" s="9">
        <v>9.9999999999999499E-3</v>
      </c>
      <c r="I2030" s="6">
        <v>0.98799999999999999</v>
      </c>
      <c r="J2030" s="7">
        <v>0.28699999999999998</v>
      </c>
      <c r="K2030" s="9">
        <v>0.48299999999999998</v>
      </c>
    </row>
    <row r="2031" spans="1:11">
      <c r="A2031" s="6" t="s">
        <v>2242</v>
      </c>
      <c r="B2031" s="7" t="s">
        <v>2242</v>
      </c>
      <c r="C2031" s="7">
        <v>0</v>
      </c>
      <c r="D2031" s="8" t="s">
        <v>2986</v>
      </c>
      <c r="E2031" s="9" t="s">
        <v>2242</v>
      </c>
      <c r="F2031" s="6">
        <v>0.47199999999999998</v>
      </c>
      <c r="G2031" s="7">
        <v>0.17199999999999999</v>
      </c>
      <c r="H2031" s="9">
        <v>-0.314</v>
      </c>
      <c r="I2031" s="6">
        <v>0.82599999999999996</v>
      </c>
      <c r="J2031" s="7">
        <v>0.16300000000000001</v>
      </c>
      <c r="K2031" s="9">
        <v>0.94199999999999995</v>
      </c>
    </row>
    <row r="2032" spans="1:11">
      <c r="A2032" s="6" t="s">
        <v>2242</v>
      </c>
      <c r="B2032" s="7" t="s">
        <v>2242</v>
      </c>
      <c r="C2032" s="7">
        <v>0</v>
      </c>
      <c r="D2032" s="8" t="s">
        <v>2987</v>
      </c>
      <c r="E2032" s="9" t="s">
        <v>2242</v>
      </c>
      <c r="F2032" s="6">
        <v>8.2000000000000003E-2</v>
      </c>
      <c r="G2032" s="7">
        <v>2.4E-2</v>
      </c>
      <c r="H2032" s="9">
        <v>-7.1999999999999995E-2</v>
      </c>
      <c r="I2032" s="6">
        <v>0.98399999999999999</v>
      </c>
      <c r="J2032" s="7">
        <v>0.14499999999999999</v>
      </c>
      <c r="K2032" s="9">
        <v>0.40600000000000003</v>
      </c>
    </row>
    <row r="2033" spans="1:11">
      <c r="A2033" s="6" t="s">
        <v>2242</v>
      </c>
      <c r="B2033" s="7" t="s">
        <v>2242</v>
      </c>
      <c r="C2033" s="7">
        <v>0</v>
      </c>
      <c r="D2033" s="8" t="s">
        <v>2988</v>
      </c>
      <c r="E2033" s="9" t="s">
        <v>2242</v>
      </c>
      <c r="F2033" s="6">
        <v>-0.23899999999999999</v>
      </c>
      <c r="G2033" s="7">
        <v>-0.313</v>
      </c>
      <c r="H2033" s="9">
        <v>-8.6999999999999994E-2</v>
      </c>
      <c r="I2033" s="6">
        <v>0.95799999999999996</v>
      </c>
      <c r="J2033" s="7">
        <v>0.91</v>
      </c>
      <c r="K2033" s="9">
        <v>0.495</v>
      </c>
    </row>
    <row r="2034" spans="1:11">
      <c r="A2034" s="6" t="s">
        <v>2242</v>
      </c>
      <c r="B2034" s="7" t="s">
        <v>2242</v>
      </c>
      <c r="C2034" s="7">
        <v>0</v>
      </c>
      <c r="D2034" s="8" t="s">
        <v>2989</v>
      </c>
      <c r="E2034" s="9" t="s">
        <v>2242</v>
      </c>
      <c r="F2034" s="6">
        <v>-0.187</v>
      </c>
      <c r="G2034" s="7">
        <v>-0.37</v>
      </c>
      <c r="H2034" s="9">
        <v>-0.19600000000000001</v>
      </c>
      <c r="I2034" s="6">
        <v>0.97</v>
      </c>
      <c r="J2034" s="7">
        <v>0.74299999999999999</v>
      </c>
      <c r="K2034" s="9">
        <v>0.78800000000000003</v>
      </c>
    </row>
    <row r="2035" spans="1:11">
      <c r="A2035" s="6" t="s">
        <v>2242</v>
      </c>
      <c r="B2035" s="7" t="s">
        <v>2242</v>
      </c>
      <c r="C2035" s="7">
        <v>0</v>
      </c>
      <c r="D2035" s="8" t="s">
        <v>2990</v>
      </c>
      <c r="E2035" s="9" t="s">
        <v>2242</v>
      </c>
      <c r="F2035" s="6">
        <v>4.4999999999999998E-2</v>
      </c>
      <c r="G2035" s="7">
        <v>0.20200000000000001</v>
      </c>
      <c r="H2035" s="9">
        <v>0.14299999999999999</v>
      </c>
      <c r="I2035" s="6">
        <v>0.98799999999999999</v>
      </c>
      <c r="J2035" s="7">
        <v>9.1600000000000001E-2</v>
      </c>
      <c r="K2035" s="9">
        <v>0.21</v>
      </c>
    </row>
    <row r="2036" spans="1:11">
      <c r="A2036" s="6" t="s">
        <v>2242</v>
      </c>
      <c r="B2036" s="7" t="s">
        <v>2242</v>
      </c>
      <c r="C2036" s="7">
        <v>0</v>
      </c>
      <c r="D2036" s="8" t="s">
        <v>2991</v>
      </c>
      <c r="E2036" s="9" t="s">
        <v>2242</v>
      </c>
      <c r="F2036" s="6">
        <v>-0.36499999999999999</v>
      </c>
      <c r="G2036" s="7">
        <v>-0.86599999999999999</v>
      </c>
      <c r="H2036" s="9">
        <v>-0.51500000000000001</v>
      </c>
      <c r="I2036" s="6">
        <v>0.95799999999999996</v>
      </c>
      <c r="J2036" s="7">
        <v>0.1</v>
      </c>
      <c r="K2036" s="9">
        <v>0.57399999999999995</v>
      </c>
    </row>
    <row r="2037" spans="1:11">
      <c r="A2037" s="6" t="s">
        <v>2242</v>
      </c>
      <c r="B2037" s="7" t="s">
        <v>2242</v>
      </c>
      <c r="C2037" s="7">
        <v>0</v>
      </c>
      <c r="D2037" s="8" t="s">
        <v>2992</v>
      </c>
      <c r="E2037" s="9" t="s">
        <v>2242</v>
      </c>
      <c r="F2037" s="6">
        <v>0.27400000000000002</v>
      </c>
      <c r="G2037" s="7">
        <v>0.47799999999999998</v>
      </c>
      <c r="H2037" s="9">
        <v>0.19</v>
      </c>
      <c r="I2037" s="6">
        <v>0.95799999999999996</v>
      </c>
      <c r="J2037" s="7">
        <v>2.24E-2</v>
      </c>
      <c r="K2037" s="9">
        <v>0.189</v>
      </c>
    </row>
    <row r="2038" spans="1:11">
      <c r="A2038" s="6" t="s">
        <v>2242</v>
      </c>
      <c r="B2038" s="7" t="s">
        <v>2242</v>
      </c>
      <c r="C2038" s="7">
        <v>0</v>
      </c>
      <c r="D2038" s="8" t="s">
        <v>2993</v>
      </c>
      <c r="E2038" s="9" t="s">
        <v>2242</v>
      </c>
      <c r="F2038" s="6">
        <v>0.23599999999999999</v>
      </c>
      <c r="G2038" s="7">
        <v>0.53900000000000003</v>
      </c>
      <c r="H2038" s="9">
        <v>0.28799999999999998</v>
      </c>
      <c r="I2038" s="6">
        <v>0.93100000000000005</v>
      </c>
      <c r="J2038" s="7">
        <v>2.2000000000000001E-3</v>
      </c>
      <c r="K2038" s="9">
        <v>3.4000000000000002E-2</v>
      </c>
    </row>
    <row r="2039" spans="1:11">
      <c r="A2039" s="6" t="s">
        <v>2242</v>
      </c>
      <c r="B2039" s="7" t="s">
        <v>2242</v>
      </c>
      <c r="C2039" s="7">
        <v>0</v>
      </c>
      <c r="D2039" s="8" t="s">
        <v>2994</v>
      </c>
      <c r="E2039" s="9" t="s">
        <v>2242</v>
      </c>
      <c r="F2039" s="6">
        <v>-7.9000000000000001E-2</v>
      </c>
      <c r="G2039" s="7">
        <v>-0.745</v>
      </c>
      <c r="H2039" s="9">
        <v>-0.68</v>
      </c>
      <c r="I2039" s="6">
        <v>0.99299999999999999</v>
      </c>
      <c r="J2039" s="7">
        <v>0.24099999999999999</v>
      </c>
      <c r="K2039" s="9">
        <v>0.39100000000000001</v>
      </c>
    </row>
    <row r="2040" spans="1:11">
      <c r="A2040" s="6" t="s">
        <v>2242</v>
      </c>
      <c r="B2040" s="7" t="s">
        <v>2242</v>
      </c>
      <c r="C2040" s="7">
        <v>0</v>
      </c>
      <c r="D2040" s="8" t="s">
        <v>2995</v>
      </c>
      <c r="E2040" s="9" t="s">
        <v>2242</v>
      </c>
      <c r="F2040" s="6">
        <v>1.145</v>
      </c>
      <c r="G2040" s="7">
        <v>3.206</v>
      </c>
      <c r="H2040" s="9">
        <v>2.0470000000000002</v>
      </c>
      <c r="I2040" s="6">
        <v>0.98399999999999999</v>
      </c>
      <c r="J2040" s="7">
        <v>9.5899999999999999E-2</v>
      </c>
      <c r="K2040" s="9">
        <v>0.22900000000000001</v>
      </c>
    </row>
    <row r="2041" spans="1:11">
      <c r="A2041" s="6" t="s">
        <v>2242</v>
      </c>
      <c r="B2041" s="7" t="s">
        <v>2242</v>
      </c>
      <c r="C2041" s="7">
        <v>0</v>
      </c>
      <c r="D2041" s="8" t="s">
        <v>2996</v>
      </c>
      <c r="E2041" s="9" t="s">
        <v>2242</v>
      </c>
      <c r="F2041" s="6">
        <v>-3.0000000000000001E-3</v>
      </c>
      <c r="G2041" s="7">
        <v>0.223</v>
      </c>
      <c r="H2041" s="9">
        <v>0.21199999999999999</v>
      </c>
      <c r="I2041" s="6">
        <v>0.995</v>
      </c>
      <c r="J2041" s="7">
        <v>1.8100000000000002E-2</v>
      </c>
      <c r="K2041" s="9">
        <v>4.3999999999999997E-2</v>
      </c>
    </row>
    <row r="2042" spans="1:11">
      <c r="A2042" s="6" t="s">
        <v>2242</v>
      </c>
      <c r="B2042" s="7" t="s">
        <v>2242</v>
      </c>
      <c r="C2042" s="7">
        <v>0</v>
      </c>
      <c r="D2042" s="8" t="s">
        <v>2997</v>
      </c>
      <c r="E2042" s="9" t="s">
        <v>2242</v>
      </c>
      <c r="F2042" s="6">
        <v>-0.24399999999999999</v>
      </c>
      <c r="G2042" s="7">
        <v>0.18099999999999999</v>
      </c>
      <c r="H2042" s="9">
        <v>0.41</v>
      </c>
      <c r="I2042" s="6">
        <v>0.98399999999999999</v>
      </c>
      <c r="J2042" s="7">
        <v>0.219</v>
      </c>
      <c r="K2042" s="9">
        <v>0.14299999999999999</v>
      </c>
    </row>
    <row r="2043" spans="1:11">
      <c r="A2043" s="6" t="s">
        <v>2242</v>
      </c>
      <c r="B2043" s="7" t="s">
        <v>2242</v>
      </c>
      <c r="C2043" s="7">
        <v>0</v>
      </c>
      <c r="D2043" s="8" t="s">
        <v>2998</v>
      </c>
      <c r="E2043" s="9" t="s">
        <v>2242</v>
      </c>
      <c r="F2043" s="6">
        <v>0.187</v>
      </c>
      <c r="G2043" s="7">
        <v>2.5999999999999999E-2</v>
      </c>
      <c r="H2043" s="9">
        <v>-0.17499999999999999</v>
      </c>
      <c r="I2043" s="6">
        <v>0.95299999999999996</v>
      </c>
      <c r="J2043" s="7">
        <v>0.11600000000000001</v>
      </c>
      <c r="K2043" s="9">
        <v>0.65800000000000003</v>
      </c>
    </row>
    <row r="2044" spans="1:11">
      <c r="A2044" s="6" t="s">
        <v>2242</v>
      </c>
      <c r="B2044" s="7" t="s">
        <v>2242</v>
      </c>
      <c r="C2044" s="7">
        <v>0</v>
      </c>
      <c r="D2044" s="8" t="s">
        <v>2999</v>
      </c>
      <c r="E2044" s="9" t="s">
        <v>2242</v>
      </c>
      <c r="F2044" s="6">
        <v>-6.3E-2</v>
      </c>
      <c r="G2044" s="7">
        <v>1.254</v>
      </c>
      <c r="H2044" s="9">
        <v>1.3029999999999999</v>
      </c>
      <c r="I2044" s="6">
        <v>0.995</v>
      </c>
      <c r="J2044" s="7">
        <v>0.19</v>
      </c>
      <c r="K2044" s="9">
        <v>0.26700000000000002</v>
      </c>
    </row>
    <row r="2045" spans="1:11">
      <c r="A2045" s="6" t="s">
        <v>2242</v>
      </c>
      <c r="B2045" s="7" t="s">
        <v>2242</v>
      </c>
      <c r="C2045" s="7">
        <v>0</v>
      </c>
      <c r="D2045" s="8" t="s">
        <v>3000</v>
      </c>
      <c r="E2045" s="9" t="s">
        <v>2242</v>
      </c>
      <c r="F2045" s="6">
        <v>-0.65600000000000003</v>
      </c>
      <c r="G2045" s="7">
        <v>0.29899999999999999</v>
      </c>
      <c r="H2045" s="9">
        <v>0.94099999999999995</v>
      </c>
      <c r="I2045" s="6">
        <v>0.95799999999999996</v>
      </c>
      <c r="J2045" s="7">
        <v>0.379</v>
      </c>
      <c r="K2045" s="9">
        <v>0.155</v>
      </c>
    </row>
    <row r="2046" spans="1:11">
      <c r="A2046" s="6" t="s">
        <v>2242</v>
      </c>
      <c r="B2046" s="7" t="s">
        <v>2242</v>
      </c>
      <c r="C2046" s="7">
        <v>0</v>
      </c>
      <c r="D2046" s="8" t="s">
        <v>3001</v>
      </c>
      <c r="E2046" s="9" t="s">
        <v>2242</v>
      </c>
      <c r="F2046" s="6">
        <v>-0.16</v>
      </c>
      <c r="G2046" s="7">
        <v>-3.4000000000000002E-2</v>
      </c>
      <c r="H2046" s="9">
        <v>0.111</v>
      </c>
      <c r="I2046" s="6">
        <v>0.98399999999999999</v>
      </c>
      <c r="J2046" s="7">
        <v>0.47599999999999998</v>
      </c>
      <c r="K2046" s="9">
        <v>0.35699999999999998</v>
      </c>
    </row>
    <row r="2047" spans="1:11">
      <c r="A2047" s="6" t="s">
        <v>2242</v>
      </c>
      <c r="B2047" s="7" t="s">
        <v>2242</v>
      </c>
      <c r="C2047" s="7">
        <v>0</v>
      </c>
      <c r="D2047" s="8" t="s">
        <v>3002</v>
      </c>
      <c r="E2047" s="9" t="s">
        <v>2242</v>
      </c>
      <c r="F2047" s="6">
        <v>0.14299999999999999</v>
      </c>
      <c r="G2047" s="7">
        <v>-5.8000000000000003E-2</v>
      </c>
      <c r="H2047" s="9">
        <v>-0.214</v>
      </c>
      <c r="I2047" s="6">
        <v>0.98399999999999999</v>
      </c>
      <c r="J2047" s="7">
        <v>0.46300000000000002</v>
      </c>
      <c r="K2047" s="9">
        <v>0.86099999999999999</v>
      </c>
    </row>
    <row r="2048" spans="1:11">
      <c r="A2048" s="6" t="s">
        <v>2242</v>
      </c>
      <c r="B2048" s="7" t="s">
        <v>2242</v>
      </c>
      <c r="C2048" s="7">
        <v>0</v>
      </c>
      <c r="D2048" s="8" t="s">
        <v>3003</v>
      </c>
      <c r="E2048" s="9" t="s">
        <v>2242</v>
      </c>
      <c r="F2048" s="6">
        <v>-0.20499999999999999</v>
      </c>
      <c r="G2048" s="7">
        <v>-0.24099999999999999</v>
      </c>
      <c r="H2048" s="9">
        <v>-0.05</v>
      </c>
      <c r="I2048" s="6">
        <v>0.98399999999999999</v>
      </c>
      <c r="J2048" s="7">
        <v>0.93500000000000005</v>
      </c>
      <c r="K2048" s="9">
        <v>0.7</v>
      </c>
    </row>
    <row r="2049" spans="1:11">
      <c r="A2049" s="6" t="s">
        <v>2242</v>
      </c>
      <c r="B2049" s="7" t="s">
        <v>2242</v>
      </c>
      <c r="C2049" s="7">
        <v>0</v>
      </c>
      <c r="D2049" s="8" t="s">
        <v>3004</v>
      </c>
      <c r="E2049" s="9" t="s">
        <v>2242</v>
      </c>
      <c r="F2049" s="6">
        <v>-5.1999999999999998E-2</v>
      </c>
      <c r="G2049" s="7">
        <v>-0.255</v>
      </c>
      <c r="H2049" s="9">
        <v>-0.217</v>
      </c>
      <c r="I2049" s="6">
        <v>0.99099999999999999</v>
      </c>
      <c r="J2049" s="7">
        <v>0.89400000000000002</v>
      </c>
      <c r="K2049" s="9">
        <v>0.79400000000000004</v>
      </c>
    </row>
    <row r="2050" spans="1:11">
      <c r="A2050" s="6" t="s">
        <v>2242</v>
      </c>
      <c r="B2050" s="7" t="s">
        <v>2242</v>
      </c>
      <c r="C2050" s="7">
        <v>0</v>
      </c>
      <c r="D2050" s="8" t="s">
        <v>3005</v>
      </c>
      <c r="E2050" s="9" t="s">
        <v>2242</v>
      </c>
      <c r="F2050" s="6">
        <v>0.224</v>
      </c>
      <c r="G2050" s="7">
        <v>-0.127</v>
      </c>
      <c r="H2050" s="9">
        <v>-0.36499999999999999</v>
      </c>
      <c r="I2050" s="6">
        <v>0.96499999999999997</v>
      </c>
      <c r="J2050" s="7">
        <v>0.64600000000000002</v>
      </c>
      <c r="K2050" s="9">
        <v>0.83899999999999997</v>
      </c>
    </row>
    <row r="2051" spans="1:11">
      <c r="A2051" s="6" t="s">
        <v>2242</v>
      </c>
      <c r="B2051" s="7" t="s">
        <v>2242</v>
      </c>
      <c r="C2051" s="7">
        <v>0</v>
      </c>
      <c r="D2051" s="8" t="s">
        <v>3006</v>
      </c>
      <c r="E2051" s="9" t="s">
        <v>2242</v>
      </c>
      <c r="F2051" s="6">
        <v>-0.23100000000000001</v>
      </c>
      <c r="G2051" s="7">
        <v>-0.189</v>
      </c>
      <c r="H2051" s="9">
        <v>2.8000000000000001E-2</v>
      </c>
      <c r="I2051" s="6">
        <v>0.96499999999999997</v>
      </c>
      <c r="J2051" s="7">
        <v>0.73099999999999998</v>
      </c>
      <c r="K2051" s="9">
        <v>0.34899999999999998</v>
      </c>
    </row>
    <row r="2052" spans="1:11">
      <c r="A2052" s="6" t="s">
        <v>2242</v>
      </c>
      <c r="B2052" s="7" t="s">
        <v>2242</v>
      </c>
      <c r="C2052" s="7">
        <v>0</v>
      </c>
      <c r="D2052" s="8" t="s">
        <v>3007</v>
      </c>
      <c r="E2052" s="9" t="s">
        <v>2242</v>
      </c>
      <c r="F2052" s="6">
        <v>-0.51700000000000002</v>
      </c>
      <c r="G2052" s="7">
        <v>-0.34599999999999997</v>
      </c>
      <c r="H2052" s="9">
        <v>0.157</v>
      </c>
      <c r="I2052" s="6">
        <v>0.75800000000000001</v>
      </c>
      <c r="J2052" s="7">
        <v>0.84</v>
      </c>
      <c r="K2052" s="9">
        <v>0.222</v>
      </c>
    </row>
    <row r="2053" spans="1:11">
      <c r="A2053" s="6" t="s">
        <v>2242</v>
      </c>
      <c r="B2053" s="7" t="s">
        <v>2242</v>
      </c>
      <c r="C2053" s="7">
        <v>0</v>
      </c>
      <c r="D2053" s="8" t="s">
        <v>3008</v>
      </c>
      <c r="E2053" s="9" t="s">
        <v>2242</v>
      </c>
      <c r="F2053" s="6">
        <v>2.0499999999999998</v>
      </c>
      <c r="G2053" s="7">
        <v>-7.218</v>
      </c>
      <c r="H2053" s="9">
        <v>-9.282</v>
      </c>
      <c r="I2053" s="6">
        <v>0.45300000000000001</v>
      </c>
      <c r="J2053" s="7">
        <v>5.4999999999999997E-3</v>
      </c>
      <c r="K2053" s="9">
        <v>3.21E-4</v>
      </c>
    </row>
    <row r="2054" spans="1:11">
      <c r="A2054" s="6" t="s">
        <v>2242</v>
      </c>
      <c r="B2054" s="7" t="s">
        <v>2242</v>
      </c>
      <c r="C2054" s="7">
        <v>0</v>
      </c>
      <c r="D2054" s="8" t="s">
        <v>3009</v>
      </c>
      <c r="E2054" s="9" t="s">
        <v>2242</v>
      </c>
      <c r="F2054" s="6">
        <v>-0.39700000000000002</v>
      </c>
      <c r="G2054" s="7">
        <v>-2.4910000000000001</v>
      </c>
      <c r="H2054" s="9">
        <v>-2.109</v>
      </c>
      <c r="I2054" s="6">
        <v>0.98399999999999999</v>
      </c>
      <c r="J2054" s="7">
        <v>6.4299999999999996E-2</v>
      </c>
      <c r="K2054" s="9">
        <v>0.16800000000000001</v>
      </c>
    </row>
    <row r="2055" spans="1:11">
      <c r="A2055" s="6" t="s">
        <v>2242</v>
      </c>
      <c r="B2055" s="7" t="s">
        <v>2242</v>
      </c>
      <c r="C2055" s="7">
        <v>0</v>
      </c>
      <c r="D2055" s="8" t="s">
        <v>3010</v>
      </c>
      <c r="E2055" s="9" t="s">
        <v>2242</v>
      </c>
      <c r="F2055" s="6">
        <v>-8.1000000000000003E-2</v>
      </c>
      <c r="G2055" s="7">
        <v>-0.17299999999999999</v>
      </c>
      <c r="H2055" s="9">
        <v>-0.106</v>
      </c>
      <c r="I2055" s="6">
        <v>0.98599999999999999</v>
      </c>
      <c r="J2055" s="7">
        <v>0.65800000000000003</v>
      </c>
      <c r="K2055" s="9">
        <v>0.56399999999999995</v>
      </c>
    </row>
    <row r="2056" spans="1:11">
      <c r="A2056" s="6" t="s">
        <v>2242</v>
      </c>
      <c r="B2056" s="7" t="s">
        <v>2242</v>
      </c>
      <c r="C2056" s="7">
        <v>0</v>
      </c>
      <c r="D2056" s="8" t="s">
        <v>3011</v>
      </c>
      <c r="E2056" s="9" t="s">
        <v>2242</v>
      </c>
      <c r="F2056" s="6">
        <v>2.9000000000000001E-2</v>
      </c>
      <c r="G2056" s="7">
        <v>1.4E-2</v>
      </c>
      <c r="H2056" s="9">
        <v>-0.03</v>
      </c>
      <c r="I2056" s="6">
        <v>0.98799999999999999</v>
      </c>
      <c r="J2056" s="7">
        <v>0.222</v>
      </c>
      <c r="K2056" s="9">
        <v>0.38900000000000001</v>
      </c>
    </row>
    <row r="2057" spans="1:11">
      <c r="A2057" s="6" t="s">
        <v>2242</v>
      </c>
      <c r="B2057" s="7" t="s">
        <v>2242</v>
      </c>
      <c r="C2057" s="7">
        <v>0</v>
      </c>
      <c r="D2057" s="8" t="s">
        <v>3012</v>
      </c>
      <c r="E2057" s="9" t="s">
        <v>2242</v>
      </c>
      <c r="F2057" s="6">
        <v>-0.193</v>
      </c>
      <c r="G2057" s="7">
        <v>-0.191</v>
      </c>
      <c r="H2057" s="9">
        <v>-1.2E-2</v>
      </c>
      <c r="I2057" s="6">
        <v>0.95799999999999996</v>
      </c>
      <c r="J2057" s="7">
        <v>0.60899999999999999</v>
      </c>
      <c r="K2057" s="9">
        <v>0.223</v>
      </c>
    </row>
    <row r="2058" spans="1:11">
      <c r="A2058" s="6" t="s">
        <v>2242</v>
      </c>
      <c r="B2058" s="7" t="s">
        <v>2242</v>
      </c>
      <c r="C2058" s="7">
        <v>0</v>
      </c>
      <c r="D2058" s="8" t="s">
        <v>3013</v>
      </c>
      <c r="E2058" s="9" t="s">
        <v>2242</v>
      </c>
      <c r="F2058" s="6">
        <v>-0.67300000000000004</v>
      </c>
      <c r="G2058" s="7">
        <v>-0.499</v>
      </c>
      <c r="H2058" s="9">
        <v>0.16</v>
      </c>
      <c r="I2058" s="6">
        <v>0.79</v>
      </c>
      <c r="J2058" s="7">
        <v>0.59399999999999997</v>
      </c>
      <c r="K2058" s="9">
        <v>0.37</v>
      </c>
    </row>
    <row r="2059" spans="1:11">
      <c r="A2059" s="6" t="s">
        <v>2242</v>
      </c>
      <c r="B2059" s="7" t="s">
        <v>2242</v>
      </c>
      <c r="C2059" s="7">
        <v>0</v>
      </c>
      <c r="D2059" s="8" t="s">
        <v>3014</v>
      </c>
      <c r="E2059" s="9" t="s">
        <v>2242</v>
      </c>
      <c r="F2059" s="6">
        <v>0.14000000000000001</v>
      </c>
      <c r="G2059" s="7">
        <v>-0.186</v>
      </c>
      <c r="H2059" s="9">
        <v>-0.34</v>
      </c>
      <c r="I2059" s="6">
        <v>0.98399999999999999</v>
      </c>
      <c r="J2059" s="7">
        <v>0.74</v>
      </c>
      <c r="K2059" s="9">
        <v>0.872</v>
      </c>
    </row>
    <row r="2060" spans="1:11">
      <c r="A2060" s="6" t="s">
        <v>2242</v>
      </c>
      <c r="B2060" s="7" t="s">
        <v>2242</v>
      </c>
      <c r="C2060" s="7">
        <v>0</v>
      </c>
      <c r="D2060" s="8" t="s">
        <v>3015</v>
      </c>
      <c r="E2060" s="9" t="s">
        <v>2242</v>
      </c>
      <c r="F2060" s="6">
        <v>0.216</v>
      </c>
      <c r="G2060" s="7">
        <v>0.746</v>
      </c>
      <c r="H2060" s="9">
        <v>0.51700000000000002</v>
      </c>
      <c r="I2060" s="6">
        <v>0.98399999999999999</v>
      </c>
      <c r="J2060" s="7">
        <v>2.3699999999999999E-2</v>
      </c>
      <c r="K2060" s="9">
        <v>0.113</v>
      </c>
    </row>
    <row r="2061" spans="1:11">
      <c r="A2061" s="6" t="s">
        <v>2242</v>
      </c>
      <c r="B2061" s="7" t="s">
        <v>2242</v>
      </c>
      <c r="C2061" s="7">
        <v>0</v>
      </c>
      <c r="D2061" s="8" t="s">
        <v>3016</v>
      </c>
      <c r="E2061" s="9" t="s">
        <v>2242</v>
      </c>
      <c r="F2061" s="6">
        <v>5.2999999999999999E-2</v>
      </c>
      <c r="G2061" s="7">
        <v>0.20599999999999999</v>
      </c>
      <c r="H2061" s="9">
        <v>0.13900000000000001</v>
      </c>
      <c r="I2061" s="6">
        <v>0.98399999999999999</v>
      </c>
      <c r="J2061" s="7">
        <v>2.4799999999999999E-2</v>
      </c>
      <c r="K2061" s="9">
        <v>8.6900000000000005E-2</v>
      </c>
    </row>
    <row r="2062" spans="1:11">
      <c r="A2062" s="6" t="s">
        <v>2242</v>
      </c>
      <c r="B2062" s="7" t="s">
        <v>2242</v>
      </c>
      <c r="C2062" s="7">
        <v>0</v>
      </c>
      <c r="D2062" s="8" t="s">
        <v>3017</v>
      </c>
      <c r="E2062" s="9" t="s">
        <v>2242</v>
      </c>
      <c r="F2062" s="6">
        <v>-0.67800000000000005</v>
      </c>
      <c r="G2062" s="7">
        <v>-0.33200000000000002</v>
      </c>
      <c r="H2062" s="9">
        <v>0.33200000000000002</v>
      </c>
      <c r="I2062" s="6">
        <v>0.93200000000000005</v>
      </c>
      <c r="J2062" s="7">
        <v>0.93100000000000005</v>
      </c>
      <c r="K2062" s="9">
        <v>0.32600000000000001</v>
      </c>
    </row>
    <row r="2063" spans="1:11">
      <c r="A2063" s="6" t="s">
        <v>2242</v>
      </c>
      <c r="B2063" s="7" t="s">
        <v>2242</v>
      </c>
      <c r="C2063" s="7">
        <v>0</v>
      </c>
      <c r="D2063" s="8" t="s">
        <v>3018</v>
      </c>
      <c r="E2063" s="9" t="s">
        <v>2242</v>
      </c>
      <c r="F2063" s="6">
        <v>0.16700000000000001</v>
      </c>
      <c r="G2063" s="7">
        <v>0.56299999999999994</v>
      </c>
      <c r="H2063" s="9">
        <v>0.38200000000000001</v>
      </c>
      <c r="I2063" s="6">
        <v>0.98399999999999999</v>
      </c>
      <c r="J2063" s="7">
        <v>4.1500000000000002E-2</v>
      </c>
      <c r="K2063" s="9">
        <v>0.155</v>
      </c>
    </row>
    <row r="2064" spans="1:11">
      <c r="A2064" s="6" t="s">
        <v>2242</v>
      </c>
      <c r="B2064" s="7" t="s">
        <v>2242</v>
      </c>
      <c r="C2064" s="7">
        <v>0</v>
      </c>
      <c r="D2064" s="8" t="s">
        <v>3019</v>
      </c>
      <c r="E2064" s="9" t="s">
        <v>2242</v>
      </c>
      <c r="F2064" s="6">
        <v>-0.46300000000000002</v>
      </c>
      <c r="G2064" s="7">
        <v>-0.70299999999999996</v>
      </c>
      <c r="H2064" s="9">
        <v>-0.254</v>
      </c>
      <c r="I2064" s="6">
        <v>0.96499999999999997</v>
      </c>
      <c r="J2064" s="7">
        <v>0.38100000000000001</v>
      </c>
      <c r="K2064" s="9">
        <v>0.96799999999999997</v>
      </c>
    </row>
    <row r="2065" spans="1:11">
      <c r="A2065" s="6" t="s">
        <v>2242</v>
      </c>
      <c r="B2065" s="7" t="s">
        <v>2242</v>
      </c>
      <c r="C2065" s="7">
        <v>0</v>
      </c>
      <c r="D2065" s="8" t="s">
        <v>3020</v>
      </c>
      <c r="E2065" s="9" t="s">
        <v>2242</v>
      </c>
      <c r="F2065" s="6">
        <v>0.26100000000000001</v>
      </c>
      <c r="G2065" s="7">
        <v>0.25600000000000001</v>
      </c>
      <c r="H2065" s="9">
        <v>-1.9E-2</v>
      </c>
      <c r="I2065" s="6">
        <v>0.96</v>
      </c>
      <c r="J2065" s="7">
        <v>8.0500000000000002E-2</v>
      </c>
      <c r="K2065" s="9">
        <v>0.46200000000000002</v>
      </c>
    </row>
    <row r="2066" spans="1:11">
      <c r="A2066" s="6" t="s">
        <v>2242</v>
      </c>
      <c r="B2066" s="7" t="s">
        <v>2242</v>
      </c>
      <c r="C2066" s="7">
        <v>0</v>
      </c>
      <c r="D2066" s="8" t="s">
        <v>3021</v>
      </c>
      <c r="E2066" s="9" t="s">
        <v>2242</v>
      </c>
      <c r="F2066" s="6">
        <v>0.66200000000000003</v>
      </c>
      <c r="G2066" s="7">
        <v>-0.20200000000000001</v>
      </c>
      <c r="H2066" s="9">
        <v>-0.879</v>
      </c>
      <c r="I2066" s="6">
        <v>0.93600000000000005</v>
      </c>
      <c r="J2066" s="7">
        <v>0.89700000000000002</v>
      </c>
      <c r="K2066" s="9">
        <v>0.34699999999999998</v>
      </c>
    </row>
    <row r="2067" spans="1:11">
      <c r="A2067" s="6" t="s">
        <v>2242</v>
      </c>
      <c r="B2067" s="7" t="s">
        <v>2242</v>
      </c>
      <c r="C2067" s="7">
        <v>0</v>
      </c>
      <c r="D2067" s="8" t="s">
        <v>3022</v>
      </c>
      <c r="E2067" s="9" t="s">
        <v>2242</v>
      </c>
      <c r="F2067" s="6">
        <v>0.32800000000000001</v>
      </c>
      <c r="G2067" s="7">
        <v>1.008</v>
      </c>
      <c r="H2067" s="9">
        <v>0.66700000000000004</v>
      </c>
      <c r="I2067" s="6">
        <v>0.98</v>
      </c>
      <c r="J2067" s="7">
        <v>4.0300000000000002E-2</v>
      </c>
      <c r="K2067" s="9">
        <v>0.17699999999999999</v>
      </c>
    </row>
    <row r="2068" spans="1:11">
      <c r="A2068" s="6" t="s">
        <v>2242</v>
      </c>
      <c r="B2068" s="7" t="s">
        <v>2242</v>
      </c>
      <c r="C2068" s="7">
        <v>0</v>
      </c>
      <c r="D2068" s="8" t="s">
        <v>3023</v>
      </c>
      <c r="E2068" s="9" t="s">
        <v>2242</v>
      </c>
      <c r="F2068" s="6">
        <v>0.33900000000000002</v>
      </c>
      <c r="G2068" s="7">
        <v>0.155</v>
      </c>
      <c r="H2068" s="9">
        <v>-0.19800000000000001</v>
      </c>
      <c r="I2068" s="6">
        <v>0.95299999999999996</v>
      </c>
      <c r="J2068" s="7">
        <v>0.16800000000000001</v>
      </c>
      <c r="K2068" s="9">
        <v>0.82799999999999996</v>
      </c>
    </row>
    <row r="2069" spans="1:11">
      <c r="A2069" s="6" t="s">
        <v>2242</v>
      </c>
      <c r="B2069" s="7" t="s">
        <v>2242</v>
      </c>
      <c r="C2069" s="7">
        <v>0</v>
      </c>
      <c r="D2069" s="8" t="s">
        <v>3024</v>
      </c>
      <c r="E2069" s="9" t="s">
        <v>2242</v>
      </c>
      <c r="F2069" s="6">
        <v>-0.30099999999999999</v>
      </c>
      <c r="G2069" s="7">
        <v>0.20399999999999999</v>
      </c>
      <c r="H2069" s="9">
        <v>0.49199999999999999</v>
      </c>
      <c r="I2069" s="6">
        <v>0.98399999999999999</v>
      </c>
      <c r="J2069" s="7">
        <v>0.42599999999999999</v>
      </c>
      <c r="K2069" s="9">
        <v>0.30499999999999999</v>
      </c>
    </row>
    <row r="2070" spans="1:11">
      <c r="A2070" s="6" t="s">
        <v>2242</v>
      </c>
      <c r="B2070" s="7" t="s">
        <v>2242</v>
      </c>
      <c r="C2070" s="7">
        <v>0</v>
      </c>
      <c r="D2070" s="8" t="s">
        <v>3025</v>
      </c>
      <c r="E2070" s="9" t="s">
        <v>2242</v>
      </c>
      <c r="F2070" s="6">
        <v>-0.89800000000000002</v>
      </c>
      <c r="G2070" s="7">
        <v>-0.45500000000000002</v>
      </c>
      <c r="H2070" s="9">
        <v>0.42899999999999999</v>
      </c>
      <c r="I2070" s="6">
        <v>0.91700000000000004</v>
      </c>
      <c r="J2070" s="7">
        <v>0.80400000000000005</v>
      </c>
      <c r="K2070" s="9">
        <v>0.38600000000000001</v>
      </c>
    </row>
    <row r="2071" spans="1:11">
      <c r="A2071" s="6" t="s">
        <v>2242</v>
      </c>
      <c r="B2071" s="7" t="s">
        <v>2242</v>
      </c>
      <c r="C2071" s="7">
        <v>0</v>
      </c>
      <c r="D2071" s="8" t="s">
        <v>3026</v>
      </c>
      <c r="E2071" s="9" t="s">
        <v>2242</v>
      </c>
      <c r="F2071" s="6">
        <v>0.308</v>
      </c>
      <c r="G2071" s="7">
        <v>0.11600000000000001</v>
      </c>
      <c r="H2071" s="9">
        <v>-0.20599999999999999</v>
      </c>
      <c r="I2071" s="6">
        <v>0.95299999999999996</v>
      </c>
      <c r="J2071" s="7">
        <v>0.19900000000000001</v>
      </c>
      <c r="K2071" s="9">
        <v>0.84399999999999997</v>
      </c>
    </row>
    <row r="2072" spans="1:11">
      <c r="A2072" s="6" t="s">
        <v>2242</v>
      </c>
      <c r="B2072" s="7" t="s">
        <v>2242</v>
      </c>
      <c r="C2072" s="7">
        <v>0</v>
      </c>
      <c r="D2072" s="8" t="s">
        <v>3027</v>
      </c>
      <c r="E2072" s="9" t="s">
        <v>2242</v>
      </c>
      <c r="F2072" s="6">
        <v>8.9999999999999993E-3</v>
      </c>
      <c r="G2072" s="7">
        <v>7.9000000000000001E-2</v>
      </c>
      <c r="H2072" s="9">
        <v>5.6000000000000001E-2</v>
      </c>
      <c r="I2072" s="6">
        <v>0.995</v>
      </c>
      <c r="J2072" s="7">
        <v>0.41799999999999998</v>
      </c>
      <c r="K2072" s="9">
        <v>0.53800000000000003</v>
      </c>
    </row>
    <row r="2073" spans="1:11">
      <c r="A2073" s="6" t="s">
        <v>2242</v>
      </c>
      <c r="B2073" s="7" t="s">
        <v>2242</v>
      </c>
      <c r="C2073" s="7">
        <v>0</v>
      </c>
      <c r="D2073" s="8" t="s">
        <v>3028</v>
      </c>
      <c r="E2073" s="9" t="s">
        <v>2242</v>
      </c>
      <c r="F2073" s="6">
        <v>6.7000000000000004E-2</v>
      </c>
      <c r="G2073" s="7">
        <v>7.1999999999999995E-2</v>
      </c>
      <c r="H2073" s="9">
        <v>-9.0000000000000097E-3</v>
      </c>
      <c r="I2073" s="6">
        <v>0.98399999999999999</v>
      </c>
      <c r="J2073" s="7">
        <v>0.23699999999999999</v>
      </c>
      <c r="K2073" s="9">
        <v>0.45500000000000002</v>
      </c>
    </row>
    <row r="2074" spans="1:11">
      <c r="A2074" s="6" t="s">
        <v>2242</v>
      </c>
      <c r="B2074" s="7" t="s">
        <v>2242</v>
      </c>
      <c r="C2074" s="7">
        <v>0</v>
      </c>
      <c r="D2074" s="8" t="s">
        <v>3029</v>
      </c>
      <c r="E2074" s="9" t="s">
        <v>2242</v>
      </c>
      <c r="F2074" s="6">
        <v>-0.58699999999999997</v>
      </c>
      <c r="G2074" s="7">
        <v>-0.158</v>
      </c>
      <c r="H2074" s="9">
        <v>0.41499999999999998</v>
      </c>
      <c r="I2074" s="6">
        <v>0.73499999999999999</v>
      </c>
      <c r="J2074" s="7">
        <v>0.69799999999999995</v>
      </c>
      <c r="K2074" s="9">
        <v>9.4600000000000004E-2</v>
      </c>
    </row>
    <row r="2075" spans="1:11">
      <c r="A2075" s="6" t="s">
        <v>2242</v>
      </c>
      <c r="B2075" s="7" t="s">
        <v>2242</v>
      </c>
      <c r="C2075" s="7">
        <v>0</v>
      </c>
      <c r="D2075" s="8" t="s">
        <v>3030</v>
      </c>
      <c r="E2075" s="9" t="s">
        <v>2242</v>
      </c>
      <c r="F2075" s="6">
        <v>7.0999999999999994E-2</v>
      </c>
      <c r="G2075" s="7">
        <v>0.114</v>
      </c>
      <c r="H2075" s="9">
        <v>2.8000000000000001E-2</v>
      </c>
      <c r="I2075" s="6">
        <v>0.98399999999999999</v>
      </c>
      <c r="J2075" s="7">
        <v>9.0700000000000003E-2</v>
      </c>
      <c r="K2075" s="9">
        <v>0.25900000000000001</v>
      </c>
    </row>
    <row r="2076" spans="1:11">
      <c r="A2076" s="6" t="s">
        <v>2242</v>
      </c>
      <c r="B2076" s="7" t="s">
        <v>2242</v>
      </c>
      <c r="C2076" s="7">
        <v>0</v>
      </c>
      <c r="D2076" s="8" t="s">
        <v>3031</v>
      </c>
      <c r="E2076" s="9" t="s">
        <v>2242</v>
      </c>
      <c r="F2076" s="6">
        <v>-0.152</v>
      </c>
      <c r="G2076" s="7">
        <v>-2.1000000000000001E-2</v>
      </c>
      <c r="H2076" s="9">
        <v>0.11700000000000001</v>
      </c>
      <c r="I2076" s="6">
        <v>0.97799999999999998</v>
      </c>
      <c r="J2076" s="7">
        <v>0.223</v>
      </c>
      <c r="K2076" s="9">
        <v>0.13900000000000001</v>
      </c>
    </row>
    <row r="2077" spans="1:11">
      <c r="A2077" s="6" t="s">
        <v>2242</v>
      </c>
      <c r="B2077" s="7" t="s">
        <v>2242</v>
      </c>
      <c r="C2077" s="7">
        <v>0</v>
      </c>
      <c r="D2077" s="8" t="s">
        <v>3032</v>
      </c>
      <c r="E2077" s="9" t="s">
        <v>2242</v>
      </c>
      <c r="F2077" s="6">
        <v>-0.379</v>
      </c>
      <c r="G2077" s="7">
        <v>-0.247</v>
      </c>
      <c r="H2077" s="9">
        <v>0.11799999999999999</v>
      </c>
      <c r="I2077" s="6">
        <v>0.82199999999999995</v>
      </c>
      <c r="J2077" s="7">
        <v>0.88600000000000001</v>
      </c>
      <c r="K2077" s="9">
        <v>0.16700000000000001</v>
      </c>
    </row>
    <row r="2078" spans="1:11">
      <c r="A2078" s="6" t="s">
        <v>2242</v>
      </c>
      <c r="B2078" s="7" t="s">
        <v>2242</v>
      </c>
      <c r="C2078" s="7">
        <v>0</v>
      </c>
      <c r="D2078" s="8" t="s">
        <v>3033</v>
      </c>
      <c r="E2078" s="9" t="s">
        <v>2242</v>
      </c>
      <c r="F2078" s="6">
        <v>5.1999999999999998E-2</v>
      </c>
      <c r="G2078" s="7">
        <v>2.5000000000000001E-2</v>
      </c>
      <c r="H2078" s="9">
        <v>-4.1000000000000002E-2</v>
      </c>
      <c r="I2078" s="6">
        <v>0.98399999999999999</v>
      </c>
      <c r="J2078" s="7">
        <v>0.23300000000000001</v>
      </c>
      <c r="K2078" s="9">
        <v>0.443</v>
      </c>
    </row>
    <row r="2079" spans="1:11">
      <c r="A2079" s="6" t="s">
        <v>2242</v>
      </c>
      <c r="B2079" s="7" t="s">
        <v>2242</v>
      </c>
      <c r="C2079" s="7">
        <v>0</v>
      </c>
      <c r="D2079" s="8" t="s">
        <v>3034</v>
      </c>
      <c r="E2079" s="9" t="s">
        <v>2242</v>
      </c>
      <c r="F2079" s="6">
        <v>0.216</v>
      </c>
      <c r="G2079" s="7">
        <v>0.46100000000000002</v>
      </c>
      <c r="H2079" s="9">
        <v>0.23100000000000001</v>
      </c>
      <c r="I2079" s="6">
        <v>0.98399999999999999</v>
      </c>
      <c r="J2079" s="7">
        <v>9.5699999999999993E-2</v>
      </c>
      <c r="K2079" s="9">
        <v>0.316</v>
      </c>
    </row>
    <row r="2080" spans="1:11">
      <c r="A2080" s="6" t="s">
        <v>2242</v>
      </c>
      <c r="B2080" s="7" t="s">
        <v>2242</v>
      </c>
      <c r="C2080" s="7">
        <v>0</v>
      </c>
      <c r="D2080" s="8" t="s">
        <v>3035</v>
      </c>
      <c r="E2080" s="9" t="s">
        <v>2242</v>
      </c>
      <c r="F2080" s="6">
        <v>-0.55600000000000005</v>
      </c>
      <c r="G2080" s="7">
        <v>-0.96799999999999997</v>
      </c>
      <c r="H2080" s="9">
        <v>-0.42599999999999999</v>
      </c>
      <c r="I2080" s="6">
        <v>0.93899999999999995</v>
      </c>
      <c r="J2080" s="7">
        <v>0.128</v>
      </c>
      <c r="K2080" s="9">
        <v>0.78800000000000003</v>
      </c>
    </row>
    <row r="2081" spans="1:11">
      <c r="A2081" s="6" t="s">
        <v>2242</v>
      </c>
      <c r="B2081" s="7" t="s">
        <v>2242</v>
      </c>
      <c r="C2081" s="7">
        <v>0</v>
      </c>
      <c r="D2081" s="8" t="s">
        <v>3036</v>
      </c>
      <c r="E2081" s="9" t="s">
        <v>2242</v>
      </c>
      <c r="F2081" s="6">
        <v>-0.24</v>
      </c>
      <c r="G2081" s="7">
        <v>-0.38400000000000001</v>
      </c>
      <c r="H2081" s="9">
        <v>-0.158</v>
      </c>
      <c r="I2081" s="6">
        <v>0.96499999999999997</v>
      </c>
      <c r="J2081" s="7">
        <v>0.69599999999999995</v>
      </c>
      <c r="K2081" s="9">
        <v>0.69599999999999995</v>
      </c>
    </row>
    <row r="2082" spans="1:11">
      <c r="A2082" s="6" t="s">
        <v>2242</v>
      </c>
      <c r="B2082" s="7" t="s">
        <v>2242</v>
      </c>
      <c r="C2082" s="7">
        <v>0</v>
      </c>
      <c r="D2082" s="8" t="s">
        <v>3037</v>
      </c>
      <c r="E2082" s="9" t="s">
        <v>2242</v>
      </c>
      <c r="F2082" s="6">
        <v>-1.1659999999999999</v>
      </c>
      <c r="G2082" s="7">
        <v>-0.98699999999999999</v>
      </c>
      <c r="H2082" s="9">
        <v>0.16500000000000001</v>
      </c>
      <c r="I2082" s="6">
        <v>0.88600000000000001</v>
      </c>
      <c r="J2082" s="7">
        <v>0.378</v>
      </c>
      <c r="K2082" s="9">
        <v>0.65600000000000003</v>
      </c>
    </row>
    <row r="2083" spans="1:11">
      <c r="A2083" s="6" t="s">
        <v>2242</v>
      </c>
      <c r="B2083" s="7" t="s">
        <v>2242</v>
      </c>
      <c r="C2083" s="7">
        <v>0</v>
      </c>
      <c r="D2083" s="8" t="s">
        <v>3038</v>
      </c>
      <c r="E2083" s="9" t="s">
        <v>2242</v>
      </c>
      <c r="F2083" s="6">
        <v>-7.0000000000000007E-2</v>
      </c>
      <c r="G2083" s="7">
        <v>-2.3E-2</v>
      </c>
      <c r="H2083" s="9">
        <v>3.2000000000000001E-2</v>
      </c>
      <c r="I2083" s="6">
        <v>0.98399999999999999</v>
      </c>
      <c r="J2083" s="7">
        <v>0.14799999999999999</v>
      </c>
      <c r="K2083" s="9">
        <v>0.154</v>
      </c>
    </row>
    <row r="2084" spans="1:11">
      <c r="A2084" s="6" t="s">
        <v>2242</v>
      </c>
      <c r="B2084" s="7" t="s">
        <v>2242</v>
      </c>
      <c r="C2084" s="7">
        <v>0</v>
      </c>
      <c r="D2084" s="8" t="s">
        <v>3039</v>
      </c>
      <c r="E2084" s="9" t="s">
        <v>2242</v>
      </c>
      <c r="F2084" s="6">
        <v>-4.2000000000000003E-2</v>
      </c>
      <c r="G2084" s="7">
        <v>0.26600000000000001</v>
      </c>
      <c r="H2084" s="9">
        <v>0.29399999999999998</v>
      </c>
      <c r="I2084" s="6">
        <v>0.995</v>
      </c>
      <c r="J2084" s="7">
        <v>8.5800000000000001E-2</v>
      </c>
      <c r="K2084" s="9">
        <v>0.13500000000000001</v>
      </c>
    </row>
    <row r="2085" spans="1:11">
      <c r="A2085" s="6" t="s">
        <v>2242</v>
      </c>
      <c r="B2085" s="7" t="s">
        <v>2242</v>
      </c>
      <c r="C2085" s="7">
        <v>0</v>
      </c>
      <c r="D2085" s="8" t="s">
        <v>3040</v>
      </c>
      <c r="E2085" s="9" t="s">
        <v>2242</v>
      </c>
      <c r="F2085" s="6">
        <v>6.5000000000000002E-2</v>
      </c>
      <c r="G2085" s="7">
        <v>0.189</v>
      </c>
      <c r="H2085" s="9">
        <v>0.11</v>
      </c>
      <c r="I2085" s="6">
        <v>0.98399999999999999</v>
      </c>
      <c r="J2085" s="7">
        <v>7.2400000000000006E-2</v>
      </c>
      <c r="K2085" s="9">
        <v>0.2</v>
      </c>
    </row>
    <row r="2086" spans="1:11">
      <c r="A2086" s="6" t="s">
        <v>2242</v>
      </c>
      <c r="B2086" s="7" t="s">
        <v>2242</v>
      </c>
      <c r="C2086" s="7">
        <v>0</v>
      </c>
      <c r="D2086" s="8" t="s">
        <v>3041</v>
      </c>
      <c r="E2086" s="9" t="s">
        <v>2242</v>
      </c>
      <c r="F2086" s="6">
        <v>-0.17100000000000001</v>
      </c>
      <c r="G2086" s="7">
        <v>-0.112</v>
      </c>
      <c r="H2086" s="9">
        <v>4.4999999999999998E-2</v>
      </c>
      <c r="I2086" s="6">
        <v>0.98399999999999999</v>
      </c>
      <c r="J2086" s="7">
        <v>0.57099999999999995</v>
      </c>
      <c r="K2086" s="9">
        <v>0.373</v>
      </c>
    </row>
    <row r="2087" spans="1:11">
      <c r="A2087" s="6" t="s">
        <v>2242</v>
      </c>
      <c r="B2087" s="7" t="s">
        <v>2242</v>
      </c>
      <c r="C2087" s="7">
        <v>0</v>
      </c>
      <c r="D2087" s="8" t="s">
        <v>3042</v>
      </c>
      <c r="E2087" s="9" t="s">
        <v>2242</v>
      </c>
      <c r="F2087" s="6">
        <v>0.314</v>
      </c>
      <c r="G2087" s="7">
        <v>-0.17799999999999999</v>
      </c>
      <c r="H2087" s="9">
        <v>-0.50600000000000001</v>
      </c>
      <c r="I2087" s="6">
        <v>0.89100000000000001</v>
      </c>
      <c r="J2087" s="7">
        <v>0.66700000000000004</v>
      </c>
      <c r="K2087" s="9">
        <v>0.434</v>
      </c>
    </row>
    <row r="2088" spans="1:11">
      <c r="A2088" s="6" t="s">
        <v>2242</v>
      </c>
      <c r="B2088" s="7" t="s">
        <v>2242</v>
      </c>
      <c r="C2088" s="7">
        <v>0</v>
      </c>
      <c r="D2088" s="8" t="s">
        <v>3043</v>
      </c>
      <c r="E2088" s="9" t="s">
        <v>2242</v>
      </c>
      <c r="F2088" s="6">
        <v>-0.2</v>
      </c>
      <c r="G2088" s="7">
        <v>-0.55300000000000005</v>
      </c>
      <c r="H2088" s="9">
        <v>-0.36699999999999999</v>
      </c>
      <c r="I2088" s="6">
        <v>0.98399999999999999</v>
      </c>
      <c r="J2088" s="7">
        <v>0.39900000000000002</v>
      </c>
      <c r="K2088" s="9">
        <v>0.82899999999999996</v>
      </c>
    </row>
    <row r="2089" spans="1:11">
      <c r="A2089" s="6" t="s">
        <v>2242</v>
      </c>
      <c r="B2089" s="7" t="s">
        <v>2242</v>
      </c>
      <c r="C2089" s="7">
        <v>0</v>
      </c>
      <c r="D2089" s="8" t="s">
        <v>3044</v>
      </c>
      <c r="E2089" s="9" t="s">
        <v>2242</v>
      </c>
      <c r="F2089" s="6">
        <v>-0.20200000000000001</v>
      </c>
      <c r="G2089" s="7">
        <v>-0.34100000000000003</v>
      </c>
      <c r="H2089" s="9">
        <v>-0.153</v>
      </c>
      <c r="I2089" s="6">
        <v>0.98399999999999999</v>
      </c>
      <c r="J2089" s="7">
        <v>0.90800000000000003</v>
      </c>
      <c r="K2089" s="9">
        <v>0.81699999999999995</v>
      </c>
    </row>
    <row r="2090" spans="1:11">
      <c r="A2090" s="6" t="s">
        <v>2242</v>
      </c>
      <c r="B2090" s="7" t="s">
        <v>2242</v>
      </c>
      <c r="C2090" s="7">
        <v>0</v>
      </c>
      <c r="D2090" s="8" t="s">
        <v>3045</v>
      </c>
      <c r="E2090" s="9" t="s">
        <v>2242</v>
      </c>
      <c r="F2090" s="6">
        <v>0.125</v>
      </c>
      <c r="G2090" s="7">
        <v>2E-3</v>
      </c>
      <c r="H2090" s="9">
        <v>-0.13800000000000001</v>
      </c>
      <c r="I2090" s="6">
        <v>0.98399999999999999</v>
      </c>
      <c r="J2090" s="7">
        <v>0.27900000000000003</v>
      </c>
      <c r="K2090" s="9">
        <v>0.66200000000000003</v>
      </c>
    </row>
    <row r="2091" spans="1:11">
      <c r="A2091" s="6" t="s">
        <v>2242</v>
      </c>
      <c r="B2091" s="7" t="s">
        <v>2242</v>
      </c>
      <c r="C2091" s="7">
        <v>0</v>
      </c>
      <c r="D2091" s="8" t="s">
        <v>3046</v>
      </c>
      <c r="E2091" s="9" t="s">
        <v>2242</v>
      </c>
      <c r="F2091" s="6">
        <v>0.48499999999999999</v>
      </c>
      <c r="G2091" s="7">
        <v>8.2000000000000003E-2</v>
      </c>
      <c r="H2091" s="9">
        <v>-0.41699999999999998</v>
      </c>
      <c r="I2091" s="6">
        <v>0.89300000000000002</v>
      </c>
      <c r="J2091" s="7">
        <v>0.31900000000000001</v>
      </c>
      <c r="K2091" s="9">
        <v>0.75700000000000001</v>
      </c>
    </row>
    <row r="2092" spans="1:11">
      <c r="A2092" s="6" t="s">
        <v>2242</v>
      </c>
      <c r="B2092" s="7" t="s">
        <v>2242</v>
      </c>
      <c r="C2092" s="7">
        <v>0</v>
      </c>
      <c r="D2092" s="8" t="s">
        <v>3047</v>
      </c>
      <c r="E2092" s="9" t="s">
        <v>2242</v>
      </c>
      <c r="F2092" s="6">
        <v>0.53300000000000003</v>
      </c>
      <c r="G2092" s="7">
        <v>0.66500000000000004</v>
      </c>
      <c r="H2092" s="9">
        <v>0.11899999999999999</v>
      </c>
      <c r="I2092" s="6">
        <v>0.89300000000000002</v>
      </c>
      <c r="J2092" s="7">
        <v>3.6799999999999999E-2</v>
      </c>
      <c r="K2092" s="9">
        <v>0.40300000000000002</v>
      </c>
    </row>
    <row r="2093" spans="1:11">
      <c r="A2093" s="6" t="s">
        <v>2242</v>
      </c>
      <c r="B2093" s="7" t="s">
        <v>2242</v>
      </c>
      <c r="C2093" s="7">
        <v>0</v>
      </c>
      <c r="D2093" s="8" t="s">
        <v>3048</v>
      </c>
      <c r="E2093" s="9" t="s">
        <v>2242</v>
      </c>
      <c r="F2093" s="6">
        <v>4.0000000000000001E-3</v>
      </c>
      <c r="G2093" s="7">
        <v>-0.108</v>
      </c>
      <c r="H2093" s="9">
        <v>-0.126</v>
      </c>
      <c r="I2093" s="6">
        <v>0.995</v>
      </c>
      <c r="J2093" s="7">
        <v>0.41199999999999998</v>
      </c>
      <c r="K2093" s="9">
        <v>0.55300000000000005</v>
      </c>
    </row>
    <row r="2094" spans="1:11">
      <c r="A2094" s="6" t="s">
        <v>2242</v>
      </c>
      <c r="B2094" s="7" t="s">
        <v>2242</v>
      </c>
      <c r="C2094" s="7">
        <v>0</v>
      </c>
      <c r="D2094" s="8" t="s">
        <v>3049</v>
      </c>
      <c r="E2094" s="9" t="s">
        <v>2242</v>
      </c>
      <c r="F2094" s="6">
        <v>2.4820000000000002</v>
      </c>
      <c r="G2094" s="7">
        <v>-3.4830000000000001</v>
      </c>
      <c r="H2094" s="9">
        <v>-5.98</v>
      </c>
      <c r="I2094" s="6">
        <v>0.75800000000000001</v>
      </c>
      <c r="J2094" s="7">
        <v>0.33700000000000002</v>
      </c>
      <c r="K2094" s="9">
        <v>2.5399999999999999E-2</v>
      </c>
    </row>
    <row r="2095" spans="1:11">
      <c r="A2095" s="6" t="s">
        <v>2242</v>
      </c>
      <c r="B2095" s="7" t="s">
        <v>2242</v>
      </c>
      <c r="C2095" s="7">
        <v>0</v>
      </c>
      <c r="D2095" s="8" t="s">
        <v>3050</v>
      </c>
      <c r="E2095" s="9" t="s">
        <v>2242</v>
      </c>
      <c r="F2095" s="6">
        <v>-0.14000000000000001</v>
      </c>
      <c r="G2095" s="7">
        <v>6.3E-2</v>
      </c>
      <c r="H2095" s="9">
        <v>0.188</v>
      </c>
      <c r="I2095" s="6">
        <v>0.98399999999999999</v>
      </c>
      <c r="J2095" s="7">
        <v>0.16800000000000001</v>
      </c>
      <c r="K2095" s="9">
        <v>0.13100000000000001</v>
      </c>
    </row>
    <row r="2096" spans="1:11">
      <c r="A2096" s="6" t="s">
        <v>2242</v>
      </c>
      <c r="B2096" s="7" t="s">
        <v>2242</v>
      </c>
      <c r="C2096" s="7">
        <v>0</v>
      </c>
      <c r="D2096" s="8" t="s">
        <v>3051</v>
      </c>
      <c r="E2096" s="9" t="s">
        <v>2242</v>
      </c>
      <c r="F2096" s="6">
        <v>7.3999999999999996E-2</v>
      </c>
      <c r="G2096" s="7">
        <v>0.254</v>
      </c>
      <c r="H2096" s="9">
        <v>0.16700000000000001</v>
      </c>
      <c r="I2096" s="6">
        <v>0.98399999999999999</v>
      </c>
      <c r="J2096" s="7">
        <v>2.0299999999999999E-2</v>
      </c>
      <c r="K2096" s="9">
        <v>8.2600000000000007E-2</v>
      </c>
    </row>
    <row r="2097" spans="1:11">
      <c r="A2097" s="6" t="s">
        <v>2242</v>
      </c>
      <c r="B2097" s="7" t="s">
        <v>2242</v>
      </c>
      <c r="C2097" s="7">
        <v>0</v>
      </c>
      <c r="D2097" s="8" t="s">
        <v>3052</v>
      </c>
      <c r="E2097" s="9" t="s">
        <v>2242</v>
      </c>
      <c r="F2097" s="6">
        <v>-6.0000000000000001E-3</v>
      </c>
      <c r="G2097" s="7">
        <v>-0.17799999999999999</v>
      </c>
      <c r="H2097" s="9">
        <v>-0.186</v>
      </c>
      <c r="I2097" s="6">
        <v>0.995</v>
      </c>
      <c r="J2097" s="7">
        <v>0.61099999999999999</v>
      </c>
      <c r="K2097" s="9">
        <v>0.71199999999999997</v>
      </c>
    </row>
    <row r="2098" spans="1:11">
      <c r="A2098" s="6" t="s">
        <v>2242</v>
      </c>
      <c r="B2098" s="7" t="s">
        <v>2242</v>
      </c>
      <c r="C2098" s="7">
        <v>0</v>
      </c>
      <c r="D2098" s="8" t="s">
        <v>3053</v>
      </c>
      <c r="E2098" s="9" t="s">
        <v>2242</v>
      </c>
      <c r="F2098" s="6">
        <v>8.8999999999999996E-2</v>
      </c>
      <c r="G2098" s="7">
        <v>0.23599999999999999</v>
      </c>
      <c r="H2098" s="9">
        <v>0.13300000000000001</v>
      </c>
      <c r="I2098" s="6">
        <v>0.995</v>
      </c>
      <c r="J2098" s="7">
        <v>0.623</v>
      </c>
      <c r="K2098" s="9">
        <v>0.746</v>
      </c>
    </row>
    <row r="2099" spans="1:11">
      <c r="A2099" s="6" t="s">
        <v>2242</v>
      </c>
      <c r="B2099" s="7" t="s">
        <v>2242</v>
      </c>
      <c r="C2099" s="7">
        <v>0</v>
      </c>
      <c r="D2099" s="8" t="s">
        <v>3054</v>
      </c>
      <c r="E2099" s="9" t="s">
        <v>2242</v>
      </c>
      <c r="F2099" s="6">
        <v>0.125</v>
      </c>
      <c r="G2099" s="7">
        <v>2.1999999999999999E-2</v>
      </c>
      <c r="H2099" s="9">
        <v>-0.11700000000000001</v>
      </c>
      <c r="I2099" s="6">
        <v>0.98399999999999999</v>
      </c>
      <c r="J2099" s="7">
        <v>0.39200000000000002</v>
      </c>
      <c r="K2099" s="9">
        <v>0.70899999999999996</v>
      </c>
    </row>
    <row r="2100" spans="1:11">
      <c r="A2100" s="6" t="s">
        <v>2242</v>
      </c>
      <c r="B2100" s="7" t="s">
        <v>2242</v>
      </c>
      <c r="C2100" s="7">
        <v>0</v>
      </c>
      <c r="D2100" s="8" t="s">
        <v>3055</v>
      </c>
      <c r="E2100" s="9" t="s">
        <v>2242</v>
      </c>
      <c r="F2100" s="6">
        <v>7.8E-2</v>
      </c>
      <c r="G2100" s="7">
        <v>0</v>
      </c>
      <c r="H2100" s="9">
        <v>-9.1999999999999998E-2</v>
      </c>
      <c r="I2100" s="6">
        <v>0.98399999999999999</v>
      </c>
      <c r="J2100" s="7">
        <v>0.16600000000000001</v>
      </c>
      <c r="K2100" s="9">
        <v>0.441</v>
      </c>
    </row>
    <row r="2101" spans="1:11">
      <c r="A2101" s="6" t="s">
        <v>2242</v>
      </c>
      <c r="B2101" s="7" t="s">
        <v>2242</v>
      </c>
      <c r="C2101" s="7">
        <v>0</v>
      </c>
      <c r="D2101" s="8" t="s">
        <v>3056</v>
      </c>
      <c r="E2101" s="9" t="s">
        <v>2242</v>
      </c>
      <c r="F2101" s="6">
        <v>0.58499999999999996</v>
      </c>
      <c r="G2101" s="7">
        <v>0.64800000000000002</v>
      </c>
      <c r="H2101" s="9">
        <v>4.9000000000000002E-2</v>
      </c>
      <c r="I2101" s="6">
        <v>0.64100000000000001</v>
      </c>
      <c r="J2101" s="7">
        <v>1.37E-2</v>
      </c>
      <c r="K2101" s="9">
        <v>0.38</v>
      </c>
    </row>
    <row r="2102" spans="1:11">
      <c r="A2102" s="6" t="s">
        <v>2242</v>
      </c>
      <c r="B2102" s="7" t="s">
        <v>2242</v>
      </c>
      <c r="C2102" s="7">
        <v>0</v>
      </c>
      <c r="D2102" s="8" t="s">
        <v>3057</v>
      </c>
      <c r="E2102" s="9" t="s">
        <v>2242</v>
      </c>
      <c r="F2102" s="6">
        <v>0.27900000000000003</v>
      </c>
      <c r="G2102" s="7">
        <v>0.157</v>
      </c>
      <c r="H2102" s="9">
        <v>-0.13600000000000001</v>
      </c>
      <c r="I2102" s="6">
        <v>0.95799999999999996</v>
      </c>
      <c r="J2102" s="7">
        <v>0.151</v>
      </c>
      <c r="K2102" s="9">
        <v>0.69399999999999995</v>
      </c>
    </row>
    <row r="2103" spans="1:11">
      <c r="A2103" s="6" t="s">
        <v>2242</v>
      </c>
      <c r="B2103" s="7" t="s">
        <v>2242</v>
      </c>
      <c r="C2103" s="7">
        <v>0</v>
      </c>
      <c r="D2103" s="8" t="s">
        <v>3058</v>
      </c>
      <c r="E2103" s="9" t="s">
        <v>2242</v>
      </c>
      <c r="F2103" s="6">
        <v>-0.27100000000000002</v>
      </c>
      <c r="G2103" s="7">
        <v>-0.184</v>
      </c>
      <c r="H2103" s="9">
        <v>7.2999999999999995E-2</v>
      </c>
      <c r="I2103" s="6">
        <v>0.96499999999999997</v>
      </c>
      <c r="J2103" s="7">
        <v>0.73</v>
      </c>
      <c r="K2103" s="9">
        <v>0.30199999999999999</v>
      </c>
    </row>
    <row r="2104" spans="1:11">
      <c r="A2104" s="6" t="s">
        <v>2242</v>
      </c>
      <c r="B2104" s="7" t="s">
        <v>2242</v>
      </c>
      <c r="C2104" s="7">
        <v>0</v>
      </c>
      <c r="D2104" s="8" t="s">
        <v>3059</v>
      </c>
      <c r="E2104" s="9" t="s">
        <v>2242</v>
      </c>
      <c r="F2104" s="6">
        <v>-4.1000000000000002E-2</v>
      </c>
      <c r="G2104" s="7">
        <v>4.5999999999999999E-2</v>
      </c>
      <c r="H2104" s="9">
        <v>7.3999999999999996E-2</v>
      </c>
      <c r="I2104" s="6">
        <v>0.995</v>
      </c>
      <c r="J2104" s="7">
        <v>0.48799999999999999</v>
      </c>
      <c r="K2104" s="9">
        <v>0.54</v>
      </c>
    </row>
    <row r="2105" spans="1:11">
      <c r="A2105" s="6" t="s">
        <v>2242</v>
      </c>
      <c r="B2105" s="7" t="s">
        <v>2242</v>
      </c>
      <c r="C2105" s="7">
        <v>0</v>
      </c>
      <c r="D2105" s="8" t="s">
        <v>3060</v>
      </c>
      <c r="E2105" s="9" t="s">
        <v>2242</v>
      </c>
      <c r="F2105" s="6">
        <v>0.31</v>
      </c>
      <c r="G2105" s="7">
        <v>-0.38800000000000001</v>
      </c>
      <c r="H2105" s="9">
        <v>-0.71199999999999997</v>
      </c>
      <c r="I2105" s="6">
        <v>0.98399999999999999</v>
      </c>
      <c r="J2105" s="7">
        <v>0.88700000000000001</v>
      </c>
      <c r="K2105" s="9">
        <v>0.56699999999999995</v>
      </c>
    </row>
    <row r="2106" spans="1:11">
      <c r="A2106" s="6" t="s">
        <v>2242</v>
      </c>
      <c r="B2106" s="7" t="s">
        <v>2242</v>
      </c>
      <c r="C2106" s="7">
        <v>0</v>
      </c>
      <c r="D2106" s="8" t="s">
        <v>3061</v>
      </c>
      <c r="E2106" s="9" t="s">
        <v>2242</v>
      </c>
      <c r="F2106" s="6">
        <v>0.16500000000000001</v>
      </c>
      <c r="G2106" s="7">
        <v>-1.1000000000000001</v>
      </c>
      <c r="H2106" s="9">
        <v>-1.2789999999999999</v>
      </c>
      <c r="I2106" s="6">
        <v>0.98399999999999999</v>
      </c>
      <c r="J2106" s="7">
        <v>7.1900000000000006E-2</v>
      </c>
      <c r="K2106" s="9">
        <v>6.3500000000000001E-2</v>
      </c>
    </row>
    <row r="2107" spans="1:11">
      <c r="A2107" s="6" t="s">
        <v>2242</v>
      </c>
      <c r="B2107" s="7" t="s">
        <v>2242</v>
      </c>
      <c r="C2107" s="7">
        <v>0</v>
      </c>
      <c r="D2107" s="8" t="s">
        <v>3062</v>
      </c>
      <c r="E2107" s="9" t="s">
        <v>2242</v>
      </c>
      <c r="F2107" s="6">
        <v>0.35</v>
      </c>
      <c r="G2107" s="7">
        <v>0.57099999999999995</v>
      </c>
      <c r="H2107" s="9">
        <v>0.20699999999999999</v>
      </c>
      <c r="I2107" s="6">
        <v>0.86599999999999999</v>
      </c>
      <c r="J2107" s="7">
        <v>7.9500000000000005E-3</v>
      </c>
      <c r="K2107" s="9">
        <v>0.13400000000000001</v>
      </c>
    </row>
    <row r="2108" spans="1:11">
      <c r="A2108" s="6" t="s">
        <v>2242</v>
      </c>
      <c r="B2108" s="7" t="s">
        <v>2242</v>
      </c>
      <c r="C2108" s="7">
        <v>0</v>
      </c>
      <c r="D2108" s="8" t="s">
        <v>3063</v>
      </c>
      <c r="E2108" s="9" t="s">
        <v>2242</v>
      </c>
      <c r="F2108" s="6">
        <v>8.9999999999999993E-3</v>
      </c>
      <c r="G2108" s="7">
        <v>-0.11600000000000001</v>
      </c>
      <c r="H2108" s="9">
        <v>-0.13900000000000001</v>
      </c>
      <c r="I2108" s="6">
        <v>0.995</v>
      </c>
      <c r="J2108" s="7">
        <v>0.51400000000000001</v>
      </c>
      <c r="K2108" s="9">
        <v>0.65400000000000003</v>
      </c>
    </row>
    <row r="2109" spans="1:11">
      <c r="A2109" s="6" t="s">
        <v>2242</v>
      </c>
      <c r="B2109" s="7" t="s">
        <v>2242</v>
      </c>
      <c r="C2109" s="7">
        <v>0</v>
      </c>
      <c r="D2109" s="8" t="s">
        <v>3064</v>
      </c>
      <c r="E2109" s="9" t="s">
        <v>2242</v>
      </c>
      <c r="F2109" s="6">
        <v>0.11899999999999999</v>
      </c>
      <c r="G2109" s="7">
        <v>0.17299999999999999</v>
      </c>
      <c r="H2109" s="9">
        <v>0.04</v>
      </c>
      <c r="I2109" s="6">
        <v>0.98399999999999999</v>
      </c>
      <c r="J2109" s="7">
        <v>7.5200000000000003E-2</v>
      </c>
      <c r="K2109" s="9">
        <v>0.27800000000000002</v>
      </c>
    </row>
    <row r="2110" spans="1:11">
      <c r="A2110" s="6" t="s">
        <v>2242</v>
      </c>
      <c r="B2110" s="7" t="s">
        <v>2242</v>
      </c>
      <c r="C2110" s="7">
        <v>0</v>
      </c>
      <c r="D2110" s="8" t="s">
        <v>3065</v>
      </c>
      <c r="E2110" s="9" t="s">
        <v>2242</v>
      </c>
      <c r="F2110" s="6">
        <v>-6.0000000000000001E-3</v>
      </c>
      <c r="G2110" s="7">
        <v>-0.114</v>
      </c>
      <c r="H2110" s="9">
        <v>-0.122</v>
      </c>
      <c r="I2110" s="6">
        <v>0.995</v>
      </c>
      <c r="J2110" s="7">
        <v>0.54100000000000004</v>
      </c>
      <c r="K2110" s="9">
        <v>0.64400000000000002</v>
      </c>
    </row>
    <row r="2111" spans="1:11">
      <c r="A2111" s="6" t="s">
        <v>2242</v>
      </c>
      <c r="B2111" s="7" t="s">
        <v>2242</v>
      </c>
      <c r="C2111" s="7">
        <v>0</v>
      </c>
      <c r="D2111" s="8" t="s">
        <v>3066</v>
      </c>
      <c r="E2111" s="9" t="s">
        <v>2242</v>
      </c>
      <c r="F2111" s="6">
        <v>3.1E-2</v>
      </c>
      <c r="G2111" s="7">
        <v>-0.125</v>
      </c>
      <c r="H2111" s="9">
        <v>-0.17</v>
      </c>
      <c r="I2111" s="6">
        <v>0.99099999999999999</v>
      </c>
      <c r="J2111" s="7">
        <v>0.56499999999999995</v>
      </c>
      <c r="K2111" s="9">
        <v>0.74299999999999999</v>
      </c>
    </row>
    <row r="2112" spans="1:11">
      <c r="A2112" s="6" t="s">
        <v>2242</v>
      </c>
      <c r="B2112" s="7" t="s">
        <v>2242</v>
      </c>
      <c r="C2112" s="7">
        <v>0</v>
      </c>
      <c r="D2112" s="8" t="s">
        <v>3067</v>
      </c>
      <c r="E2112" s="9" t="s">
        <v>2242</v>
      </c>
      <c r="F2112" s="6">
        <v>-0.06</v>
      </c>
      <c r="G2112" s="7">
        <v>4.0000000000000001E-3</v>
      </c>
      <c r="H2112" s="9">
        <v>0.05</v>
      </c>
      <c r="I2112" s="6">
        <v>0.98799999999999999</v>
      </c>
      <c r="J2112" s="7">
        <v>0.14199999999999999</v>
      </c>
      <c r="K2112" s="9">
        <v>0.16400000000000001</v>
      </c>
    </row>
    <row r="2113" spans="1:11">
      <c r="A2113" s="6" t="s">
        <v>2242</v>
      </c>
      <c r="B2113" s="7" t="s">
        <v>2242</v>
      </c>
      <c r="C2113" s="7">
        <v>0</v>
      </c>
      <c r="D2113" s="8" t="s">
        <v>3068</v>
      </c>
      <c r="E2113" s="9" t="s">
        <v>2242</v>
      </c>
      <c r="F2113" s="6">
        <v>0.34399999999999997</v>
      </c>
      <c r="G2113" s="7">
        <v>0.67400000000000004</v>
      </c>
      <c r="H2113" s="9">
        <v>0.316</v>
      </c>
      <c r="I2113" s="6">
        <v>0.93899999999999995</v>
      </c>
      <c r="J2113" s="7">
        <v>9.1400000000000006E-3</v>
      </c>
      <c r="K2113" s="9">
        <v>0.112</v>
      </c>
    </row>
    <row r="2114" spans="1:11">
      <c r="A2114" s="6" t="s">
        <v>2242</v>
      </c>
      <c r="B2114" s="7" t="s">
        <v>2242</v>
      </c>
      <c r="C2114" s="7">
        <v>0</v>
      </c>
      <c r="D2114" s="8" t="s">
        <v>3069</v>
      </c>
      <c r="E2114" s="9" t="s">
        <v>2242</v>
      </c>
      <c r="F2114" s="6">
        <v>-0.183</v>
      </c>
      <c r="G2114" s="7">
        <v>-7.2999999999999995E-2</v>
      </c>
      <c r="H2114" s="9">
        <v>9.7000000000000003E-2</v>
      </c>
      <c r="I2114" s="6">
        <v>0.98399999999999999</v>
      </c>
      <c r="J2114" s="7">
        <v>0.63100000000000001</v>
      </c>
      <c r="K2114" s="9">
        <v>0.47599999999999998</v>
      </c>
    </row>
    <row r="2115" spans="1:11">
      <c r="A2115" s="6" t="s">
        <v>2242</v>
      </c>
      <c r="B2115" s="7" t="s">
        <v>2242</v>
      </c>
      <c r="C2115" s="7">
        <v>0</v>
      </c>
      <c r="D2115" s="8" t="s">
        <v>3070</v>
      </c>
      <c r="E2115" s="9" t="s">
        <v>2242</v>
      </c>
      <c r="F2115" s="6">
        <v>-3.0000000000000001E-3</v>
      </c>
      <c r="G2115" s="7">
        <v>-0.19</v>
      </c>
      <c r="H2115" s="9">
        <v>-0.20100000000000001</v>
      </c>
      <c r="I2115" s="6">
        <v>0.995</v>
      </c>
      <c r="J2115" s="7">
        <v>0.66900000000000004</v>
      </c>
      <c r="K2115" s="9">
        <v>0.76400000000000001</v>
      </c>
    </row>
    <row r="2116" spans="1:11">
      <c r="A2116" s="6" t="s">
        <v>2242</v>
      </c>
      <c r="B2116" s="7" t="s">
        <v>2242</v>
      </c>
      <c r="C2116" s="7">
        <v>0</v>
      </c>
      <c r="D2116" s="8" t="s">
        <v>3071</v>
      </c>
      <c r="E2116" s="9" t="s">
        <v>2242</v>
      </c>
      <c r="F2116" s="6">
        <v>-0.59899999999999998</v>
      </c>
      <c r="G2116" s="7">
        <v>-0.55900000000000005</v>
      </c>
      <c r="H2116" s="9">
        <v>2.5999999999999999E-2</v>
      </c>
      <c r="I2116" s="6">
        <v>0.71299999999999997</v>
      </c>
      <c r="J2116" s="7">
        <v>0.38200000000000001</v>
      </c>
      <c r="K2116" s="9">
        <v>0.42699999999999999</v>
      </c>
    </row>
    <row r="2117" spans="1:11">
      <c r="A2117" s="6" t="s">
        <v>2242</v>
      </c>
      <c r="B2117" s="7" t="s">
        <v>2242</v>
      </c>
      <c r="C2117" s="7">
        <v>0</v>
      </c>
      <c r="D2117" s="8" t="s">
        <v>3072</v>
      </c>
      <c r="E2117" s="9" t="s">
        <v>2242</v>
      </c>
      <c r="F2117" s="6">
        <v>0.18</v>
      </c>
      <c r="G2117" s="7">
        <v>0.438</v>
      </c>
      <c r="H2117" s="9">
        <v>0.24399999999999999</v>
      </c>
      <c r="I2117" s="6">
        <v>0.96599999999999997</v>
      </c>
      <c r="J2117" s="7">
        <v>2.47E-2</v>
      </c>
      <c r="K2117" s="9">
        <v>0.13500000000000001</v>
      </c>
    </row>
    <row r="2118" spans="1:11">
      <c r="A2118" s="6" t="s">
        <v>2242</v>
      </c>
      <c r="B2118" s="7" t="s">
        <v>2242</v>
      </c>
      <c r="C2118" s="7">
        <v>0</v>
      </c>
      <c r="D2118" s="8" t="s">
        <v>3073</v>
      </c>
      <c r="E2118" s="9" t="s">
        <v>2242</v>
      </c>
      <c r="F2118" s="6">
        <v>0.16200000000000001</v>
      </c>
      <c r="G2118" s="7">
        <v>5.80000000000001E-2</v>
      </c>
      <c r="H2118" s="9">
        <v>-0.11899999999999999</v>
      </c>
      <c r="I2118" s="6">
        <v>0.97</v>
      </c>
      <c r="J2118" s="7">
        <v>0.21</v>
      </c>
      <c r="K2118" s="9">
        <v>0.627</v>
      </c>
    </row>
    <row r="2119" spans="1:11">
      <c r="A2119" s="6" t="s">
        <v>2242</v>
      </c>
      <c r="B2119" s="7" t="s">
        <v>2242</v>
      </c>
      <c r="C2119" s="7">
        <v>0</v>
      </c>
      <c r="D2119" s="8" t="s">
        <v>3074</v>
      </c>
      <c r="E2119" s="9" t="s">
        <v>2242</v>
      </c>
      <c r="F2119" s="6">
        <v>-1.6E-2</v>
      </c>
      <c r="G2119" s="7">
        <v>-4.9000000000000002E-2</v>
      </c>
      <c r="H2119" s="9">
        <v>-4.7E-2</v>
      </c>
      <c r="I2119" s="6">
        <v>0.998</v>
      </c>
      <c r="J2119" s="7">
        <v>0.48099999999999998</v>
      </c>
      <c r="K2119" s="9">
        <v>0.56100000000000005</v>
      </c>
    </row>
    <row r="2120" spans="1:11">
      <c r="A2120" s="6" t="s">
        <v>2242</v>
      </c>
      <c r="B2120" s="7" t="s">
        <v>2242</v>
      </c>
      <c r="C2120" s="7">
        <v>0</v>
      </c>
      <c r="D2120" s="8" t="s">
        <v>3075</v>
      </c>
      <c r="E2120" s="9" t="s">
        <v>2242</v>
      </c>
      <c r="F2120" s="6">
        <v>-0.65400000000000003</v>
      </c>
      <c r="G2120" s="7">
        <v>-0.49399999999999999</v>
      </c>
      <c r="H2120" s="9">
        <v>0.14599999999999999</v>
      </c>
      <c r="I2120" s="6">
        <v>0.82599999999999996</v>
      </c>
      <c r="J2120" s="7">
        <v>0.59799999999999998</v>
      </c>
      <c r="K2120" s="9">
        <v>0.38600000000000001</v>
      </c>
    </row>
    <row r="2121" spans="1:11">
      <c r="A2121" s="6" t="s">
        <v>2242</v>
      </c>
      <c r="B2121" s="7" t="s">
        <v>2242</v>
      </c>
      <c r="C2121" s="7">
        <v>0</v>
      </c>
      <c r="D2121" s="8" t="s">
        <v>3076</v>
      </c>
      <c r="E2121" s="9" t="s">
        <v>2242</v>
      </c>
      <c r="F2121" s="6">
        <v>-0.107</v>
      </c>
      <c r="G2121" s="7">
        <v>1E-3</v>
      </c>
      <c r="H2121" s="9">
        <v>9.5000000000000001E-2</v>
      </c>
      <c r="I2121" s="6">
        <v>0.98599999999999999</v>
      </c>
      <c r="J2121" s="7">
        <v>0.41</v>
      </c>
      <c r="K2121" s="9">
        <v>0.373</v>
      </c>
    </row>
    <row r="2122" spans="1:11">
      <c r="A2122" s="6" t="s">
        <v>2242</v>
      </c>
      <c r="B2122" s="7" t="s">
        <v>2242</v>
      </c>
      <c r="C2122" s="7">
        <v>0</v>
      </c>
      <c r="D2122" s="8" t="s">
        <v>3077</v>
      </c>
      <c r="E2122" s="9" t="s">
        <v>2242</v>
      </c>
      <c r="F2122" s="6">
        <v>-0.36699999999999999</v>
      </c>
      <c r="G2122" s="7">
        <v>-0.73199999999999998</v>
      </c>
      <c r="H2122" s="9">
        <v>-0.379</v>
      </c>
      <c r="I2122" s="6">
        <v>0.95799999999999996</v>
      </c>
      <c r="J2122" s="7">
        <v>0.20799999999999999</v>
      </c>
      <c r="K2122" s="9">
        <v>0.82099999999999995</v>
      </c>
    </row>
    <row r="2123" spans="1:11">
      <c r="A2123" s="6" t="s">
        <v>2242</v>
      </c>
      <c r="B2123" s="7" t="s">
        <v>2242</v>
      </c>
      <c r="C2123" s="7">
        <v>0</v>
      </c>
      <c r="D2123" s="8" t="s">
        <v>3078</v>
      </c>
      <c r="E2123" s="9" t="s">
        <v>2242</v>
      </c>
      <c r="F2123" s="6">
        <v>-0.69899999999999995</v>
      </c>
      <c r="G2123" s="7">
        <v>-3.07</v>
      </c>
      <c r="H2123" s="9">
        <v>-2.3849999999999998</v>
      </c>
      <c r="I2123" s="6">
        <v>0.95799999999999996</v>
      </c>
      <c r="J2123" s="7">
        <v>6.2599999999999999E-3</v>
      </c>
      <c r="K2123" s="9">
        <v>3.3700000000000001E-2</v>
      </c>
    </row>
    <row r="2124" spans="1:11">
      <c r="A2124" s="6" t="s">
        <v>2242</v>
      </c>
      <c r="B2124" s="7" t="s">
        <v>2242</v>
      </c>
      <c r="C2124" s="7">
        <v>0</v>
      </c>
      <c r="D2124" s="8" t="s">
        <v>3079</v>
      </c>
      <c r="E2124" s="9" t="s">
        <v>2242</v>
      </c>
      <c r="F2124" s="6">
        <v>-0.156</v>
      </c>
      <c r="G2124" s="7">
        <v>0.53700000000000003</v>
      </c>
      <c r="H2124" s="9">
        <v>0.67900000000000005</v>
      </c>
      <c r="I2124" s="6">
        <v>0.98399999999999999</v>
      </c>
      <c r="J2124" s="7">
        <v>2.24E-2</v>
      </c>
      <c r="K2124" s="9">
        <v>2.5399999999999999E-2</v>
      </c>
    </row>
    <row r="2125" spans="1:11">
      <c r="A2125" s="6" t="s">
        <v>2242</v>
      </c>
      <c r="B2125" s="7" t="s">
        <v>2242</v>
      </c>
      <c r="C2125" s="7">
        <v>0</v>
      </c>
      <c r="D2125" s="8" t="s">
        <v>3080</v>
      </c>
      <c r="E2125" s="9" t="s">
        <v>2242</v>
      </c>
      <c r="F2125" s="6">
        <v>-8.5999999999999993E-2</v>
      </c>
      <c r="G2125" s="7">
        <v>-3.5999999999999997E-2</v>
      </c>
      <c r="H2125" s="9">
        <v>3.5999999999999997E-2</v>
      </c>
      <c r="I2125" s="6">
        <v>0.98399999999999999</v>
      </c>
      <c r="J2125" s="7">
        <v>0.313</v>
      </c>
      <c r="K2125" s="9">
        <v>0.28699999999999998</v>
      </c>
    </row>
    <row r="2126" spans="1:11">
      <c r="A2126" s="6" t="s">
        <v>2242</v>
      </c>
      <c r="B2126" s="7" t="s">
        <v>2242</v>
      </c>
      <c r="C2126" s="7">
        <v>0</v>
      </c>
      <c r="D2126" s="8" t="s">
        <v>3081</v>
      </c>
      <c r="E2126" s="9" t="s">
        <v>2242</v>
      </c>
      <c r="F2126" s="6">
        <v>0.314</v>
      </c>
      <c r="G2126" s="7">
        <v>0.42599999999999999</v>
      </c>
      <c r="H2126" s="9">
        <v>9.8000000000000004E-2</v>
      </c>
      <c r="I2126" s="6">
        <v>0.82599999999999996</v>
      </c>
      <c r="J2126" s="7">
        <v>7.8799999999999999E-3</v>
      </c>
      <c r="K2126" s="9">
        <v>0.155</v>
      </c>
    </row>
    <row r="2127" spans="1:11">
      <c r="A2127" s="6" t="s">
        <v>2242</v>
      </c>
      <c r="B2127" s="7" t="s">
        <v>2242</v>
      </c>
      <c r="C2127" s="7">
        <v>0</v>
      </c>
      <c r="D2127" s="8" t="s">
        <v>3082</v>
      </c>
      <c r="E2127" s="9" t="s">
        <v>2242</v>
      </c>
      <c r="F2127" s="6">
        <v>3.9E-2</v>
      </c>
      <c r="G2127" s="7">
        <v>-0.11</v>
      </c>
      <c r="H2127" s="9">
        <v>-0.16200000000000001</v>
      </c>
      <c r="I2127" s="6">
        <v>0.98799999999999999</v>
      </c>
      <c r="J2127" s="7">
        <v>0.51600000000000001</v>
      </c>
      <c r="K2127" s="9">
        <v>0.72099999999999997</v>
      </c>
    </row>
    <row r="2128" spans="1:11">
      <c r="A2128" s="6" t="s">
        <v>2242</v>
      </c>
      <c r="B2128" s="7" t="s">
        <v>2242</v>
      </c>
      <c r="C2128" s="7">
        <v>0</v>
      </c>
      <c r="D2128" s="8" t="s">
        <v>3083</v>
      </c>
      <c r="E2128" s="9" t="s">
        <v>2242</v>
      </c>
      <c r="F2128" s="6">
        <v>5.1999999999999998E-2</v>
      </c>
      <c r="G2128" s="7">
        <v>0.14000000000000001</v>
      </c>
      <c r="H2128" s="9">
        <v>7.3999999999999996E-2</v>
      </c>
      <c r="I2128" s="6">
        <v>0.98399999999999999</v>
      </c>
      <c r="J2128" s="7">
        <v>7.1599999999999997E-2</v>
      </c>
      <c r="K2128" s="9">
        <v>0.19500000000000001</v>
      </c>
    </row>
    <row r="2129" spans="1:11">
      <c r="A2129" s="6" t="s">
        <v>2242</v>
      </c>
      <c r="B2129" s="7" t="s">
        <v>2242</v>
      </c>
      <c r="C2129" s="7">
        <v>0</v>
      </c>
      <c r="D2129" s="8" t="s">
        <v>3084</v>
      </c>
      <c r="E2129" s="9" t="s">
        <v>2242</v>
      </c>
      <c r="F2129" s="6">
        <v>0.47199999999999998</v>
      </c>
      <c r="G2129" s="7">
        <v>1.117</v>
      </c>
      <c r="H2129" s="9">
        <v>0.63100000000000001</v>
      </c>
      <c r="I2129" s="6">
        <v>0.96499999999999997</v>
      </c>
      <c r="J2129" s="7">
        <v>2.1899999999999999E-2</v>
      </c>
      <c r="K2129" s="9">
        <v>0.13700000000000001</v>
      </c>
    </row>
    <row r="2130" spans="1:11">
      <c r="A2130" s="6" t="s">
        <v>2242</v>
      </c>
      <c r="B2130" s="7" t="s">
        <v>2242</v>
      </c>
      <c r="C2130" s="7">
        <v>0</v>
      </c>
      <c r="D2130" s="8" t="s">
        <v>3085</v>
      </c>
      <c r="E2130" s="9" t="s">
        <v>2242</v>
      </c>
      <c r="F2130" s="6">
        <v>-4.1000000000000002E-2</v>
      </c>
      <c r="G2130" s="7">
        <v>1.0999999999999999E-2</v>
      </c>
      <c r="H2130" s="9">
        <v>3.9E-2</v>
      </c>
      <c r="I2130" s="6">
        <v>0.995</v>
      </c>
      <c r="J2130" s="7">
        <v>0.158</v>
      </c>
      <c r="K2130" s="9">
        <v>0.20499999999999999</v>
      </c>
    </row>
    <row r="2131" spans="1:11">
      <c r="A2131" s="6" t="s">
        <v>2242</v>
      </c>
      <c r="B2131" s="7" t="s">
        <v>2242</v>
      </c>
      <c r="C2131" s="7">
        <v>0</v>
      </c>
      <c r="D2131" s="8" t="s">
        <v>3086</v>
      </c>
      <c r="E2131" s="9" t="s">
        <v>2242</v>
      </c>
      <c r="F2131" s="6">
        <v>-0.11799999999999999</v>
      </c>
      <c r="G2131" s="7">
        <v>-0.56100000000000005</v>
      </c>
      <c r="H2131" s="9">
        <v>-0.45800000000000002</v>
      </c>
      <c r="I2131" s="6">
        <v>0.98799999999999999</v>
      </c>
      <c r="J2131" s="7">
        <v>0.54900000000000004</v>
      </c>
      <c r="K2131" s="9">
        <v>0.755</v>
      </c>
    </row>
    <row r="2132" spans="1:11">
      <c r="A2132" s="6" t="s">
        <v>2242</v>
      </c>
      <c r="B2132" s="7" t="s">
        <v>2242</v>
      </c>
      <c r="C2132" s="7">
        <v>0</v>
      </c>
      <c r="D2132" s="8" t="s">
        <v>3087</v>
      </c>
      <c r="E2132" s="9" t="s">
        <v>2242</v>
      </c>
      <c r="F2132" s="6">
        <v>0.1</v>
      </c>
      <c r="G2132" s="7">
        <v>0.21099999999999999</v>
      </c>
      <c r="H2132" s="9">
        <v>9.7000000000000003E-2</v>
      </c>
      <c r="I2132" s="6">
        <v>0.98799999999999999</v>
      </c>
      <c r="J2132" s="7">
        <v>0.32300000000000001</v>
      </c>
      <c r="K2132" s="9">
        <v>0.53200000000000003</v>
      </c>
    </row>
    <row r="2133" spans="1:11">
      <c r="A2133" s="6" t="s">
        <v>2242</v>
      </c>
      <c r="B2133" s="7" t="s">
        <v>2242</v>
      </c>
      <c r="C2133" s="7">
        <v>0</v>
      </c>
      <c r="D2133" s="8" t="s">
        <v>3088</v>
      </c>
      <c r="E2133" s="9" t="s">
        <v>2242</v>
      </c>
      <c r="F2133" s="6">
        <v>-1.002</v>
      </c>
      <c r="G2133" s="7">
        <v>-0.63200000000000001</v>
      </c>
      <c r="H2133" s="9">
        <v>0.35599999999999998</v>
      </c>
      <c r="I2133" s="6">
        <v>0.82599999999999996</v>
      </c>
      <c r="J2133" s="7">
        <v>0.57399999999999995</v>
      </c>
      <c r="K2133" s="9">
        <v>0.40500000000000003</v>
      </c>
    </row>
    <row r="2134" spans="1:11">
      <c r="A2134" s="6" t="s">
        <v>2242</v>
      </c>
      <c r="B2134" s="7" t="s">
        <v>2242</v>
      </c>
      <c r="C2134" s="7">
        <v>0</v>
      </c>
      <c r="D2134" s="8" t="s">
        <v>3089</v>
      </c>
      <c r="E2134" s="9" t="s">
        <v>2242</v>
      </c>
      <c r="F2134" s="6">
        <v>0.47599999999999998</v>
      </c>
      <c r="G2134" s="7">
        <v>0.19500000000000001</v>
      </c>
      <c r="H2134" s="9">
        <v>-0.29499999999999998</v>
      </c>
      <c r="I2134" s="6">
        <v>0.93200000000000005</v>
      </c>
      <c r="J2134" s="7">
        <v>0.23</v>
      </c>
      <c r="K2134" s="9">
        <v>0.97799999999999998</v>
      </c>
    </row>
    <row r="2135" spans="1:11">
      <c r="A2135" s="6" t="s">
        <v>2242</v>
      </c>
      <c r="B2135" s="7" t="s">
        <v>2242</v>
      </c>
      <c r="C2135" s="7">
        <v>0</v>
      </c>
      <c r="D2135" s="8" t="s">
        <v>3090</v>
      </c>
      <c r="E2135" s="9" t="s">
        <v>2242</v>
      </c>
      <c r="F2135" s="6">
        <v>-0.36299999999999999</v>
      </c>
      <c r="G2135" s="7">
        <v>-8.1000000000000003E-2</v>
      </c>
      <c r="H2135" s="9">
        <v>0.26900000000000002</v>
      </c>
      <c r="I2135" s="6">
        <v>0.96499999999999997</v>
      </c>
      <c r="J2135" s="7">
        <v>0.66700000000000004</v>
      </c>
      <c r="K2135" s="9">
        <v>0.33400000000000002</v>
      </c>
    </row>
    <row r="2136" spans="1:11">
      <c r="A2136" s="6" t="s">
        <v>2242</v>
      </c>
      <c r="B2136" s="7" t="s">
        <v>2242</v>
      </c>
      <c r="C2136" s="7">
        <v>0</v>
      </c>
      <c r="D2136" s="8" t="s">
        <v>3091</v>
      </c>
      <c r="E2136" s="9" t="s">
        <v>2242</v>
      </c>
      <c r="F2136" s="6">
        <v>0.23400000000000001</v>
      </c>
      <c r="G2136" s="7">
        <v>0.35099999999999998</v>
      </c>
      <c r="H2136" s="9">
        <v>0.10299999999999999</v>
      </c>
      <c r="I2136" s="6">
        <v>0.96499999999999997</v>
      </c>
      <c r="J2136" s="7">
        <v>4.0599999999999997E-2</v>
      </c>
      <c r="K2136" s="9">
        <v>0.26</v>
      </c>
    </row>
    <row r="2137" spans="1:11">
      <c r="A2137" s="6" t="s">
        <v>2242</v>
      </c>
      <c r="B2137" s="7" t="s">
        <v>2242</v>
      </c>
      <c r="C2137" s="7">
        <v>0</v>
      </c>
      <c r="D2137" s="8" t="s">
        <v>3092</v>
      </c>
      <c r="E2137" s="9" t="s">
        <v>2242</v>
      </c>
      <c r="F2137" s="6">
        <v>4.8000000000000001E-2</v>
      </c>
      <c r="G2137" s="7">
        <v>0.39200000000000002</v>
      </c>
      <c r="H2137" s="9">
        <v>0.33100000000000002</v>
      </c>
      <c r="I2137" s="6">
        <v>0.98399999999999999</v>
      </c>
      <c r="J2137" s="7">
        <v>1.2999999999999999E-2</v>
      </c>
      <c r="K2137" s="9">
        <v>4.3200000000000002E-2</v>
      </c>
    </row>
    <row r="2138" spans="1:11">
      <c r="A2138" s="6" t="s">
        <v>2242</v>
      </c>
      <c r="B2138" s="7" t="s">
        <v>2242</v>
      </c>
      <c r="C2138" s="7">
        <v>0</v>
      </c>
      <c r="D2138" s="8" t="s">
        <v>3093</v>
      </c>
      <c r="E2138" s="9" t="s">
        <v>2242</v>
      </c>
      <c r="F2138" s="6">
        <v>0.59599999999999997</v>
      </c>
      <c r="G2138" s="7">
        <v>1.008</v>
      </c>
      <c r="H2138" s="9">
        <v>0.39800000000000002</v>
      </c>
      <c r="I2138" s="6">
        <v>0.96499999999999997</v>
      </c>
      <c r="J2138" s="7">
        <v>8.14E-2</v>
      </c>
      <c r="K2138" s="9">
        <v>0.38900000000000001</v>
      </c>
    </row>
    <row r="2139" spans="1:11">
      <c r="A2139" s="6" t="s">
        <v>2242</v>
      </c>
      <c r="B2139" s="7" t="s">
        <v>2242</v>
      </c>
      <c r="C2139" s="7">
        <v>0</v>
      </c>
      <c r="D2139" s="8" t="s">
        <v>3094</v>
      </c>
      <c r="E2139" s="9" t="s">
        <v>2242</v>
      </c>
      <c r="F2139" s="6">
        <v>0.36499999999999999</v>
      </c>
      <c r="G2139" s="7">
        <v>0.94299999999999995</v>
      </c>
      <c r="H2139" s="9">
        <v>0.56399999999999995</v>
      </c>
      <c r="I2139" s="6">
        <v>0.98399999999999999</v>
      </c>
      <c r="J2139" s="7">
        <v>0.19</v>
      </c>
      <c r="K2139" s="9">
        <v>0.41699999999999998</v>
      </c>
    </row>
    <row r="2140" spans="1:11">
      <c r="A2140" s="6" t="s">
        <v>2242</v>
      </c>
      <c r="B2140" s="7" t="s">
        <v>2242</v>
      </c>
      <c r="C2140" s="7">
        <v>0</v>
      </c>
      <c r="D2140" s="8" t="s">
        <v>3095</v>
      </c>
      <c r="E2140" s="9" t="s">
        <v>2242</v>
      </c>
      <c r="F2140" s="6">
        <v>3.5000000000000003E-2</v>
      </c>
      <c r="G2140" s="7">
        <v>-0.248</v>
      </c>
      <c r="H2140" s="9">
        <v>-0.29699999999999999</v>
      </c>
      <c r="I2140" s="6">
        <v>0.995</v>
      </c>
      <c r="J2140" s="7">
        <v>0.94</v>
      </c>
      <c r="K2140" s="9">
        <v>0.97799999999999998</v>
      </c>
    </row>
    <row r="2141" spans="1:11">
      <c r="A2141" s="6" t="s">
        <v>2242</v>
      </c>
      <c r="B2141" s="7" t="s">
        <v>2242</v>
      </c>
      <c r="C2141" s="7">
        <v>0</v>
      </c>
      <c r="D2141" s="8" t="s">
        <v>3096</v>
      </c>
      <c r="E2141" s="9" t="s">
        <v>2242</v>
      </c>
      <c r="F2141" s="6">
        <v>-0.45700000000000002</v>
      </c>
      <c r="G2141" s="7">
        <v>-0.86099999999999999</v>
      </c>
      <c r="H2141" s="9">
        <v>-0.41799999999999998</v>
      </c>
      <c r="I2141" s="6">
        <v>0.73499999999999999</v>
      </c>
      <c r="J2141" s="7">
        <v>3.8199999999999998E-2</v>
      </c>
      <c r="K2141" s="9">
        <v>0.66200000000000003</v>
      </c>
    </row>
    <row r="2142" spans="1:11">
      <c r="A2142" s="6" t="s">
        <v>2242</v>
      </c>
      <c r="B2142" s="7" t="s">
        <v>2242</v>
      </c>
      <c r="C2142" s="7">
        <v>0</v>
      </c>
      <c r="D2142" s="8" t="s">
        <v>3097</v>
      </c>
      <c r="E2142" s="9" t="s">
        <v>2242</v>
      </c>
      <c r="F2142" s="6">
        <v>-7.4999999999999997E-2</v>
      </c>
      <c r="G2142" s="7">
        <v>-1.212</v>
      </c>
      <c r="H2142" s="9">
        <v>-1.151</v>
      </c>
      <c r="I2142" s="6">
        <v>0.99299999999999999</v>
      </c>
      <c r="J2142" s="7">
        <v>3.0300000000000001E-2</v>
      </c>
      <c r="K2142" s="9">
        <v>6.8000000000000005E-2</v>
      </c>
    </row>
    <row r="2143" spans="1:11">
      <c r="A2143" s="6" t="s">
        <v>2242</v>
      </c>
      <c r="B2143" s="7" t="s">
        <v>2242</v>
      </c>
      <c r="C2143" s="7">
        <v>0</v>
      </c>
      <c r="D2143" s="8" t="s">
        <v>3098</v>
      </c>
      <c r="E2143" s="9" t="s">
        <v>2242</v>
      </c>
      <c r="F2143" s="6">
        <v>6.4000000000000001E-2</v>
      </c>
      <c r="G2143" s="7">
        <v>-2E-3</v>
      </c>
      <c r="H2143" s="9">
        <v>-0.08</v>
      </c>
      <c r="I2143" s="6">
        <v>0.98399999999999999</v>
      </c>
      <c r="J2143" s="7">
        <v>0.32</v>
      </c>
      <c r="K2143" s="9">
        <v>0.56100000000000005</v>
      </c>
    </row>
    <row r="2144" spans="1:11">
      <c r="A2144" s="6" t="s">
        <v>2242</v>
      </c>
      <c r="B2144" s="7" t="s">
        <v>2242</v>
      </c>
      <c r="C2144" s="7">
        <v>0</v>
      </c>
      <c r="D2144" s="8" t="s">
        <v>3099</v>
      </c>
      <c r="E2144" s="9" t="s">
        <v>2242</v>
      </c>
      <c r="F2144" s="6">
        <v>8.4000000000000005E-2</v>
      </c>
      <c r="G2144" s="7">
        <v>0.11899999999999999</v>
      </c>
      <c r="H2144" s="9">
        <v>2.1000000000000001E-2</v>
      </c>
      <c r="I2144" s="6">
        <v>0.98799999999999999</v>
      </c>
      <c r="J2144" s="7">
        <v>0.372</v>
      </c>
      <c r="K2144" s="9">
        <v>0.58099999999999996</v>
      </c>
    </row>
    <row r="2145" spans="1:11">
      <c r="A2145" s="6" t="s">
        <v>2242</v>
      </c>
      <c r="B2145" s="7" t="s">
        <v>2242</v>
      </c>
      <c r="C2145" s="7">
        <v>0</v>
      </c>
      <c r="D2145" s="8" t="s">
        <v>3100</v>
      </c>
      <c r="E2145" s="9" t="s">
        <v>2242</v>
      </c>
      <c r="F2145" s="6">
        <v>0.10299999999999999</v>
      </c>
      <c r="G2145" s="7">
        <v>0.185</v>
      </c>
      <c r="H2145" s="9">
        <v>6.7999999999999894E-2</v>
      </c>
      <c r="I2145" s="6">
        <v>0.98399999999999999</v>
      </c>
      <c r="J2145" s="7">
        <v>9.1800000000000007E-2</v>
      </c>
      <c r="K2145" s="9">
        <v>0.28199999999999997</v>
      </c>
    </row>
    <row r="2146" spans="1:11">
      <c r="A2146" s="6" t="s">
        <v>2242</v>
      </c>
      <c r="B2146" s="7" t="s">
        <v>2242</v>
      </c>
      <c r="C2146" s="7">
        <v>0</v>
      </c>
      <c r="D2146" s="8" t="s">
        <v>3101</v>
      </c>
      <c r="E2146" s="9" t="s">
        <v>2242</v>
      </c>
      <c r="F2146" s="6">
        <v>-2E-3</v>
      </c>
      <c r="G2146" s="7">
        <v>0.14000000000000001</v>
      </c>
      <c r="H2146" s="9">
        <v>0.128</v>
      </c>
      <c r="I2146" s="6">
        <v>0.995</v>
      </c>
      <c r="J2146" s="7">
        <v>9.4100000000000003E-2</v>
      </c>
      <c r="K2146" s="9">
        <v>0.17299999999999999</v>
      </c>
    </row>
    <row r="2147" spans="1:11">
      <c r="A2147" s="6" t="s">
        <v>2242</v>
      </c>
      <c r="B2147" s="7" t="s">
        <v>2242</v>
      </c>
      <c r="C2147" s="7">
        <v>0</v>
      </c>
      <c r="D2147" s="8" t="s">
        <v>3102</v>
      </c>
      <c r="E2147" s="9" t="s">
        <v>2242</v>
      </c>
      <c r="F2147" s="6">
        <v>-0.05</v>
      </c>
      <c r="G2147" s="7">
        <v>-0.3</v>
      </c>
      <c r="H2147" s="9">
        <v>-0.26400000000000001</v>
      </c>
      <c r="I2147" s="6">
        <v>0.995</v>
      </c>
      <c r="J2147" s="7">
        <v>0.95399999999999996</v>
      </c>
      <c r="K2147" s="9">
        <v>0.96299999999999997</v>
      </c>
    </row>
    <row r="2148" spans="1:11">
      <c r="A2148" s="6" t="s">
        <v>2242</v>
      </c>
      <c r="B2148" s="7" t="s">
        <v>2242</v>
      </c>
      <c r="C2148" s="7">
        <v>0</v>
      </c>
      <c r="D2148" s="8" t="s">
        <v>3103</v>
      </c>
      <c r="E2148" s="9" t="s">
        <v>2242</v>
      </c>
      <c r="F2148" s="6">
        <v>-0.496</v>
      </c>
      <c r="G2148" s="7">
        <v>0.373</v>
      </c>
      <c r="H2148" s="9">
        <v>0.85499999999999998</v>
      </c>
      <c r="I2148" s="6">
        <v>0.98699999999999999</v>
      </c>
      <c r="J2148" s="7">
        <v>0.67600000000000005</v>
      </c>
      <c r="K2148" s="9">
        <v>0.56100000000000005</v>
      </c>
    </row>
    <row r="2149" spans="1:11">
      <c r="A2149" s="6" t="s">
        <v>2242</v>
      </c>
      <c r="B2149" s="7" t="s">
        <v>2242</v>
      </c>
      <c r="C2149" s="7">
        <v>0</v>
      </c>
      <c r="D2149" s="8" t="s">
        <v>3104</v>
      </c>
      <c r="E2149" s="9" t="s">
        <v>2242</v>
      </c>
      <c r="F2149" s="6">
        <v>3.7999999999999999E-2</v>
      </c>
      <c r="G2149" s="7">
        <v>-0.09</v>
      </c>
      <c r="H2149" s="9">
        <v>-0.14299999999999999</v>
      </c>
      <c r="I2149" s="6">
        <v>0.99</v>
      </c>
      <c r="J2149" s="7">
        <v>0.53100000000000003</v>
      </c>
      <c r="K2149" s="9">
        <v>0.71699999999999997</v>
      </c>
    </row>
    <row r="2150" spans="1:11">
      <c r="A2150" s="6" t="s">
        <v>2242</v>
      </c>
      <c r="B2150" s="7" t="s">
        <v>2242</v>
      </c>
      <c r="C2150" s="7">
        <v>0</v>
      </c>
      <c r="D2150" s="8" t="s">
        <v>3105</v>
      </c>
      <c r="E2150" s="9" t="s">
        <v>2242</v>
      </c>
      <c r="F2150" s="6">
        <v>0.19700000000000001</v>
      </c>
      <c r="G2150" s="7">
        <v>0.20599999999999999</v>
      </c>
      <c r="H2150" s="9">
        <v>-5.0000000000000001E-3</v>
      </c>
      <c r="I2150" s="6">
        <v>0.96499999999999997</v>
      </c>
      <c r="J2150" s="7">
        <v>9.6000000000000002E-2</v>
      </c>
      <c r="K2150" s="9">
        <v>0.42399999999999999</v>
      </c>
    </row>
    <row r="2151" spans="1:11">
      <c r="A2151" s="6" t="s">
        <v>2242</v>
      </c>
      <c r="B2151" s="7" t="s">
        <v>2242</v>
      </c>
      <c r="C2151" s="7">
        <v>0</v>
      </c>
      <c r="D2151" s="8" t="s">
        <v>3106</v>
      </c>
      <c r="E2151" s="9" t="s">
        <v>2242</v>
      </c>
      <c r="F2151" s="6">
        <v>0.113</v>
      </c>
      <c r="G2151" s="7">
        <v>-0.377</v>
      </c>
      <c r="H2151" s="9">
        <v>-0.503</v>
      </c>
      <c r="I2151" s="6">
        <v>0.98399999999999999</v>
      </c>
      <c r="J2151" s="7">
        <v>0.84699999999999998</v>
      </c>
      <c r="K2151" s="9">
        <v>0.68500000000000005</v>
      </c>
    </row>
    <row r="2152" spans="1:11">
      <c r="A2152" s="6" t="s">
        <v>2242</v>
      </c>
      <c r="B2152" s="7" t="s">
        <v>2242</v>
      </c>
      <c r="C2152" s="7">
        <v>0</v>
      </c>
      <c r="D2152" s="8" t="s">
        <v>3107</v>
      </c>
      <c r="E2152" s="9" t="s">
        <v>2242</v>
      </c>
      <c r="F2152" s="6">
        <v>-0.24299999999999999</v>
      </c>
      <c r="G2152" s="7">
        <v>-0.58399999999999996</v>
      </c>
      <c r="H2152" s="9">
        <v>-0.35499999999999998</v>
      </c>
      <c r="I2152" s="6">
        <v>0.98399999999999999</v>
      </c>
      <c r="J2152" s="7">
        <v>0.57699999999999996</v>
      </c>
      <c r="K2152" s="9">
        <v>0.91800000000000004</v>
      </c>
    </row>
    <row r="2153" spans="1:11">
      <c r="A2153" s="6" t="s">
        <v>2242</v>
      </c>
      <c r="B2153" s="7" t="s">
        <v>2242</v>
      </c>
      <c r="C2153" s="7">
        <v>0</v>
      </c>
      <c r="D2153" s="8" t="s">
        <v>3108</v>
      </c>
      <c r="E2153" s="9" t="s">
        <v>2242</v>
      </c>
      <c r="F2153" s="6">
        <v>0.57299999999999995</v>
      </c>
      <c r="G2153" s="7">
        <v>-1.8009999999999999</v>
      </c>
      <c r="H2153" s="9">
        <v>-2.3879999999999999</v>
      </c>
      <c r="I2153" s="6">
        <v>0.95799999999999996</v>
      </c>
      <c r="J2153" s="7">
        <v>3.9300000000000002E-2</v>
      </c>
      <c r="K2153" s="9">
        <v>1.18E-2</v>
      </c>
    </row>
    <row r="2154" spans="1:11">
      <c r="A2154" s="6" t="s">
        <v>2242</v>
      </c>
      <c r="B2154" s="7" t="s">
        <v>2242</v>
      </c>
      <c r="C2154" s="7">
        <v>0</v>
      </c>
      <c r="D2154" s="8" t="s">
        <v>3109</v>
      </c>
      <c r="E2154" s="9" t="s">
        <v>2242</v>
      </c>
      <c r="F2154" s="6">
        <v>-0.13800000000000001</v>
      </c>
      <c r="G2154" s="7">
        <v>0.16700000000000001</v>
      </c>
      <c r="H2154" s="9">
        <v>0.29099999999999998</v>
      </c>
      <c r="I2154" s="6">
        <v>0.98399999999999999</v>
      </c>
      <c r="J2154" s="7">
        <v>0.23300000000000001</v>
      </c>
      <c r="K2154" s="9">
        <v>0.217</v>
      </c>
    </row>
    <row r="2155" spans="1:11">
      <c r="A2155" s="6" t="s">
        <v>2242</v>
      </c>
      <c r="B2155" s="7" t="s">
        <v>2242</v>
      </c>
      <c r="C2155" s="7">
        <v>0</v>
      </c>
      <c r="D2155" s="8" t="s">
        <v>3110</v>
      </c>
      <c r="E2155" s="9" t="s">
        <v>2242</v>
      </c>
      <c r="F2155" s="6">
        <v>0.14899999999999999</v>
      </c>
      <c r="G2155" s="7">
        <v>0.191</v>
      </c>
      <c r="H2155" s="9">
        <v>2.8000000000000001E-2</v>
      </c>
      <c r="I2155" s="6">
        <v>0.96499999999999997</v>
      </c>
      <c r="J2155" s="7">
        <v>4.8800000000000003E-2</v>
      </c>
      <c r="K2155" s="9">
        <v>0.254</v>
      </c>
    </row>
    <row r="2156" spans="1:11">
      <c r="A2156" s="6" t="s">
        <v>2242</v>
      </c>
      <c r="B2156" s="7" t="s">
        <v>2242</v>
      </c>
      <c r="C2156" s="7">
        <v>0</v>
      </c>
      <c r="D2156" s="8" t="s">
        <v>3111</v>
      </c>
      <c r="E2156" s="9" t="s">
        <v>2242</v>
      </c>
      <c r="F2156" s="6">
        <v>0.71499999999999997</v>
      </c>
      <c r="G2156" s="7">
        <v>0.751</v>
      </c>
      <c r="H2156" s="9">
        <v>2.1999999999999999E-2</v>
      </c>
      <c r="I2156" s="6">
        <v>0.95799999999999996</v>
      </c>
      <c r="J2156" s="7">
        <v>0.16</v>
      </c>
      <c r="K2156" s="9">
        <v>0.71699999999999997</v>
      </c>
    </row>
    <row r="2157" spans="1:11">
      <c r="A2157" s="6" t="s">
        <v>2242</v>
      </c>
      <c r="B2157" s="7" t="s">
        <v>2242</v>
      </c>
      <c r="C2157" s="7">
        <v>0</v>
      </c>
      <c r="D2157" s="8" t="s">
        <v>3112</v>
      </c>
      <c r="E2157" s="9" t="s">
        <v>2242</v>
      </c>
      <c r="F2157" s="6">
        <v>0.17799999999999999</v>
      </c>
      <c r="G2157" s="7">
        <v>0.13100000000000001</v>
      </c>
      <c r="H2157" s="9">
        <v>-6.0999999999999999E-2</v>
      </c>
      <c r="I2157" s="6">
        <v>0.96499999999999997</v>
      </c>
      <c r="J2157" s="7">
        <v>0.14099999999999999</v>
      </c>
      <c r="K2157" s="9">
        <v>0.51300000000000001</v>
      </c>
    </row>
    <row r="2158" spans="1:11">
      <c r="A2158" s="6" t="s">
        <v>2242</v>
      </c>
      <c r="B2158" s="7" t="s">
        <v>2242</v>
      </c>
      <c r="C2158" s="7">
        <v>0</v>
      </c>
      <c r="D2158" s="8" t="s">
        <v>3113</v>
      </c>
      <c r="E2158" s="9" t="s">
        <v>2242</v>
      </c>
      <c r="F2158" s="6">
        <v>-2.5000000000000001E-2</v>
      </c>
      <c r="G2158" s="7">
        <v>0.29499999999999998</v>
      </c>
      <c r="H2158" s="9">
        <v>0.30499999999999999</v>
      </c>
      <c r="I2158" s="6">
        <v>0.995</v>
      </c>
      <c r="J2158" s="7">
        <v>8.3500000000000005E-2</v>
      </c>
      <c r="K2158" s="9">
        <v>0.14299999999999999</v>
      </c>
    </row>
    <row r="2159" spans="1:11">
      <c r="A2159" s="6" t="s">
        <v>2242</v>
      </c>
      <c r="B2159" s="7" t="s">
        <v>2242</v>
      </c>
      <c r="C2159" s="7">
        <v>0</v>
      </c>
      <c r="D2159" s="8" t="s">
        <v>3114</v>
      </c>
      <c r="E2159" s="9" t="s">
        <v>2242</v>
      </c>
      <c r="F2159" s="6">
        <v>0.67900000000000005</v>
      </c>
      <c r="G2159" s="7">
        <v>-1.2350000000000001</v>
      </c>
      <c r="H2159" s="9">
        <v>-1.9279999999999999</v>
      </c>
      <c r="I2159" s="6">
        <v>0.78200000000000003</v>
      </c>
      <c r="J2159" s="7">
        <v>4.9500000000000002E-2</v>
      </c>
      <c r="K2159" s="9">
        <v>6.1700000000000001E-3</v>
      </c>
    </row>
    <row r="2160" spans="1:11">
      <c r="A2160" s="6" t="s">
        <v>2242</v>
      </c>
      <c r="B2160" s="7" t="s">
        <v>2242</v>
      </c>
      <c r="C2160" s="7">
        <v>0</v>
      </c>
      <c r="D2160" s="8" t="s">
        <v>3115</v>
      </c>
      <c r="E2160" s="9" t="s">
        <v>2242</v>
      </c>
      <c r="F2160" s="6">
        <v>3.9E-2</v>
      </c>
      <c r="G2160" s="7">
        <v>-3.7999999999999999E-2</v>
      </c>
      <c r="H2160" s="9">
        <v>-9.0999999999999998E-2</v>
      </c>
      <c r="I2160" s="6">
        <v>0.98799999999999999</v>
      </c>
      <c r="J2160" s="7">
        <v>0.30099999999999999</v>
      </c>
      <c r="K2160" s="9">
        <v>0.51400000000000001</v>
      </c>
    </row>
    <row r="2161" spans="1:11">
      <c r="A2161" s="6" t="s">
        <v>2242</v>
      </c>
      <c r="B2161" s="7" t="s">
        <v>2242</v>
      </c>
      <c r="C2161" s="7">
        <v>0</v>
      </c>
      <c r="D2161" s="8" t="s">
        <v>3116</v>
      </c>
      <c r="E2161" s="9" t="s">
        <v>2242</v>
      </c>
      <c r="F2161" s="6">
        <v>0.23899999999999999</v>
      </c>
      <c r="G2161" s="7">
        <v>-6.2E-2</v>
      </c>
      <c r="H2161" s="9">
        <v>-0.315</v>
      </c>
      <c r="I2161" s="6">
        <v>0.96499999999999997</v>
      </c>
      <c r="J2161" s="7">
        <v>0.46600000000000003</v>
      </c>
      <c r="K2161" s="9">
        <v>0.93600000000000005</v>
      </c>
    </row>
    <row r="2162" spans="1:11">
      <c r="A2162" s="6" t="s">
        <v>2242</v>
      </c>
      <c r="B2162" s="7" t="s">
        <v>2242</v>
      </c>
      <c r="C2162" s="7">
        <v>0</v>
      </c>
      <c r="D2162" s="8" t="s">
        <v>3117</v>
      </c>
      <c r="E2162" s="9" t="s">
        <v>2242</v>
      </c>
      <c r="F2162" s="6">
        <v>0.20200000000000001</v>
      </c>
      <c r="G2162" s="7">
        <v>0.155</v>
      </c>
      <c r="H2162" s="9">
        <v>-6.0999999999999999E-2</v>
      </c>
      <c r="I2162" s="6">
        <v>0.96499999999999997</v>
      </c>
      <c r="J2162" s="7">
        <v>7.8200000000000006E-2</v>
      </c>
      <c r="K2162" s="9">
        <v>0.442</v>
      </c>
    </row>
    <row r="2163" spans="1:11">
      <c r="A2163" s="6" t="s">
        <v>2242</v>
      </c>
      <c r="B2163" s="7" t="s">
        <v>2242</v>
      </c>
      <c r="C2163" s="7">
        <v>0</v>
      </c>
      <c r="D2163" s="8" t="s">
        <v>3118</v>
      </c>
      <c r="E2163" s="9" t="s">
        <v>2242</v>
      </c>
      <c r="F2163" s="6">
        <v>0.85699999999999998</v>
      </c>
      <c r="G2163" s="7">
        <v>0.42499999999999999</v>
      </c>
      <c r="H2163" s="9">
        <v>-0.44600000000000001</v>
      </c>
      <c r="I2163" s="6">
        <v>0.95</v>
      </c>
      <c r="J2163" s="7">
        <v>0.33300000000000002</v>
      </c>
      <c r="K2163" s="9">
        <v>0.83399999999999996</v>
      </c>
    </row>
    <row r="2164" spans="1:11">
      <c r="A2164" s="6" t="s">
        <v>2242</v>
      </c>
      <c r="B2164" s="7" t="s">
        <v>2242</v>
      </c>
      <c r="C2164" s="7">
        <v>0</v>
      </c>
      <c r="D2164" s="8" t="s">
        <v>3119</v>
      </c>
      <c r="E2164" s="9" t="s">
        <v>2242</v>
      </c>
      <c r="F2164" s="6">
        <v>-0.30399999999999999</v>
      </c>
      <c r="G2164" s="7">
        <v>-0.63600000000000001</v>
      </c>
      <c r="H2164" s="9">
        <v>-0.34699999999999998</v>
      </c>
      <c r="I2164" s="6">
        <v>0.96499999999999997</v>
      </c>
      <c r="J2164" s="7">
        <v>0.315</v>
      </c>
      <c r="K2164" s="9">
        <v>0.88400000000000001</v>
      </c>
    </row>
    <row r="2165" spans="1:11">
      <c r="A2165" s="6" t="s">
        <v>2242</v>
      </c>
      <c r="B2165" s="7" t="s">
        <v>2242</v>
      </c>
      <c r="C2165" s="7">
        <v>0</v>
      </c>
      <c r="D2165" s="8" t="s">
        <v>3120</v>
      </c>
      <c r="E2165" s="9" t="s">
        <v>2242</v>
      </c>
      <c r="F2165" s="6">
        <v>3.5000000000000003E-2</v>
      </c>
      <c r="G2165" s="7">
        <v>0.10199999999999999</v>
      </c>
      <c r="H2165" s="9">
        <v>5.1999999999999998E-2</v>
      </c>
      <c r="I2165" s="6">
        <v>0.995</v>
      </c>
      <c r="J2165" s="7">
        <v>0.34599999999999997</v>
      </c>
      <c r="K2165" s="9">
        <v>0.5</v>
      </c>
    </row>
    <row r="2166" spans="1:11">
      <c r="A2166" s="6" t="s">
        <v>2242</v>
      </c>
      <c r="B2166" s="7" t="s">
        <v>2242</v>
      </c>
      <c r="C2166" s="7">
        <v>0</v>
      </c>
      <c r="D2166" s="8" t="s">
        <v>3121</v>
      </c>
      <c r="E2166" s="9" t="s">
        <v>2242</v>
      </c>
      <c r="F2166" s="6">
        <v>0.32800000000000001</v>
      </c>
      <c r="G2166" s="7">
        <v>0.53700000000000003</v>
      </c>
      <c r="H2166" s="9">
        <v>0.19600000000000001</v>
      </c>
      <c r="I2166" s="6">
        <v>0.98199999999999998</v>
      </c>
      <c r="J2166" s="7">
        <v>0.154</v>
      </c>
      <c r="K2166" s="9">
        <v>0.47899999999999998</v>
      </c>
    </row>
    <row r="2167" spans="1:11">
      <c r="A2167" s="6" t="s">
        <v>2242</v>
      </c>
      <c r="B2167" s="7" t="s">
        <v>2242</v>
      </c>
      <c r="C2167" s="7">
        <v>0</v>
      </c>
      <c r="D2167" s="8" t="s">
        <v>3122</v>
      </c>
      <c r="E2167" s="9" t="s">
        <v>2242</v>
      </c>
      <c r="F2167" s="6">
        <v>9.1999999999999998E-2</v>
      </c>
      <c r="G2167" s="7">
        <v>0.64300000000000002</v>
      </c>
      <c r="H2167" s="9">
        <v>0.53700000000000003</v>
      </c>
      <c r="I2167" s="6">
        <v>0.98399999999999999</v>
      </c>
      <c r="J2167" s="7">
        <v>1.7100000000000001E-2</v>
      </c>
      <c r="K2167" s="9">
        <v>6.08E-2</v>
      </c>
    </row>
    <row r="2168" spans="1:11">
      <c r="A2168" s="6" t="s">
        <v>2242</v>
      </c>
      <c r="B2168" s="7" t="s">
        <v>2242</v>
      </c>
      <c r="C2168" s="7">
        <v>0</v>
      </c>
      <c r="D2168" s="8" t="s">
        <v>3123</v>
      </c>
      <c r="E2168" s="9" t="s">
        <v>2242</v>
      </c>
      <c r="F2168" s="6">
        <v>0.19500000000000001</v>
      </c>
      <c r="G2168" s="7">
        <v>0.157</v>
      </c>
      <c r="H2168" s="9">
        <v>-5.1999999999999998E-2</v>
      </c>
      <c r="I2168" s="6">
        <v>0.96499999999999997</v>
      </c>
      <c r="J2168" s="7">
        <v>8.9800000000000005E-2</v>
      </c>
      <c r="K2168" s="9">
        <v>0.44800000000000001</v>
      </c>
    </row>
    <row r="2169" spans="1:11">
      <c r="A2169" s="6" t="s">
        <v>2242</v>
      </c>
      <c r="B2169" s="7" t="s">
        <v>2242</v>
      </c>
      <c r="C2169" s="7">
        <v>0</v>
      </c>
      <c r="D2169" s="8" t="s">
        <v>3124</v>
      </c>
      <c r="E2169" s="9" t="s">
        <v>2242</v>
      </c>
      <c r="F2169" s="6">
        <v>-4.4999999999999998E-2</v>
      </c>
      <c r="G2169" s="7">
        <v>-1.7000000000000001E-2</v>
      </c>
      <c r="H2169" s="9">
        <v>1.4E-2</v>
      </c>
      <c r="I2169" s="6">
        <v>0.99299999999999999</v>
      </c>
      <c r="J2169" s="7">
        <v>0.17899999999999999</v>
      </c>
      <c r="K2169" s="9">
        <v>0.217</v>
      </c>
    </row>
    <row r="2170" spans="1:11">
      <c r="A2170" s="6" t="s">
        <v>2242</v>
      </c>
      <c r="B2170" s="7" t="s">
        <v>2242</v>
      </c>
      <c r="C2170" s="7">
        <v>0</v>
      </c>
      <c r="D2170" s="8" t="s">
        <v>3125</v>
      </c>
      <c r="E2170" s="9" t="s">
        <v>2242</v>
      </c>
      <c r="F2170" s="6">
        <v>-0.13</v>
      </c>
      <c r="G2170" s="7">
        <v>-9.0999999999999998E-2</v>
      </c>
      <c r="H2170" s="9">
        <v>2.5999999999999999E-2</v>
      </c>
      <c r="I2170" s="6">
        <v>0.98399999999999999</v>
      </c>
      <c r="J2170" s="7">
        <v>0.34399999999999997</v>
      </c>
      <c r="K2170" s="9">
        <v>0.22</v>
      </c>
    </row>
    <row r="2171" spans="1:11">
      <c r="A2171" s="6" t="s">
        <v>2242</v>
      </c>
      <c r="B2171" s="7" t="s">
        <v>2242</v>
      </c>
      <c r="C2171" s="7">
        <v>0</v>
      </c>
      <c r="D2171" s="8" t="s">
        <v>3126</v>
      </c>
      <c r="E2171" s="9" t="s">
        <v>2242</v>
      </c>
      <c r="F2171" s="6">
        <v>-0.122</v>
      </c>
      <c r="G2171" s="7">
        <v>-8.3000000000000004E-2</v>
      </c>
      <c r="H2171" s="9">
        <v>2.5999999999999999E-2</v>
      </c>
      <c r="I2171" s="6">
        <v>0.98399999999999999</v>
      </c>
      <c r="J2171" s="7">
        <v>0.436</v>
      </c>
      <c r="K2171" s="9">
        <v>0.32600000000000001</v>
      </c>
    </row>
    <row r="2172" spans="1:11">
      <c r="A2172" s="6" t="s">
        <v>2242</v>
      </c>
      <c r="B2172" s="7" t="s">
        <v>2242</v>
      </c>
      <c r="C2172" s="7">
        <v>0</v>
      </c>
      <c r="D2172" s="8" t="s">
        <v>3127</v>
      </c>
      <c r="E2172" s="9" t="s">
        <v>2242</v>
      </c>
      <c r="F2172" s="6">
        <v>0.32100000000000001</v>
      </c>
      <c r="G2172" s="7">
        <v>0.29099999999999998</v>
      </c>
      <c r="H2172" s="9">
        <v>-4.3999999999999997E-2</v>
      </c>
      <c r="I2172" s="6">
        <v>0.97499999999999998</v>
      </c>
      <c r="J2172" s="7">
        <v>0.26800000000000002</v>
      </c>
      <c r="K2172" s="9">
        <v>0.70699999999999996</v>
      </c>
    </row>
    <row r="2173" spans="1:11">
      <c r="A2173" s="6" t="s">
        <v>2242</v>
      </c>
      <c r="B2173" s="7" t="s">
        <v>2242</v>
      </c>
      <c r="C2173" s="7">
        <v>0</v>
      </c>
      <c r="D2173" s="8" t="s">
        <v>3128</v>
      </c>
      <c r="E2173" s="9" t="s">
        <v>2242</v>
      </c>
      <c r="F2173" s="6">
        <v>-0.59399999999999997</v>
      </c>
      <c r="G2173" s="7">
        <v>-0.38500000000000001</v>
      </c>
      <c r="H2173" s="9">
        <v>0.19500000000000001</v>
      </c>
      <c r="I2173" s="6">
        <v>0.625</v>
      </c>
      <c r="J2173" s="7">
        <v>0.72199999999999998</v>
      </c>
      <c r="K2173" s="9">
        <v>0.17399999999999999</v>
      </c>
    </row>
    <row r="2174" spans="1:11">
      <c r="A2174" s="6" t="s">
        <v>2242</v>
      </c>
      <c r="B2174" s="7" t="s">
        <v>2242</v>
      </c>
      <c r="C2174" s="7">
        <v>0</v>
      </c>
      <c r="D2174" s="8" t="s">
        <v>3129</v>
      </c>
      <c r="E2174" s="9" t="s">
        <v>2242</v>
      </c>
      <c r="F2174" s="6">
        <v>-0.108</v>
      </c>
      <c r="G2174" s="7">
        <v>0.23</v>
      </c>
      <c r="H2174" s="9">
        <v>0.32400000000000001</v>
      </c>
      <c r="I2174" s="6">
        <v>0.98399999999999999</v>
      </c>
      <c r="J2174" s="7">
        <v>7.7299999999999994E-2</v>
      </c>
      <c r="K2174" s="9">
        <v>8.8999999999999996E-2</v>
      </c>
    </row>
    <row r="2175" spans="1:11">
      <c r="A2175" s="6" t="s">
        <v>2242</v>
      </c>
      <c r="B2175" s="7" t="s">
        <v>2242</v>
      </c>
      <c r="C2175" s="7">
        <v>0</v>
      </c>
      <c r="D2175" s="8" t="s">
        <v>3130</v>
      </c>
      <c r="E2175" s="9" t="s">
        <v>2242</v>
      </c>
      <c r="F2175" s="6">
        <v>-0.06</v>
      </c>
      <c r="G2175" s="7">
        <v>-0.26900000000000002</v>
      </c>
      <c r="H2175" s="9">
        <v>-0.223</v>
      </c>
      <c r="I2175" s="6">
        <v>0.995</v>
      </c>
      <c r="J2175" s="7">
        <v>0.98099999999999998</v>
      </c>
      <c r="K2175" s="9">
        <v>0.94199999999999995</v>
      </c>
    </row>
    <row r="2176" spans="1:11">
      <c r="A2176" s="6" t="s">
        <v>2242</v>
      </c>
      <c r="B2176" s="7" t="s">
        <v>2242</v>
      </c>
      <c r="C2176" s="7">
        <v>0</v>
      </c>
      <c r="D2176" s="8" t="s">
        <v>3131</v>
      </c>
      <c r="E2176" s="9" t="s">
        <v>2242</v>
      </c>
      <c r="F2176" s="6">
        <v>-0.17299999999999999</v>
      </c>
      <c r="G2176" s="7">
        <v>-0.13500000000000001</v>
      </c>
      <c r="H2176" s="9">
        <v>2.3E-2</v>
      </c>
      <c r="I2176" s="6">
        <v>0.98399999999999999</v>
      </c>
      <c r="J2176" s="7">
        <v>0.755</v>
      </c>
      <c r="K2176" s="9">
        <v>0.59599999999999997</v>
      </c>
    </row>
    <row r="2177" spans="1:11">
      <c r="A2177" s="6" t="s">
        <v>2242</v>
      </c>
      <c r="B2177" s="7" t="s">
        <v>2242</v>
      </c>
      <c r="C2177" s="7">
        <v>0</v>
      </c>
      <c r="D2177" s="8" t="s">
        <v>3132</v>
      </c>
      <c r="E2177" s="9" t="s">
        <v>2242</v>
      </c>
      <c r="F2177" s="6">
        <v>6.6000000000000003E-2</v>
      </c>
      <c r="G2177" s="7">
        <v>0.14599999999999999</v>
      </c>
      <c r="H2177" s="9">
        <v>6.4999999999999905E-2</v>
      </c>
      <c r="I2177" s="6">
        <v>0.98399999999999999</v>
      </c>
      <c r="J2177" s="7">
        <v>0.123</v>
      </c>
      <c r="K2177" s="9">
        <v>0.29199999999999998</v>
      </c>
    </row>
    <row r="2178" spans="1:11">
      <c r="A2178" s="6" t="s">
        <v>2242</v>
      </c>
      <c r="B2178" s="7" t="s">
        <v>2242</v>
      </c>
      <c r="C2178" s="7">
        <v>0</v>
      </c>
      <c r="D2178" s="8" t="s">
        <v>3133</v>
      </c>
      <c r="E2178" s="9" t="s">
        <v>2242</v>
      </c>
      <c r="F2178" s="6">
        <v>-0.47</v>
      </c>
      <c r="G2178" s="7">
        <v>1.3340000000000001</v>
      </c>
      <c r="H2178" s="9">
        <v>1.79</v>
      </c>
      <c r="I2178" s="6">
        <v>0.52700000000000002</v>
      </c>
      <c r="J2178" s="11">
        <v>3.4100000000000002E-5</v>
      </c>
      <c r="K2178" s="12">
        <v>2.94E-5</v>
      </c>
    </row>
    <row r="2179" spans="1:11">
      <c r="A2179" s="6" t="s">
        <v>2242</v>
      </c>
      <c r="B2179" s="7" t="s">
        <v>2242</v>
      </c>
      <c r="C2179" s="7">
        <v>0</v>
      </c>
      <c r="D2179" s="8" t="s">
        <v>3134</v>
      </c>
      <c r="E2179" s="9" t="s">
        <v>2242</v>
      </c>
      <c r="F2179" s="6">
        <v>8.5000000000000006E-2</v>
      </c>
      <c r="G2179" s="7">
        <v>-2.84</v>
      </c>
      <c r="H2179" s="9">
        <v>-2.9380000000000002</v>
      </c>
      <c r="I2179" s="6">
        <v>0.995</v>
      </c>
      <c r="J2179" s="7">
        <v>1.4E-2</v>
      </c>
      <c r="K2179" s="9">
        <v>1.72E-2</v>
      </c>
    </row>
    <row r="2180" spans="1:11">
      <c r="A2180" s="6" t="s">
        <v>2242</v>
      </c>
      <c r="B2180" s="7" t="s">
        <v>2242</v>
      </c>
      <c r="C2180" s="7">
        <v>0</v>
      </c>
      <c r="D2180" s="8" t="s">
        <v>3135</v>
      </c>
      <c r="E2180" s="9" t="s">
        <v>2242</v>
      </c>
      <c r="F2180" s="6">
        <v>-0.13300000000000001</v>
      </c>
      <c r="G2180" s="7">
        <v>-3.9999999999999498E-3</v>
      </c>
      <c r="H2180" s="9">
        <v>0.115</v>
      </c>
      <c r="I2180" s="6">
        <v>0.98399999999999999</v>
      </c>
      <c r="J2180" s="7">
        <v>0.191</v>
      </c>
      <c r="K2180" s="9">
        <v>0.13500000000000001</v>
      </c>
    </row>
    <row r="2181" spans="1:11">
      <c r="A2181" s="6" t="s">
        <v>2242</v>
      </c>
      <c r="B2181" s="7" t="s">
        <v>2242</v>
      </c>
      <c r="C2181" s="7">
        <v>0</v>
      </c>
      <c r="D2181" s="8" t="s">
        <v>3136</v>
      </c>
      <c r="E2181" s="9" t="s">
        <v>2242</v>
      </c>
      <c r="F2181" s="6">
        <v>0.308</v>
      </c>
      <c r="G2181" s="7">
        <v>-2.0859999999999999</v>
      </c>
      <c r="H2181" s="9">
        <v>-2.4079999999999999</v>
      </c>
      <c r="I2181" s="6">
        <v>0.96499999999999997</v>
      </c>
      <c r="J2181" s="7">
        <v>2.2300000000000002E-3</v>
      </c>
      <c r="K2181" s="9">
        <v>1.41E-3</v>
      </c>
    </row>
    <row r="2182" spans="1:11">
      <c r="A2182" s="6" t="s">
        <v>2242</v>
      </c>
      <c r="B2182" s="7" t="s">
        <v>2242</v>
      </c>
      <c r="C2182" s="7">
        <v>0</v>
      </c>
      <c r="D2182" s="8" t="s">
        <v>3137</v>
      </c>
      <c r="E2182" s="9" t="s">
        <v>2242</v>
      </c>
      <c r="F2182" s="6">
        <v>-0.14000000000000001</v>
      </c>
      <c r="G2182" s="7">
        <v>-0.20899999999999999</v>
      </c>
      <c r="H2182" s="9">
        <v>-8.3000000000000004E-2</v>
      </c>
      <c r="I2182" s="6">
        <v>0.98399999999999999</v>
      </c>
      <c r="J2182" s="7">
        <v>0.78100000000000003</v>
      </c>
      <c r="K2182" s="9">
        <v>0.53200000000000003</v>
      </c>
    </row>
    <row r="2183" spans="1:11">
      <c r="A2183" s="6" t="s">
        <v>2242</v>
      </c>
      <c r="B2183" s="7" t="s">
        <v>2242</v>
      </c>
      <c r="C2183" s="7">
        <v>0</v>
      </c>
      <c r="D2183" s="8" t="s">
        <v>3138</v>
      </c>
      <c r="E2183" s="9" t="s">
        <v>2242</v>
      </c>
      <c r="F2183" s="6">
        <v>-2.1000000000000001E-2</v>
      </c>
      <c r="G2183" s="7">
        <v>0.20200000000000001</v>
      </c>
      <c r="H2183" s="9">
        <v>0.20899999999999999</v>
      </c>
      <c r="I2183" s="6">
        <v>0.995</v>
      </c>
      <c r="J2183" s="7">
        <v>2.5399999999999999E-2</v>
      </c>
      <c r="K2183" s="9">
        <v>5.0999999999999997E-2</v>
      </c>
    </row>
    <row r="2184" spans="1:11">
      <c r="A2184" s="6" t="s">
        <v>2242</v>
      </c>
      <c r="B2184" s="7" t="s">
        <v>2242</v>
      </c>
      <c r="C2184" s="7">
        <v>0</v>
      </c>
      <c r="D2184" s="8" t="s">
        <v>3139</v>
      </c>
      <c r="E2184" s="9" t="s">
        <v>2242</v>
      </c>
      <c r="F2184" s="6">
        <v>-1E-3</v>
      </c>
      <c r="G2184" s="7">
        <v>1.2999999999999999E-2</v>
      </c>
      <c r="H2184" s="9">
        <v>0</v>
      </c>
      <c r="I2184" s="6">
        <v>0.995</v>
      </c>
      <c r="J2184" s="7">
        <v>0.41299999999999998</v>
      </c>
      <c r="K2184" s="9">
        <v>0.52900000000000003</v>
      </c>
    </row>
    <row r="2185" spans="1:11">
      <c r="A2185" s="6" t="s">
        <v>2242</v>
      </c>
      <c r="B2185" s="7" t="s">
        <v>2242</v>
      </c>
      <c r="C2185" s="7">
        <v>0</v>
      </c>
      <c r="D2185" s="8" t="s">
        <v>3140</v>
      </c>
      <c r="E2185" s="9" t="s">
        <v>2242</v>
      </c>
      <c r="F2185" s="6">
        <v>0.29899999999999999</v>
      </c>
      <c r="G2185" s="7">
        <v>0.26900000000000002</v>
      </c>
      <c r="H2185" s="9">
        <v>-4.3999999999999997E-2</v>
      </c>
      <c r="I2185" s="6">
        <v>0.96499999999999997</v>
      </c>
      <c r="J2185" s="7">
        <v>0.17399999999999999</v>
      </c>
      <c r="K2185" s="9">
        <v>0.63</v>
      </c>
    </row>
    <row r="2186" spans="1:11">
      <c r="A2186" s="6" t="s">
        <v>2242</v>
      </c>
      <c r="B2186" s="7" t="s">
        <v>2242</v>
      </c>
      <c r="C2186" s="7">
        <v>0</v>
      </c>
      <c r="D2186" s="8" t="s">
        <v>3141</v>
      </c>
      <c r="E2186" s="9" t="s">
        <v>2242</v>
      </c>
      <c r="F2186" s="6">
        <v>-4.2999999999999997E-2</v>
      </c>
      <c r="G2186" s="7">
        <v>-0.112</v>
      </c>
      <c r="H2186" s="9">
        <v>-8.3000000000000004E-2</v>
      </c>
      <c r="I2186" s="6">
        <v>0.995</v>
      </c>
      <c r="J2186" s="7">
        <v>0.58099999999999996</v>
      </c>
      <c r="K2186" s="9">
        <v>0.60299999999999998</v>
      </c>
    </row>
    <row r="2187" spans="1:11">
      <c r="A2187" s="6" t="s">
        <v>2242</v>
      </c>
      <c r="B2187" s="7" t="s">
        <v>2242</v>
      </c>
      <c r="C2187" s="7">
        <v>0</v>
      </c>
      <c r="D2187" s="8" t="s">
        <v>3142</v>
      </c>
      <c r="E2187" s="9" t="s">
        <v>2242</v>
      </c>
      <c r="F2187" s="6">
        <v>0.20100000000000001</v>
      </c>
      <c r="G2187" s="7">
        <v>8.4000000000000005E-2</v>
      </c>
      <c r="H2187" s="9">
        <v>-0.13100000000000001</v>
      </c>
      <c r="I2187" s="6">
        <v>0.98399999999999999</v>
      </c>
      <c r="J2187" s="7">
        <v>0.48399999999999999</v>
      </c>
      <c r="K2187" s="9">
        <v>0.80700000000000005</v>
      </c>
    </row>
    <row r="2188" spans="1:11">
      <c r="A2188" s="6" t="s">
        <v>2242</v>
      </c>
      <c r="B2188" s="7" t="s">
        <v>2242</v>
      </c>
      <c r="C2188" s="7">
        <v>0</v>
      </c>
      <c r="D2188" s="8" t="s">
        <v>3143</v>
      </c>
      <c r="E2188" s="9" t="s">
        <v>2242</v>
      </c>
      <c r="F2188" s="6">
        <v>0.20100000000000001</v>
      </c>
      <c r="G2188" s="7">
        <v>0.38200000000000001</v>
      </c>
      <c r="H2188" s="9">
        <v>0.16700000000000001</v>
      </c>
      <c r="I2188" s="6">
        <v>0.96499999999999997</v>
      </c>
      <c r="J2188" s="7">
        <v>1.9800000000000002E-2</v>
      </c>
      <c r="K2188" s="9">
        <v>0.14499999999999999</v>
      </c>
    </row>
    <row r="2189" spans="1:11">
      <c r="A2189" s="6" t="s">
        <v>2242</v>
      </c>
      <c r="B2189" s="7" t="s">
        <v>2242</v>
      </c>
      <c r="C2189" s="7">
        <v>0</v>
      </c>
      <c r="D2189" s="8" t="s">
        <v>3144</v>
      </c>
      <c r="E2189" s="9" t="s">
        <v>2242</v>
      </c>
      <c r="F2189" s="6">
        <v>7.6999999999999999E-2</v>
      </c>
      <c r="G2189" s="7">
        <v>-0.56000000000000005</v>
      </c>
      <c r="H2189" s="9">
        <v>-0.65100000000000002</v>
      </c>
      <c r="I2189" s="6">
        <v>0.98799999999999999</v>
      </c>
      <c r="J2189" s="7">
        <v>0.57299999999999995</v>
      </c>
      <c r="K2189" s="9">
        <v>0.51800000000000002</v>
      </c>
    </row>
    <row r="2190" spans="1:11">
      <c r="A2190" s="6" t="s">
        <v>2242</v>
      </c>
      <c r="B2190" s="7" t="s">
        <v>2242</v>
      </c>
      <c r="C2190" s="7">
        <v>0</v>
      </c>
      <c r="D2190" s="8" t="s">
        <v>3145</v>
      </c>
      <c r="E2190" s="9" t="s">
        <v>2242</v>
      </c>
      <c r="F2190" s="6">
        <v>-7.6999999999999999E-2</v>
      </c>
      <c r="G2190" s="7">
        <v>6.5000000000000002E-2</v>
      </c>
      <c r="H2190" s="9">
        <v>0.129</v>
      </c>
      <c r="I2190" s="6">
        <v>0.98399999999999999</v>
      </c>
      <c r="J2190" s="7">
        <v>4.9500000000000002E-2</v>
      </c>
      <c r="K2190" s="9">
        <v>5.6899999999999999E-2</v>
      </c>
    </row>
    <row r="2191" spans="1:11">
      <c r="A2191" s="6" t="s">
        <v>2242</v>
      </c>
      <c r="B2191" s="7" t="s">
        <v>2242</v>
      </c>
      <c r="C2191" s="7">
        <v>0</v>
      </c>
      <c r="D2191" s="8" t="s">
        <v>3146</v>
      </c>
      <c r="E2191" s="9" t="s">
        <v>2242</v>
      </c>
      <c r="F2191" s="6">
        <v>0.65600000000000003</v>
      </c>
      <c r="G2191" s="7">
        <v>-5.7220000000000004</v>
      </c>
      <c r="H2191" s="9">
        <v>-6.391</v>
      </c>
      <c r="I2191" s="6">
        <v>0.95299999999999996</v>
      </c>
      <c r="J2191" s="7">
        <v>2.0100000000000001E-4</v>
      </c>
      <c r="K2191" s="9">
        <v>1.34E-4</v>
      </c>
    </row>
    <row r="2192" spans="1:11">
      <c r="A2192" s="6" t="s">
        <v>2242</v>
      </c>
      <c r="B2192" s="7" t="s">
        <v>2242</v>
      </c>
      <c r="C2192" s="7">
        <v>0</v>
      </c>
      <c r="D2192" s="8" t="s">
        <v>3147</v>
      </c>
      <c r="E2192" s="9" t="s">
        <v>2242</v>
      </c>
      <c r="F2192" s="6">
        <v>0.21</v>
      </c>
      <c r="G2192" s="7">
        <v>3.1E-2</v>
      </c>
      <c r="H2192" s="9">
        <v>-0.193</v>
      </c>
      <c r="I2192" s="6">
        <v>0.96499999999999997</v>
      </c>
      <c r="J2192" s="7">
        <v>0.22900000000000001</v>
      </c>
      <c r="K2192" s="9">
        <v>0.78100000000000003</v>
      </c>
    </row>
    <row r="2193" spans="1:11">
      <c r="A2193" s="6" t="s">
        <v>2242</v>
      </c>
      <c r="B2193" s="7" t="s">
        <v>2242</v>
      </c>
      <c r="C2193" s="7">
        <v>0</v>
      </c>
      <c r="D2193" s="8" t="s">
        <v>3148</v>
      </c>
      <c r="E2193" s="9" t="s">
        <v>2242</v>
      </c>
      <c r="F2193" s="6">
        <v>0.27900000000000003</v>
      </c>
      <c r="G2193" s="7">
        <v>0.187</v>
      </c>
      <c r="H2193" s="9">
        <v>-0.106</v>
      </c>
      <c r="I2193" s="6">
        <v>0.95799999999999996</v>
      </c>
      <c r="J2193" s="7">
        <v>0.121</v>
      </c>
      <c r="K2193" s="9">
        <v>0.627</v>
      </c>
    </row>
    <row r="2194" spans="1:11">
      <c r="A2194" s="6" t="s">
        <v>2242</v>
      </c>
      <c r="B2194" s="7" t="s">
        <v>2242</v>
      </c>
      <c r="C2194" s="7">
        <v>0</v>
      </c>
      <c r="D2194" s="8" t="s">
        <v>3149</v>
      </c>
      <c r="E2194" s="9" t="s">
        <v>2242</v>
      </c>
      <c r="F2194" s="6">
        <v>-5.0000000000000001E-3</v>
      </c>
      <c r="G2194" s="7">
        <v>0.70899999999999996</v>
      </c>
      <c r="H2194" s="9">
        <v>0.7</v>
      </c>
      <c r="I2194" s="6">
        <v>0.995</v>
      </c>
      <c r="J2194" s="7">
        <v>3.7499999999999999E-2</v>
      </c>
      <c r="K2194" s="9">
        <v>7.9399999999999998E-2</v>
      </c>
    </row>
    <row r="2195" spans="1:11">
      <c r="A2195" s="6" t="s">
        <v>2242</v>
      </c>
      <c r="B2195" s="7" t="s">
        <v>2242</v>
      </c>
      <c r="C2195" s="7">
        <v>0</v>
      </c>
      <c r="D2195" s="8" t="s">
        <v>3150</v>
      </c>
      <c r="E2195" s="9" t="s">
        <v>2242</v>
      </c>
      <c r="F2195" s="6">
        <v>-0.35199999999999998</v>
      </c>
      <c r="G2195" s="7">
        <v>-0.13200000000000001</v>
      </c>
      <c r="H2195" s="9">
        <v>0.20599999999999999</v>
      </c>
      <c r="I2195" s="6">
        <v>0.96499999999999997</v>
      </c>
      <c r="J2195" s="7">
        <v>0.68799999999999994</v>
      </c>
      <c r="K2195" s="9">
        <v>0.28699999999999998</v>
      </c>
    </row>
    <row r="2196" spans="1:11">
      <c r="A2196" s="6" t="s">
        <v>2242</v>
      </c>
      <c r="B2196" s="7" t="s">
        <v>2242</v>
      </c>
      <c r="C2196" s="7">
        <v>0</v>
      </c>
      <c r="D2196" s="8" t="s">
        <v>3151</v>
      </c>
      <c r="E2196" s="9" t="s">
        <v>2242</v>
      </c>
      <c r="F2196" s="6">
        <v>-0.58299999999999996</v>
      </c>
      <c r="G2196" s="7">
        <v>-0.38200000000000001</v>
      </c>
      <c r="H2196" s="9">
        <v>0.187</v>
      </c>
      <c r="I2196" s="6">
        <v>0.73499999999999999</v>
      </c>
      <c r="J2196" s="7">
        <v>0.77</v>
      </c>
      <c r="K2196" s="9">
        <v>0.23699999999999999</v>
      </c>
    </row>
    <row r="2197" spans="1:11">
      <c r="A2197" s="6" t="s">
        <v>2242</v>
      </c>
      <c r="B2197" s="7" t="s">
        <v>2242</v>
      </c>
      <c r="C2197" s="7">
        <v>0</v>
      </c>
      <c r="D2197" s="8" t="s">
        <v>3152</v>
      </c>
      <c r="E2197" s="9" t="s">
        <v>2242</v>
      </c>
      <c r="F2197" s="6">
        <v>-0.06</v>
      </c>
      <c r="G2197" s="7">
        <v>4.7E-2</v>
      </c>
      <c r="H2197" s="9">
        <v>9.2999999999999999E-2</v>
      </c>
      <c r="I2197" s="6">
        <v>0.98799999999999999</v>
      </c>
      <c r="J2197" s="7">
        <v>0.156</v>
      </c>
      <c r="K2197" s="9">
        <v>0.188</v>
      </c>
    </row>
    <row r="2198" spans="1:11">
      <c r="A2198" s="6" t="s">
        <v>2242</v>
      </c>
      <c r="B2198" s="7" t="s">
        <v>2242</v>
      </c>
      <c r="C2198" s="7">
        <v>0</v>
      </c>
      <c r="D2198" s="8" t="s">
        <v>3153</v>
      </c>
      <c r="E2198" s="9" t="s">
        <v>2242</v>
      </c>
      <c r="F2198" s="6">
        <v>1.7999999999999999E-2</v>
      </c>
      <c r="G2198" s="7">
        <v>0.14899999999999999</v>
      </c>
      <c r="H2198" s="9">
        <v>0.11700000000000001</v>
      </c>
      <c r="I2198" s="6">
        <v>0.98799999999999999</v>
      </c>
      <c r="J2198" s="7">
        <v>3.6799999999999999E-2</v>
      </c>
      <c r="K2198" s="9">
        <v>9.4600000000000004E-2</v>
      </c>
    </row>
    <row r="2199" spans="1:11">
      <c r="A2199" s="6" t="s">
        <v>2242</v>
      </c>
      <c r="B2199" s="7" t="s">
        <v>2242</v>
      </c>
      <c r="C2199" s="7">
        <v>0</v>
      </c>
      <c r="D2199" s="8" t="s">
        <v>3154</v>
      </c>
      <c r="E2199" s="9" t="s">
        <v>2242</v>
      </c>
      <c r="F2199" s="6">
        <v>-0.158</v>
      </c>
      <c r="G2199" s="7">
        <v>-0.21099999999999999</v>
      </c>
      <c r="H2199" s="9">
        <v>-6.7000000000000004E-2</v>
      </c>
      <c r="I2199" s="6">
        <v>0.98399999999999999</v>
      </c>
      <c r="J2199" s="7">
        <v>0.88200000000000001</v>
      </c>
      <c r="K2199" s="9">
        <v>0.70099999999999996</v>
      </c>
    </row>
    <row r="2200" spans="1:11">
      <c r="A2200" s="6" t="s">
        <v>2242</v>
      </c>
      <c r="B2200" s="7" t="s">
        <v>2242</v>
      </c>
      <c r="C2200" s="7">
        <v>0</v>
      </c>
      <c r="D2200" s="8" t="s">
        <v>3155</v>
      </c>
      <c r="E2200" s="9" t="s">
        <v>2242</v>
      </c>
      <c r="F2200" s="6">
        <v>0.01</v>
      </c>
      <c r="G2200" s="7">
        <v>0.23699999999999999</v>
      </c>
      <c r="H2200" s="9">
        <v>0.21199999999999999</v>
      </c>
      <c r="I2200" s="6">
        <v>0.995</v>
      </c>
      <c r="J2200" s="7">
        <v>3.5000000000000003E-2</v>
      </c>
      <c r="K2200" s="9">
        <v>8.0799999999999997E-2</v>
      </c>
    </row>
    <row r="2201" spans="1:11">
      <c r="A2201" s="6" t="s">
        <v>2242</v>
      </c>
      <c r="B2201" s="7" t="s">
        <v>2242</v>
      </c>
      <c r="C2201" s="7">
        <v>0</v>
      </c>
      <c r="D2201" s="8" t="s">
        <v>3156</v>
      </c>
      <c r="E2201" s="9" t="s">
        <v>2242</v>
      </c>
      <c r="F2201" s="6">
        <v>0.19400000000000001</v>
      </c>
      <c r="G2201" s="7">
        <v>-0.33700000000000002</v>
      </c>
      <c r="H2201" s="9">
        <v>-0.54400000000000004</v>
      </c>
      <c r="I2201" s="6">
        <v>0.98399999999999999</v>
      </c>
      <c r="J2201" s="7">
        <v>0.90200000000000002</v>
      </c>
      <c r="K2201" s="9">
        <v>0.56200000000000006</v>
      </c>
    </row>
    <row r="2202" spans="1:11">
      <c r="A2202" s="6" t="s">
        <v>2242</v>
      </c>
      <c r="B2202" s="7" t="s">
        <v>2242</v>
      </c>
      <c r="C2202" s="7">
        <v>0</v>
      </c>
      <c r="D2202" s="8" t="s">
        <v>3157</v>
      </c>
      <c r="E2202" s="9" t="s">
        <v>2242</v>
      </c>
      <c r="F2202" s="6">
        <v>0.37</v>
      </c>
      <c r="G2202" s="7">
        <v>0.38500000000000001</v>
      </c>
      <c r="H2202" s="9">
        <v>9.9999999999994494E-4</v>
      </c>
      <c r="I2202" s="6">
        <v>0.95799999999999996</v>
      </c>
      <c r="J2202" s="7">
        <v>9.3200000000000005E-2</v>
      </c>
      <c r="K2202" s="9">
        <v>0.54300000000000004</v>
      </c>
    </row>
    <row r="2203" spans="1:11">
      <c r="A2203" s="6" t="s">
        <v>2242</v>
      </c>
      <c r="B2203" s="7" t="s">
        <v>2242</v>
      </c>
      <c r="C2203" s="7">
        <v>0</v>
      </c>
      <c r="D2203" s="8" t="s">
        <v>3158</v>
      </c>
      <c r="E2203" s="9" t="s">
        <v>2242</v>
      </c>
      <c r="F2203" s="6">
        <v>-0.47299999999999998</v>
      </c>
      <c r="G2203" s="7">
        <v>0.372</v>
      </c>
      <c r="H2203" s="9">
        <v>0.83</v>
      </c>
      <c r="I2203" s="6">
        <v>0.96499999999999997</v>
      </c>
      <c r="J2203" s="7">
        <v>0.16700000000000001</v>
      </c>
      <c r="K2203" s="9">
        <v>7.0300000000000001E-2</v>
      </c>
    </row>
    <row r="2204" spans="1:11">
      <c r="A2204" s="6" t="s">
        <v>2242</v>
      </c>
      <c r="B2204" s="7" t="s">
        <v>2242</v>
      </c>
      <c r="C2204" s="7">
        <v>0</v>
      </c>
      <c r="D2204" s="8" t="s">
        <v>3159</v>
      </c>
      <c r="E2204" s="9" t="s">
        <v>2242</v>
      </c>
      <c r="F2204" s="6">
        <v>2.8000000000000001E-2</v>
      </c>
      <c r="G2204" s="7">
        <v>9.1999999999999998E-2</v>
      </c>
      <c r="H2204" s="9">
        <v>0.05</v>
      </c>
      <c r="I2204" s="6">
        <v>0.98799999999999999</v>
      </c>
      <c r="J2204" s="7">
        <v>0.11600000000000001</v>
      </c>
      <c r="K2204" s="9">
        <v>0.24</v>
      </c>
    </row>
    <row r="2205" spans="1:11">
      <c r="A2205" s="6" t="s">
        <v>2242</v>
      </c>
      <c r="B2205" s="7" t="s">
        <v>2242</v>
      </c>
      <c r="C2205" s="7">
        <v>0</v>
      </c>
      <c r="D2205" s="8" t="s">
        <v>3160</v>
      </c>
      <c r="E2205" s="9" t="s">
        <v>2242</v>
      </c>
      <c r="F2205" s="6">
        <v>0.11700000000000001</v>
      </c>
      <c r="G2205" s="7">
        <v>0.96799999999999997</v>
      </c>
      <c r="H2205" s="9">
        <v>0.83699999999999997</v>
      </c>
      <c r="I2205" s="6">
        <v>0.995</v>
      </c>
      <c r="J2205" s="7">
        <v>0.3</v>
      </c>
      <c r="K2205" s="9">
        <v>0.42399999999999999</v>
      </c>
    </row>
    <row r="2206" spans="1:11">
      <c r="A2206" s="6" t="s">
        <v>2242</v>
      </c>
      <c r="B2206" s="7" t="s">
        <v>2242</v>
      </c>
      <c r="C2206" s="7">
        <v>0</v>
      </c>
      <c r="D2206" s="8" t="s">
        <v>3161</v>
      </c>
      <c r="E2206" s="9" t="s">
        <v>2242</v>
      </c>
      <c r="F2206" s="6">
        <v>7.1999999999999995E-2</v>
      </c>
      <c r="G2206" s="7">
        <v>0.86499999999999999</v>
      </c>
      <c r="H2206" s="9">
        <v>0.77900000000000003</v>
      </c>
      <c r="I2206" s="6">
        <v>0.98799999999999999</v>
      </c>
      <c r="J2206" s="7">
        <v>2.53E-2</v>
      </c>
      <c r="K2206" s="9">
        <v>6.8099999999999994E-2</v>
      </c>
    </row>
    <row r="2207" spans="1:11">
      <c r="A2207" s="6" t="s">
        <v>2242</v>
      </c>
      <c r="B2207" s="7" t="s">
        <v>2242</v>
      </c>
      <c r="C2207" s="7">
        <v>0</v>
      </c>
      <c r="D2207" s="8" t="s">
        <v>3162</v>
      </c>
      <c r="E2207" s="9" t="s">
        <v>2242</v>
      </c>
      <c r="F2207" s="6">
        <v>0.253</v>
      </c>
      <c r="G2207" s="7">
        <v>0.33600000000000002</v>
      </c>
      <c r="H2207" s="9">
        <v>6.9000000000000006E-2</v>
      </c>
      <c r="I2207" s="6">
        <v>0.96499999999999997</v>
      </c>
      <c r="J2207" s="7">
        <v>5.3199999999999997E-2</v>
      </c>
      <c r="K2207" s="9">
        <v>0.32900000000000001</v>
      </c>
    </row>
    <row r="2208" spans="1:11">
      <c r="A2208" s="6" t="s">
        <v>2242</v>
      </c>
      <c r="B2208" s="7" t="s">
        <v>2242</v>
      </c>
      <c r="C2208" s="7">
        <v>0</v>
      </c>
      <c r="D2208" s="8" t="s">
        <v>3163</v>
      </c>
      <c r="E2208" s="9" t="s">
        <v>2242</v>
      </c>
      <c r="F2208" s="6">
        <v>0.33100000000000002</v>
      </c>
      <c r="G2208" s="7">
        <v>0.82499999999999996</v>
      </c>
      <c r="H2208" s="9">
        <v>0.48</v>
      </c>
      <c r="I2208" s="6">
        <v>0.98399999999999999</v>
      </c>
      <c r="J2208" s="7">
        <v>0.17199999999999999</v>
      </c>
      <c r="K2208" s="9">
        <v>0.433</v>
      </c>
    </row>
    <row r="2209" spans="1:11">
      <c r="A2209" s="6" t="s">
        <v>2242</v>
      </c>
      <c r="B2209" s="7" t="s">
        <v>2242</v>
      </c>
      <c r="C2209" s="7">
        <v>0</v>
      </c>
      <c r="D2209" s="8" t="s">
        <v>3164</v>
      </c>
      <c r="E2209" s="9" t="s">
        <v>2242</v>
      </c>
      <c r="F2209" s="6">
        <v>-0.17699999999999999</v>
      </c>
      <c r="G2209" s="7">
        <v>-0.155</v>
      </c>
      <c r="H2209" s="9">
        <v>7.9999999999999499E-3</v>
      </c>
      <c r="I2209" s="6">
        <v>0.96499999999999997</v>
      </c>
      <c r="J2209" s="7">
        <v>0.51800000000000002</v>
      </c>
      <c r="K2209" s="9">
        <v>0.23400000000000001</v>
      </c>
    </row>
    <row r="2210" spans="1:11">
      <c r="A2210" s="6" t="s">
        <v>2242</v>
      </c>
      <c r="B2210" s="7" t="s">
        <v>2242</v>
      </c>
      <c r="C2210" s="7">
        <v>0</v>
      </c>
      <c r="D2210" s="8" t="s">
        <v>3165</v>
      </c>
      <c r="E2210" s="9" t="s">
        <v>2242</v>
      </c>
      <c r="F2210" s="6">
        <v>0.436</v>
      </c>
      <c r="G2210" s="7">
        <v>0.13400000000000001</v>
      </c>
      <c r="H2210" s="9">
        <v>-0.316</v>
      </c>
      <c r="I2210" s="6">
        <v>0.96499999999999997</v>
      </c>
      <c r="J2210" s="7">
        <v>0.43099999999999999</v>
      </c>
      <c r="K2210" s="9">
        <v>0.96099999999999997</v>
      </c>
    </row>
    <row r="2211" spans="1:11">
      <c r="A2211" s="6" t="s">
        <v>2242</v>
      </c>
      <c r="B2211" s="7" t="s">
        <v>2242</v>
      </c>
      <c r="C2211" s="7">
        <v>0</v>
      </c>
      <c r="D2211" s="8" t="s">
        <v>3166</v>
      </c>
      <c r="E2211" s="9" t="s">
        <v>2242</v>
      </c>
      <c r="F2211" s="6">
        <v>0.104</v>
      </c>
      <c r="G2211" s="7">
        <v>-6.3E-2</v>
      </c>
      <c r="H2211" s="9">
        <v>-0.18099999999999999</v>
      </c>
      <c r="I2211" s="6">
        <v>0.98399999999999999</v>
      </c>
      <c r="J2211" s="7">
        <v>0.39900000000000002</v>
      </c>
      <c r="K2211" s="9">
        <v>0.75700000000000001</v>
      </c>
    </row>
    <row r="2212" spans="1:11">
      <c r="A2212" s="6" t="s">
        <v>2242</v>
      </c>
      <c r="B2212" s="7" t="s">
        <v>2242</v>
      </c>
      <c r="C2212" s="7">
        <v>0</v>
      </c>
      <c r="D2212" s="8" t="s">
        <v>3167</v>
      </c>
      <c r="E2212" s="9" t="s">
        <v>2242</v>
      </c>
      <c r="F2212" s="6">
        <v>-0.251</v>
      </c>
      <c r="G2212" s="7">
        <v>-0.83899999999999997</v>
      </c>
      <c r="H2212" s="9">
        <v>-0.60199999999999998</v>
      </c>
      <c r="I2212" s="6">
        <v>0.96</v>
      </c>
      <c r="J2212" s="7">
        <v>4.07E-2</v>
      </c>
      <c r="K2212" s="9">
        <v>0.28000000000000003</v>
      </c>
    </row>
    <row r="2213" spans="1:11">
      <c r="A2213" s="6" t="s">
        <v>2242</v>
      </c>
      <c r="B2213" s="7" t="s">
        <v>2242</v>
      </c>
      <c r="C2213" s="7">
        <v>0</v>
      </c>
      <c r="D2213" s="8" t="s">
        <v>3168</v>
      </c>
      <c r="E2213" s="9" t="s">
        <v>2242</v>
      </c>
      <c r="F2213" s="6">
        <v>0.224</v>
      </c>
      <c r="G2213" s="7">
        <v>0.51</v>
      </c>
      <c r="H2213" s="9">
        <v>0.27200000000000002</v>
      </c>
      <c r="I2213" s="6">
        <v>0.95799999999999996</v>
      </c>
      <c r="J2213" s="7">
        <v>7.8799999999999999E-3</v>
      </c>
      <c r="K2213" s="9">
        <v>7.5999999999999998E-2</v>
      </c>
    </row>
    <row r="2214" spans="1:11">
      <c r="A2214" s="6" t="s">
        <v>2242</v>
      </c>
      <c r="B2214" s="7" t="s">
        <v>2242</v>
      </c>
      <c r="C2214" s="7">
        <v>0</v>
      </c>
      <c r="D2214" s="8" t="s">
        <v>3169</v>
      </c>
      <c r="E2214" s="9" t="s">
        <v>2242</v>
      </c>
      <c r="F2214" s="6">
        <v>9.1999999999999998E-2</v>
      </c>
      <c r="G2214" s="7">
        <v>0.53200000000000003</v>
      </c>
      <c r="H2214" s="9">
        <v>0.42599999999999999</v>
      </c>
      <c r="I2214" s="6">
        <v>0.98399999999999999</v>
      </c>
      <c r="J2214" s="7">
        <v>7.5500000000000003E-3</v>
      </c>
      <c r="K2214" s="9">
        <v>3.3599999999999998E-2</v>
      </c>
    </row>
    <row r="2215" spans="1:11">
      <c r="A2215" s="6" t="s">
        <v>2242</v>
      </c>
      <c r="B2215" s="7" t="s">
        <v>2242</v>
      </c>
      <c r="C2215" s="7">
        <v>0</v>
      </c>
      <c r="D2215" s="8" t="s">
        <v>3170</v>
      </c>
      <c r="E2215" s="9" t="s">
        <v>2242</v>
      </c>
      <c r="F2215" s="6">
        <v>-0.36299999999999999</v>
      </c>
      <c r="G2215" s="7">
        <v>0.58199999999999996</v>
      </c>
      <c r="H2215" s="9">
        <v>0.93100000000000005</v>
      </c>
      <c r="I2215" s="6">
        <v>0.96499999999999997</v>
      </c>
      <c r="J2215" s="7">
        <v>2.76E-2</v>
      </c>
      <c r="K2215" s="9">
        <v>1.4200000000000001E-2</v>
      </c>
    </row>
    <row r="2216" spans="1:11">
      <c r="A2216" s="6" t="s">
        <v>2242</v>
      </c>
      <c r="B2216" s="7" t="s">
        <v>2242</v>
      </c>
      <c r="C2216" s="7">
        <v>0</v>
      </c>
      <c r="D2216" s="8" t="s">
        <v>3171</v>
      </c>
      <c r="E2216" s="9" t="s">
        <v>2242</v>
      </c>
      <c r="F2216" s="6">
        <v>-0.245</v>
      </c>
      <c r="G2216" s="7">
        <v>-1.0029999999999999</v>
      </c>
      <c r="H2216" s="9">
        <v>-0.77200000000000002</v>
      </c>
      <c r="I2216" s="6">
        <v>0.98599999999999999</v>
      </c>
      <c r="J2216" s="7">
        <v>0.41699999999999998</v>
      </c>
      <c r="K2216" s="9">
        <v>0.65400000000000003</v>
      </c>
    </row>
    <row r="2217" spans="1:11">
      <c r="A2217" s="6" t="s">
        <v>2242</v>
      </c>
      <c r="B2217" s="7" t="s">
        <v>2242</v>
      </c>
      <c r="C2217" s="7">
        <v>0</v>
      </c>
      <c r="D2217" s="8" t="s">
        <v>3172</v>
      </c>
      <c r="E2217" s="9" t="s">
        <v>2242</v>
      </c>
      <c r="F2217" s="6">
        <v>3.2000000000000001E-2</v>
      </c>
      <c r="G2217" s="7">
        <v>0.72199999999999998</v>
      </c>
      <c r="H2217" s="9">
        <v>0.67600000000000005</v>
      </c>
      <c r="I2217" s="6">
        <v>0.995</v>
      </c>
      <c r="J2217" s="7">
        <v>4.9099999999999998E-2</v>
      </c>
      <c r="K2217" s="9">
        <v>0.112</v>
      </c>
    </row>
    <row r="2218" spans="1:11">
      <c r="A2218" s="6" t="s">
        <v>2242</v>
      </c>
      <c r="B2218" s="7" t="s">
        <v>2242</v>
      </c>
      <c r="C2218" s="7">
        <v>0</v>
      </c>
      <c r="D2218" s="8" t="s">
        <v>3173</v>
      </c>
      <c r="E2218" s="9" t="s">
        <v>2242</v>
      </c>
      <c r="F2218" s="6">
        <v>0.01</v>
      </c>
      <c r="G2218" s="7">
        <v>-0.30599999999999999</v>
      </c>
      <c r="H2218" s="9">
        <v>-0.33100000000000002</v>
      </c>
      <c r="I2218" s="6">
        <v>0.995</v>
      </c>
      <c r="J2218" s="7">
        <v>0.95799999999999996</v>
      </c>
      <c r="K2218" s="9">
        <v>0.92800000000000005</v>
      </c>
    </row>
    <row r="2219" spans="1:11">
      <c r="A2219" s="6" t="s">
        <v>2242</v>
      </c>
      <c r="B2219" s="7" t="s">
        <v>2242</v>
      </c>
      <c r="C2219" s="7">
        <v>0</v>
      </c>
      <c r="D2219" s="8" t="s">
        <v>3174</v>
      </c>
      <c r="E2219" s="9" t="s">
        <v>2242</v>
      </c>
      <c r="F2219" s="6">
        <v>-0.13600000000000001</v>
      </c>
      <c r="G2219" s="7">
        <v>-0.47499999999999998</v>
      </c>
      <c r="H2219" s="9">
        <v>-0.35299999999999998</v>
      </c>
      <c r="I2219" s="6">
        <v>0.98399999999999999</v>
      </c>
      <c r="J2219" s="7">
        <v>0.59799999999999998</v>
      </c>
      <c r="K2219" s="9">
        <v>0.872</v>
      </c>
    </row>
    <row r="2220" spans="1:11">
      <c r="A2220" s="6" t="s">
        <v>2242</v>
      </c>
      <c r="B2220" s="7" t="s">
        <v>2242</v>
      </c>
      <c r="C2220" s="7">
        <v>0</v>
      </c>
      <c r="D2220" s="8" t="s">
        <v>3175</v>
      </c>
      <c r="E2220" s="9" t="s">
        <v>2242</v>
      </c>
      <c r="F2220" s="6">
        <v>-0.114</v>
      </c>
      <c r="G2220" s="7">
        <v>-0.74299999999999999</v>
      </c>
      <c r="H2220" s="9">
        <v>-0.64300000000000002</v>
      </c>
      <c r="I2220" s="6">
        <v>0.98799999999999999</v>
      </c>
      <c r="J2220" s="7">
        <v>0.34599999999999997</v>
      </c>
      <c r="K2220" s="9">
        <v>0.53900000000000003</v>
      </c>
    </row>
    <row r="2221" spans="1:11">
      <c r="A2221" s="6" t="s">
        <v>2242</v>
      </c>
      <c r="B2221" s="7" t="s">
        <v>2242</v>
      </c>
      <c r="C2221" s="7">
        <v>0</v>
      </c>
      <c r="D2221" s="8" t="s">
        <v>3176</v>
      </c>
      <c r="E2221" s="9" t="s">
        <v>2242</v>
      </c>
      <c r="F2221" s="6">
        <v>0.129</v>
      </c>
      <c r="G2221" s="7">
        <v>5.6000000000000001E-2</v>
      </c>
      <c r="H2221" s="9">
        <v>-8.6999999999999994E-2</v>
      </c>
      <c r="I2221" s="6">
        <v>0.98099999999999998</v>
      </c>
      <c r="J2221" s="7">
        <v>0.159</v>
      </c>
      <c r="K2221" s="9">
        <v>0.504</v>
      </c>
    </row>
    <row r="2222" spans="1:11">
      <c r="A2222" s="6" t="s">
        <v>2242</v>
      </c>
      <c r="B2222" s="7" t="s">
        <v>2242</v>
      </c>
      <c r="C2222" s="7">
        <v>0</v>
      </c>
      <c r="D2222" s="8" t="s">
        <v>3177</v>
      </c>
      <c r="E2222" s="9" t="s">
        <v>2242</v>
      </c>
      <c r="F2222" s="6">
        <v>-8.8999999999999996E-2</v>
      </c>
      <c r="G2222" s="7">
        <v>0.30099999999999999</v>
      </c>
      <c r="H2222" s="9">
        <v>0.376</v>
      </c>
      <c r="I2222" s="6">
        <v>0.98399999999999999</v>
      </c>
      <c r="J2222" s="7">
        <v>2.8400000000000002E-2</v>
      </c>
      <c r="K2222" s="9">
        <v>3.85E-2</v>
      </c>
    </row>
    <row r="2223" spans="1:11">
      <c r="A2223" s="6" t="s">
        <v>2242</v>
      </c>
      <c r="B2223" s="7" t="s">
        <v>2242</v>
      </c>
      <c r="C2223" s="7">
        <v>0</v>
      </c>
      <c r="D2223" s="8" t="s">
        <v>3178</v>
      </c>
      <c r="E2223" s="9" t="s">
        <v>2242</v>
      </c>
      <c r="F2223" s="6">
        <v>0.28000000000000003</v>
      </c>
      <c r="G2223" s="7">
        <v>-0.50600000000000001</v>
      </c>
      <c r="H2223" s="9">
        <v>-0.8</v>
      </c>
      <c r="I2223" s="6">
        <v>0.84899999999999998</v>
      </c>
      <c r="J2223" s="7">
        <v>0.27700000000000002</v>
      </c>
      <c r="K2223" s="9">
        <v>4.7100000000000003E-2</v>
      </c>
    </row>
    <row r="2224" spans="1:11">
      <c r="A2224" s="6" t="s">
        <v>2242</v>
      </c>
      <c r="B2224" s="7" t="s">
        <v>2242</v>
      </c>
      <c r="C2224" s="7">
        <v>0</v>
      </c>
      <c r="D2224" s="8" t="s">
        <v>3179</v>
      </c>
      <c r="E2224" s="9" t="s">
        <v>2242</v>
      </c>
      <c r="F2224" s="6">
        <v>-1.51</v>
      </c>
      <c r="G2224" s="7">
        <v>-8.2409999999999997</v>
      </c>
      <c r="H2224" s="9">
        <v>-6.7450000000000001</v>
      </c>
      <c r="I2224" s="6">
        <v>0.73499999999999999</v>
      </c>
      <c r="J2224" s="7">
        <v>1.08E-3</v>
      </c>
      <c r="K2224" s="9">
        <v>1.9800000000000002E-2</v>
      </c>
    </row>
    <row r="2225" spans="1:11">
      <c r="A2225" s="6" t="s">
        <v>2242</v>
      </c>
      <c r="B2225" s="7" t="s">
        <v>2242</v>
      </c>
      <c r="C2225" s="7">
        <v>0</v>
      </c>
      <c r="D2225" s="8" t="s">
        <v>3180</v>
      </c>
      <c r="E2225" s="9" t="s">
        <v>2242</v>
      </c>
      <c r="F2225" s="6">
        <v>-1.4159999999999999</v>
      </c>
      <c r="G2225" s="7">
        <v>-3.5529999999999999</v>
      </c>
      <c r="H2225" s="9">
        <v>-2.1509999999999998</v>
      </c>
      <c r="I2225" s="6">
        <v>0.95299999999999996</v>
      </c>
      <c r="J2225" s="7">
        <v>4.0599999999999997E-2</v>
      </c>
      <c r="K2225" s="9">
        <v>0.39700000000000002</v>
      </c>
    </row>
    <row r="2226" spans="1:11">
      <c r="A2226" s="6" t="s">
        <v>2242</v>
      </c>
      <c r="B2226" s="7" t="s">
        <v>2242</v>
      </c>
      <c r="C2226" s="7">
        <v>0</v>
      </c>
      <c r="D2226" s="8" t="s">
        <v>3181</v>
      </c>
      <c r="E2226" s="9" t="s">
        <v>2242</v>
      </c>
      <c r="F2226" s="6">
        <v>-8.3000000000000004E-2</v>
      </c>
      <c r="G2226" s="7">
        <v>-0.33700000000000002</v>
      </c>
      <c r="H2226" s="9">
        <v>-0.26800000000000002</v>
      </c>
      <c r="I2226" s="6">
        <v>0.98799999999999999</v>
      </c>
      <c r="J2226" s="7">
        <v>0.88400000000000001</v>
      </c>
      <c r="K2226" s="9">
        <v>0.97699999999999998</v>
      </c>
    </row>
    <row r="2227" spans="1:11">
      <c r="A2227" s="6" t="s">
        <v>2242</v>
      </c>
      <c r="B2227" s="7" t="s">
        <v>2242</v>
      </c>
      <c r="C2227" s="7">
        <v>0</v>
      </c>
      <c r="D2227" s="8" t="s">
        <v>3182</v>
      </c>
      <c r="E2227" s="9" t="s">
        <v>2242</v>
      </c>
      <c r="F2227" s="6">
        <v>-0.09</v>
      </c>
      <c r="G2227" s="7">
        <v>-0.14199999999999999</v>
      </c>
      <c r="H2227" s="9">
        <v>-6.6000000000000003E-2</v>
      </c>
      <c r="I2227" s="6">
        <v>0.98399999999999999</v>
      </c>
      <c r="J2227" s="7">
        <v>0.54900000000000004</v>
      </c>
      <c r="K2227" s="9">
        <v>0.45100000000000001</v>
      </c>
    </row>
    <row r="2228" spans="1:11">
      <c r="A2228" s="6" t="s">
        <v>2242</v>
      </c>
      <c r="B2228" s="7" t="s">
        <v>2242</v>
      </c>
      <c r="C2228" s="7">
        <v>0</v>
      </c>
      <c r="D2228" s="8" t="s">
        <v>3183</v>
      </c>
      <c r="E2228" s="9" t="s">
        <v>2242</v>
      </c>
      <c r="F2228" s="6">
        <v>0.33200000000000002</v>
      </c>
      <c r="G2228" s="7">
        <v>0.44800000000000001</v>
      </c>
      <c r="H2228" s="9">
        <v>0.10199999999999999</v>
      </c>
      <c r="I2228" s="6">
        <v>0.98099999999999998</v>
      </c>
      <c r="J2228" s="7">
        <v>0.191</v>
      </c>
      <c r="K2228" s="9">
        <v>0.55000000000000004</v>
      </c>
    </row>
    <row r="2229" spans="1:11">
      <c r="A2229" s="6" t="s">
        <v>2242</v>
      </c>
      <c r="B2229" s="7" t="s">
        <v>2242</v>
      </c>
      <c r="C2229" s="7">
        <v>0</v>
      </c>
      <c r="D2229" s="8" t="s">
        <v>3184</v>
      </c>
      <c r="E2229" s="9" t="s">
        <v>2242</v>
      </c>
      <c r="F2229" s="6">
        <v>-6.6000000000000003E-2</v>
      </c>
      <c r="G2229" s="7">
        <v>-0.13100000000000001</v>
      </c>
      <c r="H2229" s="9">
        <v>-7.9000000000000001E-2</v>
      </c>
      <c r="I2229" s="6">
        <v>0.98399999999999999</v>
      </c>
      <c r="J2229" s="7">
        <v>0.41199999999999998</v>
      </c>
      <c r="K2229" s="9">
        <v>0.374</v>
      </c>
    </row>
    <row r="2230" spans="1:11">
      <c r="A2230" s="6" t="s">
        <v>2242</v>
      </c>
      <c r="B2230" s="7" t="s">
        <v>2242</v>
      </c>
      <c r="C2230" s="7">
        <v>0</v>
      </c>
      <c r="D2230" s="8" t="s">
        <v>3185</v>
      </c>
      <c r="E2230" s="9" t="s">
        <v>2242</v>
      </c>
      <c r="F2230" s="6">
        <v>-8.3000000000000004E-2</v>
      </c>
      <c r="G2230" s="7">
        <v>-0.14599999999999999</v>
      </c>
      <c r="H2230" s="9">
        <v>-7.6999999999999999E-2</v>
      </c>
      <c r="I2230" s="6">
        <v>0.98399999999999999</v>
      </c>
      <c r="J2230" s="7">
        <v>0.53400000000000003</v>
      </c>
      <c r="K2230" s="9">
        <v>0.45</v>
      </c>
    </row>
    <row r="2231" spans="1:11">
      <c r="A2231" s="6" t="s">
        <v>2242</v>
      </c>
      <c r="B2231" s="7" t="s">
        <v>2242</v>
      </c>
      <c r="C2231" s="7">
        <v>0</v>
      </c>
      <c r="D2231" s="8" t="s">
        <v>3186</v>
      </c>
      <c r="E2231" s="9" t="s">
        <v>2242</v>
      </c>
      <c r="F2231" s="6">
        <v>0.29299999999999998</v>
      </c>
      <c r="G2231" s="7">
        <v>0.04</v>
      </c>
      <c r="H2231" s="9">
        <v>-0.26700000000000002</v>
      </c>
      <c r="I2231" s="6">
        <v>0.98399999999999999</v>
      </c>
      <c r="J2231" s="7">
        <v>0.628</v>
      </c>
      <c r="K2231" s="9">
        <v>0.98499999999999999</v>
      </c>
    </row>
    <row r="2232" spans="1:11">
      <c r="A2232" s="6" t="s">
        <v>2242</v>
      </c>
      <c r="B2232" s="7" t="s">
        <v>2242</v>
      </c>
      <c r="C2232" s="7">
        <v>0</v>
      </c>
      <c r="D2232" s="8" t="s">
        <v>3187</v>
      </c>
      <c r="E2232" s="9" t="s">
        <v>2242</v>
      </c>
      <c r="F2232" s="6">
        <v>-7.0000000000000001E-3</v>
      </c>
      <c r="G2232" s="7">
        <v>0.127</v>
      </c>
      <c r="H2232" s="9">
        <v>0.12</v>
      </c>
      <c r="I2232" s="6">
        <v>0.995</v>
      </c>
      <c r="J2232" s="7">
        <v>0.308</v>
      </c>
      <c r="K2232" s="9">
        <v>0.40799999999999997</v>
      </c>
    </row>
    <row r="2233" spans="1:11">
      <c r="A2233" s="6" t="s">
        <v>2242</v>
      </c>
      <c r="B2233" s="7" t="s">
        <v>2242</v>
      </c>
      <c r="C2233" s="7">
        <v>0</v>
      </c>
      <c r="D2233" s="8" t="s">
        <v>3188</v>
      </c>
      <c r="E2233" s="9" t="s">
        <v>2242</v>
      </c>
      <c r="F2233" s="6">
        <v>-1.1559999999999999</v>
      </c>
      <c r="G2233" s="7">
        <v>-1.335</v>
      </c>
      <c r="H2233" s="9">
        <v>-0.193</v>
      </c>
      <c r="I2233" s="6">
        <v>0.84899999999999998</v>
      </c>
      <c r="J2233" s="7">
        <v>0.16400000000000001</v>
      </c>
      <c r="K2233" s="9">
        <v>0.93100000000000005</v>
      </c>
    </row>
    <row r="2234" spans="1:11">
      <c r="A2234" s="6" t="s">
        <v>2242</v>
      </c>
      <c r="B2234" s="7" t="s">
        <v>2242</v>
      </c>
      <c r="C2234" s="7">
        <v>0</v>
      </c>
      <c r="D2234" s="8" t="s">
        <v>3189</v>
      </c>
      <c r="E2234" s="9" t="s">
        <v>2242</v>
      </c>
      <c r="F2234" s="6">
        <v>-0.50700000000000001</v>
      </c>
      <c r="G2234" s="7">
        <v>1.2999999999999999E-2</v>
      </c>
      <c r="H2234" s="9">
        <v>0.50600000000000001</v>
      </c>
      <c r="I2234" s="6">
        <v>0.97699999999999998</v>
      </c>
      <c r="J2234" s="7">
        <v>0.68100000000000005</v>
      </c>
      <c r="K2234" s="9">
        <v>0.372</v>
      </c>
    </row>
    <row r="2235" spans="1:11">
      <c r="A2235" s="6" t="s">
        <v>2242</v>
      </c>
      <c r="B2235" s="7" t="s">
        <v>2242</v>
      </c>
      <c r="C2235" s="7">
        <v>0</v>
      </c>
      <c r="D2235" s="8" t="s">
        <v>3190</v>
      </c>
      <c r="E2235" s="9" t="s">
        <v>2242</v>
      </c>
      <c r="F2235" s="6">
        <v>7.9000000000000001E-2</v>
      </c>
      <c r="G2235" s="7">
        <v>0.53200000000000003</v>
      </c>
      <c r="H2235" s="9">
        <v>0.438</v>
      </c>
      <c r="I2235" s="6">
        <v>0.98399999999999999</v>
      </c>
      <c r="J2235" s="7">
        <v>1.6400000000000001E-2</v>
      </c>
      <c r="K2235" s="9">
        <v>5.8299999999999998E-2</v>
      </c>
    </row>
    <row r="2236" spans="1:11">
      <c r="A2236" s="6" t="s">
        <v>2242</v>
      </c>
      <c r="B2236" s="7" t="s">
        <v>2242</v>
      </c>
      <c r="C2236" s="7">
        <v>0</v>
      </c>
      <c r="D2236" s="8" t="s">
        <v>3191</v>
      </c>
      <c r="E2236" s="9" t="s">
        <v>2242</v>
      </c>
      <c r="F2236" s="6">
        <v>0.42699999999999999</v>
      </c>
      <c r="G2236" s="7">
        <v>0.35299999999999998</v>
      </c>
      <c r="H2236" s="9">
        <v>-8.7999999999999995E-2</v>
      </c>
      <c r="I2236" s="6">
        <v>0.95299999999999996</v>
      </c>
      <c r="J2236" s="7">
        <v>0.14199999999999999</v>
      </c>
      <c r="K2236" s="9">
        <v>0.70799999999999996</v>
      </c>
    </row>
    <row r="2237" spans="1:11">
      <c r="A2237" s="6" t="s">
        <v>2242</v>
      </c>
      <c r="B2237" s="7" t="s">
        <v>2242</v>
      </c>
      <c r="C2237" s="7">
        <v>0</v>
      </c>
      <c r="D2237" s="8" t="s">
        <v>3192</v>
      </c>
      <c r="E2237" s="9" t="s">
        <v>2242</v>
      </c>
      <c r="F2237" s="6">
        <v>-0.29599999999999999</v>
      </c>
      <c r="G2237" s="7">
        <v>9.2999999999999999E-2</v>
      </c>
      <c r="H2237" s="9">
        <v>0.375</v>
      </c>
      <c r="I2237" s="6">
        <v>0.96499999999999997</v>
      </c>
      <c r="J2237" s="7">
        <v>0.29199999999999998</v>
      </c>
      <c r="K2237" s="9">
        <v>0.14499999999999999</v>
      </c>
    </row>
    <row r="2238" spans="1:11">
      <c r="A2238" s="6" t="s">
        <v>2242</v>
      </c>
      <c r="B2238" s="7" t="s">
        <v>2242</v>
      </c>
      <c r="C2238" s="7">
        <v>0</v>
      </c>
      <c r="D2238" s="8" t="s">
        <v>3193</v>
      </c>
      <c r="E2238" s="9" t="s">
        <v>2242</v>
      </c>
      <c r="F2238" s="6">
        <v>0.185</v>
      </c>
      <c r="G2238" s="7">
        <v>0.33800000000000002</v>
      </c>
      <c r="H2238" s="9">
        <v>0.13900000000000001</v>
      </c>
      <c r="I2238" s="6">
        <v>0.98399999999999999</v>
      </c>
      <c r="J2238" s="7">
        <v>0.313</v>
      </c>
      <c r="K2238" s="9">
        <v>0.56799999999999995</v>
      </c>
    </row>
    <row r="2239" spans="1:11">
      <c r="A2239" s="6" t="s">
        <v>2242</v>
      </c>
      <c r="B2239" s="7" t="s">
        <v>2242</v>
      </c>
      <c r="C2239" s="7">
        <v>0</v>
      </c>
      <c r="D2239" s="8" t="s">
        <v>3194</v>
      </c>
      <c r="E2239" s="9" t="s">
        <v>2242</v>
      </c>
      <c r="F2239" s="6">
        <v>-0.51100000000000001</v>
      </c>
      <c r="G2239" s="7">
        <v>1.4670000000000001</v>
      </c>
      <c r="H2239" s="9">
        <v>1.9630000000000001</v>
      </c>
      <c r="I2239" s="6">
        <v>0.94799999999999995</v>
      </c>
      <c r="J2239" s="7">
        <v>2.0999999999999999E-3</v>
      </c>
      <c r="K2239" s="9">
        <v>1.66E-3</v>
      </c>
    </row>
    <row r="2240" spans="1:11">
      <c r="A2240" s="6" t="s">
        <v>2242</v>
      </c>
      <c r="B2240" s="7" t="s">
        <v>2242</v>
      </c>
      <c r="C2240" s="7">
        <v>0</v>
      </c>
      <c r="D2240" s="8" t="s">
        <v>3195</v>
      </c>
      <c r="E2240" s="9" t="s">
        <v>2242</v>
      </c>
      <c r="F2240" s="6">
        <v>7.0000000000000001E-3</v>
      </c>
      <c r="G2240" s="7">
        <v>5.0000000000000001E-3</v>
      </c>
      <c r="H2240" s="9">
        <v>-1.6E-2</v>
      </c>
      <c r="I2240" s="6">
        <v>0.995</v>
      </c>
      <c r="J2240" s="7">
        <v>0.26200000000000001</v>
      </c>
      <c r="K2240" s="9">
        <v>0.39700000000000002</v>
      </c>
    </row>
    <row r="2241" spans="1:11">
      <c r="A2241" s="6" t="s">
        <v>2242</v>
      </c>
      <c r="B2241" s="7" t="s">
        <v>2242</v>
      </c>
      <c r="C2241" s="7">
        <v>0</v>
      </c>
      <c r="D2241" s="8" t="s">
        <v>3196</v>
      </c>
      <c r="E2241" s="9" t="s">
        <v>2242</v>
      </c>
      <c r="F2241" s="6">
        <v>0.11600000000000001</v>
      </c>
      <c r="G2241" s="7">
        <v>-0.67</v>
      </c>
      <c r="H2241" s="9">
        <v>-0.8</v>
      </c>
      <c r="I2241" s="6">
        <v>0.98399999999999999</v>
      </c>
      <c r="J2241" s="7">
        <v>0.249</v>
      </c>
      <c r="K2241" s="9">
        <v>0.19500000000000001</v>
      </c>
    </row>
    <row r="2242" spans="1:11">
      <c r="A2242" s="6" t="s">
        <v>2242</v>
      </c>
      <c r="B2242" s="7" t="s">
        <v>2242</v>
      </c>
      <c r="C2242" s="7">
        <v>0</v>
      </c>
      <c r="D2242" s="8" t="s">
        <v>3197</v>
      </c>
      <c r="E2242" s="9" t="s">
        <v>2242</v>
      </c>
      <c r="F2242" s="6">
        <v>-0.23699999999999999</v>
      </c>
      <c r="G2242" s="7">
        <v>-0.34799999999999998</v>
      </c>
      <c r="H2242" s="9">
        <v>-0.125</v>
      </c>
      <c r="I2242" s="6">
        <v>0.95799999999999996</v>
      </c>
      <c r="J2242" s="7">
        <v>0.78400000000000003</v>
      </c>
      <c r="K2242" s="9">
        <v>0.56299999999999994</v>
      </c>
    </row>
    <row r="2243" spans="1:11">
      <c r="A2243" s="6" t="s">
        <v>2242</v>
      </c>
      <c r="B2243" s="7" t="s">
        <v>2242</v>
      </c>
      <c r="C2243" s="7">
        <v>0</v>
      </c>
      <c r="D2243" s="8" t="s">
        <v>3198</v>
      </c>
      <c r="E2243" s="9" t="s">
        <v>2242</v>
      </c>
      <c r="F2243" s="6">
        <v>-0.13800000000000001</v>
      </c>
      <c r="G2243" s="7">
        <v>-0.47299999999999998</v>
      </c>
      <c r="H2243" s="9">
        <v>-0.34899999999999998</v>
      </c>
      <c r="I2243" s="6">
        <v>0.98399999999999999</v>
      </c>
      <c r="J2243" s="7">
        <v>0.372</v>
      </c>
      <c r="K2243" s="9">
        <v>0.79200000000000004</v>
      </c>
    </row>
    <row r="2244" spans="1:11">
      <c r="A2244" s="6" t="s">
        <v>2242</v>
      </c>
      <c r="B2244" s="7" t="s">
        <v>2242</v>
      </c>
      <c r="C2244" s="7">
        <v>0</v>
      </c>
      <c r="D2244" s="8" t="s">
        <v>3199</v>
      </c>
      <c r="E2244" s="9" t="s">
        <v>2242</v>
      </c>
      <c r="F2244" s="6">
        <v>-4.2999999999999997E-2</v>
      </c>
      <c r="G2244" s="7">
        <v>0.25</v>
      </c>
      <c r="H2244" s="9">
        <v>0.28000000000000003</v>
      </c>
      <c r="I2244" s="6">
        <v>0.995</v>
      </c>
      <c r="J2244" s="7">
        <v>0.20699999999999999</v>
      </c>
      <c r="K2244" s="9">
        <v>0.26300000000000001</v>
      </c>
    </row>
    <row r="2245" spans="1:11">
      <c r="A2245" s="6" t="s">
        <v>2242</v>
      </c>
      <c r="B2245" s="7" t="s">
        <v>2242</v>
      </c>
      <c r="C2245" s="7">
        <v>0</v>
      </c>
      <c r="D2245" s="8" t="s">
        <v>3200</v>
      </c>
      <c r="E2245" s="9" t="s">
        <v>2242</v>
      </c>
      <c r="F2245" s="6">
        <v>0.14299999999999999</v>
      </c>
      <c r="G2245" s="7">
        <v>0.126</v>
      </c>
      <c r="H2245" s="9">
        <v>-3.2000000000000001E-2</v>
      </c>
      <c r="I2245" s="6">
        <v>0.98399999999999999</v>
      </c>
      <c r="J2245" s="7">
        <v>0.217</v>
      </c>
      <c r="K2245" s="9">
        <v>0.53400000000000003</v>
      </c>
    </row>
    <row r="2246" spans="1:11">
      <c r="A2246" s="6" t="s">
        <v>2242</v>
      </c>
      <c r="B2246" s="7" t="s">
        <v>2242</v>
      </c>
      <c r="C2246" s="7">
        <v>0</v>
      </c>
      <c r="D2246" s="8" t="s">
        <v>3201</v>
      </c>
      <c r="E2246" s="9" t="s">
        <v>2242</v>
      </c>
      <c r="F2246" s="6">
        <v>-6.3E-2</v>
      </c>
      <c r="G2246" s="7">
        <v>-2.5000000000000001E-2</v>
      </c>
      <c r="H2246" s="9">
        <v>2.4E-2</v>
      </c>
      <c r="I2246" s="6">
        <v>0.99299999999999999</v>
      </c>
      <c r="J2246" s="7">
        <v>0.38400000000000001</v>
      </c>
      <c r="K2246" s="9">
        <v>0.39600000000000002</v>
      </c>
    </row>
    <row r="2247" spans="1:11">
      <c r="A2247" s="6" t="s">
        <v>2242</v>
      </c>
      <c r="B2247" s="7" t="s">
        <v>2242</v>
      </c>
      <c r="C2247" s="7">
        <v>0</v>
      </c>
      <c r="D2247" s="8" t="s">
        <v>3202</v>
      </c>
      <c r="E2247" s="9" t="s">
        <v>2242</v>
      </c>
      <c r="F2247" s="6">
        <v>-0.78600000000000003</v>
      </c>
      <c r="G2247" s="7">
        <v>-0.104</v>
      </c>
      <c r="H2247" s="9">
        <v>0.66800000000000004</v>
      </c>
      <c r="I2247" s="6">
        <v>0.95</v>
      </c>
      <c r="J2247" s="7">
        <v>0.78</v>
      </c>
      <c r="K2247" s="9">
        <v>0.22</v>
      </c>
    </row>
    <row r="2248" spans="1:11">
      <c r="A2248" s="6" t="s">
        <v>2242</v>
      </c>
      <c r="B2248" s="7" t="s">
        <v>2242</v>
      </c>
      <c r="C2248" s="7">
        <v>0</v>
      </c>
      <c r="D2248" s="8" t="s">
        <v>3203</v>
      </c>
      <c r="E2248" s="9" t="s">
        <v>2242</v>
      </c>
      <c r="F2248" s="6">
        <v>-0.17599999999999999</v>
      </c>
      <c r="G2248" s="7">
        <v>-0.21099999999999999</v>
      </c>
      <c r="H2248" s="9">
        <v>-4.9000000000000002E-2</v>
      </c>
      <c r="I2248" s="6">
        <v>0.96499999999999997</v>
      </c>
      <c r="J2248" s="7">
        <v>0.73899999999999999</v>
      </c>
      <c r="K2248" s="9">
        <v>0.376</v>
      </c>
    </row>
    <row r="2249" spans="1:11">
      <c r="A2249" s="6" t="s">
        <v>2242</v>
      </c>
      <c r="B2249" s="7" t="s">
        <v>2242</v>
      </c>
      <c r="C2249" s="7">
        <v>0</v>
      </c>
      <c r="D2249" s="8" t="s">
        <v>3204</v>
      </c>
      <c r="E2249" s="9" t="s">
        <v>2242</v>
      </c>
      <c r="F2249" s="6">
        <v>3.9E-2</v>
      </c>
      <c r="G2249" s="7">
        <v>0.13800000000000001</v>
      </c>
      <c r="H2249" s="9">
        <v>8.5000000000000006E-2</v>
      </c>
      <c r="I2249" s="6">
        <v>0.99299999999999999</v>
      </c>
      <c r="J2249" s="7">
        <v>0.24299999999999999</v>
      </c>
      <c r="K2249" s="9">
        <v>0.40300000000000002</v>
      </c>
    </row>
    <row r="2250" spans="1:11">
      <c r="A2250" s="6" t="s">
        <v>2242</v>
      </c>
      <c r="B2250" s="7" t="s">
        <v>2242</v>
      </c>
      <c r="C2250" s="7">
        <v>0</v>
      </c>
      <c r="D2250" s="8" t="s">
        <v>3205</v>
      </c>
      <c r="E2250" s="9" t="s">
        <v>2242</v>
      </c>
      <c r="F2250" s="6">
        <v>0.76</v>
      </c>
      <c r="G2250" s="7">
        <v>-1.696</v>
      </c>
      <c r="H2250" s="9">
        <v>-2.4700000000000002</v>
      </c>
      <c r="I2250" s="6">
        <v>0.79</v>
      </c>
      <c r="J2250" s="7">
        <v>2.1100000000000001E-2</v>
      </c>
      <c r="K2250" s="9">
        <v>2.8900000000000002E-3</v>
      </c>
    </row>
    <row r="2251" spans="1:11">
      <c r="A2251" s="6" t="s">
        <v>2242</v>
      </c>
      <c r="B2251" s="7" t="s">
        <v>2242</v>
      </c>
      <c r="C2251" s="7">
        <v>0</v>
      </c>
      <c r="D2251" s="8" t="s">
        <v>3206</v>
      </c>
      <c r="E2251" s="9" t="s">
        <v>2242</v>
      </c>
      <c r="F2251" s="6">
        <v>-0.18</v>
      </c>
      <c r="G2251" s="7">
        <v>0.187</v>
      </c>
      <c r="H2251" s="9">
        <v>0.35199999999999998</v>
      </c>
      <c r="I2251" s="6">
        <v>0.98399999999999999</v>
      </c>
      <c r="J2251" s="7">
        <v>0.151</v>
      </c>
      <c r="K2251" s="9">
        <v>0.12</v>
      </c>
    </row>
    <row r="2252" spans="1:11">
      <c r="A2252" s="6" t="s">
        <v>2242</v>
      </c>
      <c r="B2252" s="7" t="s">
        <v>2242</v>
      </c>
      <c r="C2252" s="7">
        <v>0</v>
      </c>
      <c r="D2252" s="8" t="s">
        <v>3207</v>
      </c>
      <c r="E2252" s="9" t="s">
        <v>2242</v>
      </c>
      <c r="F2252" s="6">
        <v>3.9E-2</v>
      </c>
      <c r="G2252" s="7">
        <v>-0.10100000000000001</v>
      </c>
      <c r="H2252" s="9">
        <v>-0.154</v>
      </c>
      <c r="I2252" s="6">
        <v>0.98799999999999999</v>
      </c>
      <c r="J2252" s="7">
        <v>0.47299999999999998</v>
      </c>
      <c r="K2252" s="9">
        <v>0.68799999999999994</v>
      </c>
    </row>
    <row r="2253" spans="1:11">
      <c r="A2253" s="6" t="s">
        <v>2242</v>
      </c>
      <c r="B2253" s="7" t="s">
        <v>2242</v>
      </c>
      <c r="C2253" s="7">
        <v>0</v>
      </c>
      <c r="D2253" s="8" t="s">
        <v>3208</v>
      </c>
      <c r="E2253" s="9" t="s">
        <v>2242</v>
      </c>
      <c r="F2253" s="6">
        <v>-0.155</v>
      </c>
      <c r="G2253" s="7">
        <v>-0.28899999999999998</v>
      </c>
      <c r="H2253" s="9">
        <v>-0.14799999999999999</v>
      </c>
      <c r="I2253" s="6">
        <v>0.98399999999999999</v>
      </c>
      <c r="J2253" s="7">
        <v>0.98499999999999999</v>
      </c>
      <c r="K2253" s="9">
        <v>0.7</v>
      </c>
    </row>
    <row r="2254" spans="1:11">
      <c r="A2254" s="6" t="s">
        <v>2242</v>
      </c>
      <c r="B2254" s="7" t="s">
        <v>2242</v>
      </c>
      <c r="C2254" s="7">
        <v>0</v>
      </c>
      <c r="D2254" s="8" t="s">
        <v>3209</v>
      </c>
      <c r="E2254" s="9" t="s">
        <v>2242</v>
      </c>
      <c r="F2254" s="6">
        <v>-0.05</v>
      </c>
      <c r="G2254" s="7">
        <v>-7.2999999999999995E-2</v>
      </c>
      <c r="H2254" s="9">
        <v>-3.6999999999999998E-2</v>
      </c>
      <c r="I2254" s="6">
        <v>0.99299999999999999</v>
      </c>
      <c r="J2254" s="7">
        <v>0.34599999999999997</v>
      </c>
      <c r="K2254" s="9">
        <v>0.372</v>
      </c>
    </row>
    <row r="2255" spans="1:11">
      <c r="A2255" s="6" t="s">
        <v>2242</v>
      </c>
      <c r="B2255" s="7" t="s">
        <v>2242</v>
      </c>
      <c r="C2255" s="7">
        <v>0</v>
      </c>
      <c r="D2255" s="8" t="s">
        <v>3210</v>
      </c>
      <c r="E2255" s="9" t="s">
        <v>2242</v>
      </c>
      <c r="F2255" s="6">
        <v>0.34699999999999998</v>
      </c>
      <c r="G2255" s="7">
        <v>7.2999999999999995E-2</v>
      </c>
      <c r="H2255" s="9">
        <v>-0.28699999999999998</v>
      </c>
      <c r="I2255" s="6">
        <v>0.95</v>
      </c>
      <c r="J2255" s="7">
        <v>0.25700000000000001</v>
      </c>
      <c r="K2255" s="9">
        <v>0.98699999999999999</v>
      </c>
    </row>
    <row r="2256" spans="1:11">
      <c r="A2256" s="6" t="s">
        <v>2242</v>
      </c>
      <c r="B2256" s="7" t="s">
        <v>2242</v>
      </c>
      <c r="C2256" s="7">
        <v>0</v>
      </c>
      <c r="D2256" s="8" t="s">
        <v>3211</v>
      </c>
      <c r="E2256" s="9" t="s">
        <v>2242</v>
      </c>
      <c r="F2256" s="6">
        <v>4.2999999999999997E-2</v>
      </c>
      <c r="G2256" s="7">
        <v>0.189</v>
      </c>
      <c r="H2256" s="9">
        <v>0.13200000000000001</v>
      </c>
      <c r="I2256" s="6">
        <v>0.99299999999999999</v>
      </c>
      <c r="J2256" s="7">
        <v>0.19900000000000001</v>
      </c>
      <c r="K2256" s="9">
        <v>0.34899999999999998</v>
      </c>
    </row>
    <row r="2257" spans="1:11">
      <c r="A2257" s="6" t="s">
        <v>2242</v>
      </c>
      <c r="B2257" s="7" t="s">
        <v>2242</v>
      </c>
      <c r="C2257" s="7">
        <v>0</v>
      </c>
      <c r="D2257" s="8" t="s">
        <v>3212</v>
      </c>
      <c r="E2257" s="9" t="s">
        <v>2242</v>
      </c>
      <c r="F2257" s="6">
        <v>-8.5999999999999993E-2</v>
      </c>
      <c r="G2257" s="7">
        <v>-6.7000000000000004E-2</v>
      </c>
      <c r="H2257" s="9">
        <v>4.9999999999999498E-3</v>
      </c>
      <c r="I2257" s="6">
        <v>0.98399999999999999</v>
      </c>
      <c r="J2257" s="7">
        <v>0.20499999999999999</v>
      </c>
      <c r="K2257" s="9">
        <v>0.17199999999999999</v>
      </c>
    </row>
    <row r="2258" spans="1:11">
      <c r="A2258" s="6" t="s">
        <v>2242</v>
      </c>
      <c r="B2258" s="7" t="s">
        <v>2242</v>
      </c>
      <c r="C2258" s="7">
        <v>0</v>
      </c>
      <c r="D2258" s="8" t="s">
        <v>3213</v>
      </c>
      <c r="E2258" s="9" t="s">
        <v>2242</v>
      </c>
      <c r="F2258" s="6">
        <v>0.107</v>
      </c>
      <c r="G2258" s="7">
        <v>0.61199999999999999</v>
      </c>
      <c r="H2258" s="9">
        <v>0.49099999999999999</v>
      </c>
      <c r="I2258" s="6">
        <v>0.98399999999999999</v>
      </c>
      <c r="J2258" s="7">
        <v>3.6999999999999998E-2</v>
      </c>
      <c r="K2258" s="9">
        <v>0.11</v>
      </c>
    </row>
    <row r="2259" spans="1:11">
      <c r="A2259" s="6" t="s">
        <v>2242</v>
      </c>
      <c r="B2259" s="7" t="s">
        <v>2242</v>
      </c>
      <c r="C2259" s="7">
        <v>0</v>
      </c>
      <c r="D2259" s="8" t="s">
        <v>3214</v>
      </c>
      <c r="E2259" s="9" t="s">
        <v>2242</v>
      </c>
      <c r="F2259" s="6">
        <v>5.8000000000000003E-2</v>
      </c>
      <c r="G2259" s="7">
        <v>-4.3999999999999997E-2</v>
      </c>
      <c r="H2259" s="9">
        <v>-0.11700000000000001</v>
      </c>
      <c r="I2259" s="6">
        <v>0.98399999999999999</v>
      </c>
      <c r="J2259" s="7">
        <v>0.28399999999999997</v>
      </c>
      <c r="K2259" s="9">
        <v>0.54800000000000004</v>
      </c>
    </row>
    <row r="2260" spans="1:11">
      <c r="A2260" s="6" t="s">
        <v>2242</v>
      </c>
      <c r="B2260" s="7" t="s">
        <v>2242</v>
      </c>
      <c r="C2260" s="7">
        <v>0</v>
      </c>
      <c r="D2260" s="8" t="s">
        <v>3215</v>
      </c>
      <c r="E2260" s="9" t="s">
        <v>2242</v>
      </c>
      <c r="F2260" s="6">
        <v>0.753</v>
      </c>
      <c r="G2260" s="7">
        <v>-0.91500000000000004</v>
      </c>
      <c r="H2260" s="9">
        <v>-1.6830000000000001</v>
      </c>
      <c r="I2260" s="6">
        <v>0.89300000000000002</v>
      </c>
      <c r="J2260" s="7">
        <v>0.30199999999999999</v>
      </c>
      <c r="K2260" s="9">
        <v>5.2499999999999998E-2</v>
      </c>
    </row>
    <row r="2261" spans="1:11">
      <c r="A2261" s="6" t="s">
        <v>2242</v>
      </c>
      <c r="B2261" s="7" t="s">
        <v>2242</v>
      </c>
      <c r="C2261" s="7">
        <v>0</v>
      </c>
      <c r="D2261" s="8" t="s">
        <v>3216</v>
      </c>
      <c r="E2261" s="9" t="s">
        <v>2242</v>
      </c>
      <c r="F2261" s="6">
        <v>-0.156</v>
      </c>
      <c r="G2261" s="7">
        <v>-0.217</v>
      </c>
      <c r="H2261" s="9">
        <v>-7.5999999999999998E-2</v>
      </c>
      <c r="I2261" s="6">
        <v>0.98399999999999999</v>
      </c>
      <c r="J2261" s="7">
        <v>0.89300000000000002</v>
      </c>
      <c r="K2261" s="9">
        <v>0.71299999999999997</v>
      </c>
    </row>
    <row r="2262" spans="1:11">
      <c r="A2262" s="6" t="s">
        <v>2242</v>
      </c>
      <c r="B2262" s="7" t="s">
        <v>2242</v>
      </c>
      <c r="C2262" s="7">
        <v>0</v>
      </c>
      <c r="D2262" s="8" t="s">
        <v>3217</v>
      </c>
      <c r="E2262" s="9" t="s">
        <v>2242</v>
      </c>
      <c r="F2262" s="6">
        <v>-0.23</v>
      </c>
      <c r="G2262" s="7">
        <v>0.112</v>
      </c>
      <c r="H2262" s="9">
        <v>0.32900000000000001</v>
      </c>
      <c r="I2262" s="6">
        <v>0.98399999999999999</v>
      </c>
      <c r="J2262" s="7">
        <v>0.25700000000000001</v>
      </c>
      <c r="K2262" s="9">
        <v>0.161</v>
      </c>
    </row>
    <row r="2263" spans="1:11">
      <c r="A2263" s="6" t="s">
        <v>2242</v>
      </c>
      <c r="B2263" s="7" t="s">
        <v>2242</v>
      </c>
      <c r="C2263" s="7">
        <v>0</v>
      </c>
      <c r="D2263" s="8" t="s">
        <v>3218</v>
      </c>
      <c r="E2263" s="9" t="s">
        <v>2242</v>
      </c>
      <c r="F2263" s="6">
        <v>-0.23899999999999999</v>
      </c>
      <c r="G2263" s="7">
        <v>-0.44900000000000001</v>
      </c>
      <c r="H2263" s="9">
        <v>-0.223</v>
      </c>
      <c r="I2263" s="6">
        <v>0.98399999999999999</v>
      </c>
      <c r="J2263" s="7">
        <v>0.73</v>
      </c>
      <c r="K2263" s="9">
        <v>0.92800000000000005</v>
      </c>
    </row>
    <row r="2264" spans="1:11">
      <c r="A2264" s="6" t="s">
        <v>2242</v>
      </c>
      <c r="B2264" s="7" t="s">
        <v>2242</v>
      </c>
      <c r="C2264" s="7">
        <v>0</v>
      </c>
      <c r="D2264" s="8" t="s">
        <v>3219</v>
      </c>
      <c r="E2264" s="9" t="s">
        <v>2242</v>
      </c>
      <c r="F2264" s="6">
        <v>3.2000000000000001E-2</v>
      </c>
      <c r="G2264" s="7">
        <v>-0.109</v>
      </c>
      <c r="H2264" s="9">
        <v>-0.155</v>
      </c>
      <c r="I2264" s="6">
        <v>0.99299999999999999</v>
      </c>
      <c r="J2264" s="7">
        <v>0.60099999999999998</v>
      </c>
      <c r="K2264" s="9">
        <v>0.75800000000000001</v>
      </c>
    </row>
    <row r="2265" spans="1:11">
      <c r="A2265" s="6" t="s">
        <v>2242</v>
      </c>
      <c r="B2265" s="7" t="s">
        <v>2242</v>
      </c>
      <c r="C2265" s="7">
        <v>0</v>
      </c>
      <c r="D2265" s="8" t="s">
        <v>3220</v>
      </c>
      <c r="E2265" s="9" t="s">
        <v>2242</v>
      </c>
      <c r="F2265" s="6">
        <v>0.45</v>
      </c>
      <c r="G2265" s="7">
        <v>0.874</v>
      </c>
      <c r="H2265" s="9">
        <v>0.41099999999999998</v>
      </c>
      <c r="I2265" s="6">
        <v>0.98399999999999999</v>
      </c>
      <c r="J2265" s="7">
        <v>0.17399999999999999</v>
      </c>
      <c r="K2265" s="9">
        <v>0.46400000000000002</v>
      </c>
    </row>
    <row r="2266" spans="1:11">
      <c r="A2266" s="6" t="s">
        <v>2242</v>
      </c>
      <c r="B2266" s="7" t="s">
        <v>2242</v>
      </c>
      <c r="C2266" s="7">
        <v>0</v>
      </c>
      <c r="D2266" s="8" t="s">
        <v>3221</v>
      </c>
      <c r="E2266" s="9" t="s">
        <v>2242</v>
      </c>
      <c r="F2266" s="6">
        <v>0.06</v>
      </c>
      <c r="G2266" s="7">
        <v>2.9000000000000001E-2</v>
      </c>
      <c r="H2266" s="9">
        <v>-4.3999999999999997E-2</v>
      </c>
      <c r="I2266" s="6">
        <v>0.98399999999999999</v>
      </c>
      <c r="J2266" s="7">
        <v>0.11</v>
      </c>
      <c r="K2266" s="9">
        <v>0.30399999999999999</v>
      </c>
    </row>
    <row r="2267" spans="1:11">
      <c r="A2267" s="6" t="s">
        <v>2242</v>
      </c>
      <c r="B2267" s="7" t="s">
        <v>2242</v>
      </c>
      <c r="C2267" s="7">
        <v>0</v>
      </c>
      <c r="D2267" s="8" t="s">
        <v>3222</v>
      </c>
      <c r="E2267" s="9" t="s">
        <v>2242</v>
      </c>
      <c r="F2267" s="6">
        <v>9.7000000000000003E-2</v>
      </c>
      <c r="G2267" s="7">
        <v>-0.316</v>
      </c>
      <c r="H2267" s="9">
        <v>-0.42799999999999999</v>
      </c>
      <c r="I2267" s="6">
        <v>0.98399999999999999</v>
      </c>
      <c r="J2267" s="7">
        <v>0.93500000000000005</v>
      </c>
      <c r="K2267" s="9">
        <v>0.73699999999999999</v>
      </c>
    </row>
    <row r="2268" spans="1:11">
      <c r="A2268" s="13" t="s">
        <v>2242</v>
      </c>
      <c r="B2268" s="14" t="s">
        <v>2242</v>
      </c>
      <c r="C2268" s="14">
        <v>0</v>
      </c>
      <c r="D2268" s="15" t="s">
        <v>3223</v>
      </c>
      <c r="E2268" s="3" t="s">
        <v>2242</v>
      </c>
      <c r="F2268" s="13">
        <v>-3.1E-2</v>
      </c>
      <c r="G2268" s="14">
        <v>-0.122</v>
      </c>
      <c r="H2268" s="3">
        <v>-0.105</v>
      </c>
      <c r="I2268" s="13">
        <v>0.995</v>
      </c>
      <c r="J2268" s="14">
        <v>0.51200000000000001</v>
      </c>
      <c r="K2268" s="3">
        <v>0.55700000000000005</v>
      </c>
    </row>
    <row r="2269" spans="1:11">
      <c r="D2269" s="16"/>
    </row>
    <row r="2270" spans="1:11">
      <c r="D2270" s="16"/>
    </row>
    <row r="2271" spans="1:11">
      <c r="D2271" s="16"/>
    </row>
    <row r="2272" spans="1:11">
      <c r="D2272" s="16"/>
    </row>
    <row r="2273" spans="4:4">
      <c r="D2273" s="16"/>
    </row>
    <row r="2274" spans="4:4">
      <c r="D2274" s="16"/>
    </row>
    <row r="2275" spans="4:4">
      <c r="D2275" s="16"/>
    </row>
    <row r="2276" spans="4:4">
      <c r="D2276" s="16"/>
    </row>
    <row r="2277" spans="4:4">
      <c r="D2277" s="16"/>
    </row>
    <row r="2278" spans="4:4">
      <c r="D2278" s="16"/>
    </row>
    <row r="2279" spans="4:4">
      <c r="D2279" s="16"/>
    </row>
    <row r="2280" spans="4:4">
      <c r="D2280" s="16"/>
    </row>
    <row r="2281" spans="4:4">
      <c r="D2281" s="16"/>
    </row>
    <row r="2282" spans="4:4">
      <c r="D2282" s="16"/>
    </row>
    <row r="2283" spans="4:4">
      <c r="D2283" s="16"/>
    </row>
    <row r="2284" spans="4:4">
      <c r="D2284" s="16"/>
    </row>
    <row r="2285" spans="4:4">
      <c r="D2285" s="16"/>
    </row>
    <row r="2286" spans="4:4">
      <c r="D2286" s="16"/>
    </row>
    <row r="2287" spans="4:4">
      <c r="D2287" s="16"/>
    </row>
    <row r="2288" spans="4:4">
      <c r="D2288" s="16"/>
    </row>
    <row r="2289" spans="4:4">
      <c r="D2289" s="16"/>
    </row>
    <row r="2290" spans="4:4">
      <c r="D2290" s="16"/>
    </row>
    <row r="2291" spans="4:4">
      <c r="D2291" s="16"/>
    </row>
    <row r="2292" spans="4:4">
      <c r="D2292" s="16"/>
    </row>
    <row r="2293" spans="4:4">
      <c r="D2293" s="16"/>
    </row>
    <row r="2294" spans="4:4">
      <c r="D2294" s="16"/>
    </row>
    <row r="2295" spans="4:4">
      <c r="D2295" s="16"/>
    </row>
    <row r="2296" spans="4:4">
      <c r="D2296" s="16"/>
    </row>
    <row r="2297" spans="4:4">
      <c r="D2297" s="16"/>
    </row>
    <row r="2298" spans="4:4">
      <c r="D2298" s="16"/>
    </row>
    <row r="2299" spans="4:4">
      <c r="D2299" s="16"/>
    </row>
    <row r="2300" spans="4:4">
      <c r="D2300" s="16"/>
    </row>
    <row r="2301" spans="4:4">
      <c r="D2301" s="16"/>
    </row>
    <row r="2302" spans="4:4">
      <c r="D2302" s="16"/>
    </row>
    <row r="2303" spans="4:4">
      <c r="D2303" s="16"/>
    </row>
    <row r="2304" spans="4:4">
      <c r="D2304" s="16"/>
    </row>
    <row r="2305" spans="4:4">
      <c r="D2305" s="16"/>
    </row>
    <row r="2306" spans="4:4">
      <c r="D2306" s="16"/>
    </row>
    <row r="2307" spans="4:4">
      <c r="D2307" s="16"/>
    </row>
    <row r="2308" spans="4:4">
      <c r="D2308" s="16"/>
    </row>
    <row r="2309" spans="4:4">
      <c r="D2309" s="16"/>
    </row>
    <row r="2310" spans="4:4">
      <c r="D2310" s="16"/>
    </row>
    <row r="2311" spans="4:4">
      <c r="D2311" s="16"/>
    </row>
    <row r="2312" spans="4:4">
      <c r="D2312" s="16"/>
    </row>
    <row r="2313" spans="4:4">
      <c r="D2313" s="16"/>
    </row>
    <row r="2314" spans="4:4">
      <c r="D2314" s="16"/>
    </row>
    <row r="2315" spans="4:4">
      <c r="D2315" s="16"/>
    </row>
    <row r="2316" spans="4:4">
      <c r="D2316" s="16"/>
    </row>
    <row r="2317" spans="4:4">
      <c r="D2317" s="16"/>
    </row>
    <row r="2318" spans="4:4">
      <c r="D2318" s="16"/>
    </row>
    <row r="2319" spans="4:4">
      <c r="D2319" s="16"/>
    </row>
    <row r="2320" spans="4:4">
      <c r="D2320" s="16"/>
    </row>
    <row r="2321" spans="4:4">
      <c r="D2321" s="16"/>
    </row>
    <row r="2322" spans="4:4">
      <c r="D2322" s="16"/>
    </row>
    <row r="2323" spans="4:4">
      <c r="D2323" s="16"/>
    </row>
    <row r="2324" spans="4:4">
      <c r="D2324" s="16"/>
    </row>
    <row r="2325" spans="4:4">
      <c r="D2325" s="16"/>
    </row>
    <row r="2326" spans="4:4">
      <c r="D2326" s="16"/>
    </row>
    <row r="2327" spans="4:4">
      <c r="D2327" s="16"/>
    </row>
    <row r="2328" spans="4:4">
      <c r="D2328" s="16"/>
    </row>
    <row r="2329" spans="4:4">
      <c r="D2329" s="16"/>
    </row>
    <row r="2330" spans="4:4">
      <c r="D2330" s="16"/>
    </row>
    <row r="2331" spans="4:4">
      <c r="D2331" s="16"/>
    </row>
    <row r="2332" spans="4:4">
      <c r="D2332" s="16"/>
    </row>
    <row r="2333" spans="4:4">
      <c r="D2333" s="16"/>
    </row>
    <row r="2334" spans="4:4">
      <c r="D2334" s="16"/>
    </row>
    <row r="2335" spans="4:4">
      <c r="D2335" s="16"/>
    </row>
    <row r="2336" spans="4:4">
      <c r="D2336" s="16"/>
    </row>
    <row r="2337" spans="4:4">
      <c r="D2337" s="16"/>
    </row>
    <row r="2338" spans="4:4">
      <c r="D2338" s="16"/>
    </row>
    <row r="2339" spans="4:4">
      <c r="D2339" s="16"/>
    </row>
    <row r="2340" spans="4:4">
      <c r="D2340" s="16"/>
    </row>
    <row r="2341" spans="4:4">
      <c r="D2341" s="16"/>
    </row>
    <row r="2342" spans="4:4">
      <c r="D2342" s="16"/>
    </row>
    <row r="2343" spans="4:4">
      <c r="D2343" s="16"/>
    </row>
    <row r="2344" spans="4:4">
      <c r="D2344" s="16"/>
    </row>
    <row r="2345" spans="4:4">
      <c r="D2345" s="16"/>
    </row>
    <row r="2346" spans="4:4">
      <c r="D2346" s="16"/>
    </row>
    <row r="2347" spans="4:4">
      <c r="D2347" s="16"/>
    </row>
    <row r="2348" spans="4:4">
      <c r="D2348" s="16"/>
    </row>
    <row r="2349" spans="4:4">
      <c r="D2349" s="16"/>
    </row>
    <row r="2350" spans="4:4">
      <c r="D2350" s="16"/>
    </row>
    <row r="2351" spans="4:4">
      <c r="D2351" s="16"/>
    </row>
    <row r="2352" spans="4:4">
      <c r="D2352" s="16"/>
    </row>
    <row r="2353" spans="4:4">
      <c r="D2353" s="16"/>
    </row>
    <row r="2354" spans="4:4">
      <c r="D2354" s="16"/>
    </row>
    <row r="2355" spans="4:4">
      <c r="D2355" s="16"/>
    </row>
    <row r="2356" spans="4:4">
      <c r="D2356" s="16"/>
    </row>
    <row r="2357" spans="4:4">
      <c r="D2357" s="16"/>
    </row>
    <row r="2358" spans="4:4">
      <c r="D2358" s="16"/>
    </row>
    <row r="2359" spans="4:4">
      <c r="D2359" s="16"/>
    </row>
    <row r="2360" spans="4:4">
      <c r="D2360" s="16"/>
    </row>
    <row r="2361" spans="4:4">
      <c r="D2361" s="16"/>
    </row>
    <row r="2362" spans="4:4">
      <c r="D2362" s="16"/>
    </row>
    <row r="2363" spans="4:4">
      <c r="D2363" s="16"/>
    </row>
    <row r="2364" spans="4:4">
      <c r="D2364" s="16"/>
    </row>
    <row r="2365" spans="4:4">
      <c r="D2365" s="16"/>
    </row>
    <row r="2366" spans="4:4">
      <c r="D2366" s="16"/>
    </row>
    <row r="2367" spans="4:4">
      <c r="D2367" s="16"/>
    </row>
    <row r="2368" spans="4:4">
      <c r="D2368" s="16"/>
    </row>
    <row r="2369" spans="4:4">
      <c r="D2369" s="16"/>
    </row>
    <row r="2370" spans="4:4">
      <c r="D2370" s="16"/>
    </row>
    <row r="2371" spans="4:4">
      <c r="D2371" s="16"/>
    </row>
    <row r="2372" spans="4:4">
      <c r="D2372" s="16"/>
    </row>
    <row r="2373" spans="4:4">
      <c r="D2373" s="16"/>
    </row>
    <row r="2374" spans="4:4">
      <c r="D2374" s="16"/>
    </row>
    <row r="2375" spans="4:4">
      <c r="D2375" s="16"/>
    </row>
    <row r="2376" spans="4:4">
      <c r="D2376" s="16"/>
    </row>
    <row r="2377" spans="4:4">
      <c r="D2377" s="16"/>
    </row>
    <row r="2378" spans="4:4">
      <c r="D2378" s="16"/>
    </row>
    <row r="2379" spans="4:4">
      <c r="D2379" s="16"/>
    </row>
    <row r="2380" spans="4:4">
      <c r="D2380" s="16"/>
    </row>
    <row r="2381" spans="4:4">
      <c r="D2381" s="16"/>
    </row>
    <row r="2382" spans="4:4">
      <c r="D2382" s="16"/>
    </row>
    <row r="2383" spans="4:4">
      <c r="D2383" s="16"/>
    </row>
    <row r="2384" spans="4:4">
      <c r="D2384" s="16"/>
    </row>
    <row r="2385" spans="4:4">
      <c r="D2385" s="16"/>
    </row>
    <row r="2386" spans="4:4">
      <c r="D2386" s="16"/>
    </row>
    <row r="2387" spans="4:4">
      <c r="D2387" s="16"/>
    </row>
    <row r="2388" spans="4:4">
      <c r="D2388" s="16"/>
    </row>
    <row r="2389" spans="4:4">
      <c r="D2389" s="16"/>
    </row>
    <row r="2390" spans="4:4">
      <c r="D2390" s="16"/>
    </row>
    <row r="2391" spans="4:4">
      <c r="D2391" s="16"/>
    </row>
    <row r="2392" spans="4:4">
      <c r="D2392" s="16"/>
    </row>
    <row r="2393" spans="4:4">
      <c r="D2393" s="16"/>
    </row>
    <row r="2394" spans="4:4">
      <c r="D2394" s="16"/>
    </row>
    <row r="2395" spans="4:4">
      <c r="D2395" s="16"/>
    </row>
    <row r="2396" spans="4:4">
      <c r="D2396" s="16"/>
    </row>
    <row r="2397" spans="4:4">
      <c r="D2397" s="16"/>
    </row>
    <row r="2398" spans="4:4">
      <c r="D2398" s="16"/>
    </row>
    <row r="2399" spans="4:4">
      <c r="D2399" s="16"/>
    </row>
    <row r="2400" spans="4:4">
      <c r="D2400" s="16"/>
    </row>
    <row r="2401" spans="4:4">
      <c r="D2401" s="16"/>
    </row>
    <row r="2402" spans="4:4">
      <c r="D2402" s="16"/>
    </row>
    <row r="2403" spans="4:4">
      <c r="D2403" s="16"/>
    </row>
    <row r="2404" spans="4:4">
      <c r="D2404" s="16"/>
    </row>
    <row r="2405" spans="4:4">
      <c r="D2405" s="16"/>
    </row>
    <row r="2406" spans="4:4">
      <c r="D2406" s="16"/>
    </row>
    <row r="2407" spans="4:4">
      <c r="D2407" s="16"/>
    </row>
    <row r="2408" spans="4:4">
      <c r="D2408" s="16"/>
    </row>
    <row r="2409" spans="4:4">
      <c r="D2409" s="16"/>
    </row>
    <row r="2410" spans="4:4">
      <c r="D2410" s="16"/>
    </row>
    <row r="2411" spans="4:4">
      <c r="D2411" s="16"/>
    </row>
    <row r="2412" spans="4:4">
      <c r="D2412" s="16"/>
    </row>
    <row r="2413" spans="4:4">
      <c r="D2413" s="16"/>
    </row>
    <row r="2414" spans="4:4">
      <c r="D2414" s="16"/>
    </row>
    <row r="2415" spans="4:4">
      <c r="D2415" s="16"/>
    </row>
    <row r="2416" spans="4:4">
      <c r="D2416" s="16"/>
    </row>
    <row r="2417" spans="4:4">
      <c r="D2417" s="16"/>
    </row>
    <row r="2418" spans="4:4">
      <c r="D2418" s="16"/>
    </row>
    <row r="2419" spans="4:4">
      <c r="D2419" s="16"/>
    </row>
    <row r="2420" spans="4:4">
      <c r="D2420" s="16"/>
    </row>
    <row r="2421" spans="4:4">
      <c r="D2421" s="16"/>
    </row>
    <row r="2422" spans="4:4">
      <c r="D2422" s="16"/>
    </row>
    <row r="2423" spans="4:4">
      <c r="D2423" s="16"/>
    </row>
    <row r="2424" spans="4:4">
      <c r="D2424" s="16"/>
    </row>
    <row r="2425" spans="4:4">
      <c r="D2425" s="16"/>
    </row>
    <row r="2426" spans="4:4">
      <c r="D2426" s="16"/>
    </row>
    <row r="2427" spans="4:4">
      <c r="D2427" s="16"/>
    </row>
    <row r="2428" spans="4:4">
      <c r="D2428" s="16"/>
    </row>
    <row r="2429" spans="4:4">
      <c r="D2429" s="16"/>
    </row>
    <row r="2430" spans="4:4">
      <c r="D2430" s="16"/>
    </row>
    <row r="2431" spans="4:4">
      <c r="D2431" s="16"/>
    </row>
    <row r="2432" spans="4:4">
      <c r="D2432" s="16"/>
    </row>
    <row r="2433" spans="4:4">
      <c r="D2433" s="16"/>
    </row>
    <row r="2434" spans="4:4">
      <c r="D2434" s="16"/>
    </row>
    <row r="2435" spans="4:4">
      <c r="D2435" s="16"/>
    </row>
    <row r="2436" spans="4:4">
      <c r="D2436" s="16"/>
    </row>
    <row r="2437" spans="4:4">
      <c r="D2437" s="16"/>
    </row>
    <row r="2438" spans="4:4">
      <c r="D2438" s="16"/>
    </row>
    <row r="2439" spans="4:4">
      <c r="D2439" s="16"/>
    </row>
    <row r="2440" spans="4:4">
      <c r="D2440" s="16"/>
    </row>
    <row r="2441" spans="4:4">
      <c r="D2441" s="16"/>
    </row>
    <row r="2442" spans="4:4">
      <c r="D2442" s="16"/>
    </row>
    <row r="2443" spans="4:4">
      <c r="D2443" s="16"/>
    </row>
    <row r="2444" spans="4:4">
      <c r="D2444" s="16"/>
    </row>
    <row r="2445" spans="4:4">
      <c r="D2445" s="16"/>
    </row>
    <row r="2446" spans="4:4">
      <c r="D2446" s="16"/>
    </row>
    <row r="2447" spans="4:4">
      <c r="D2447" s="16"/>
    </row>
    <row r="2448" spans="4:4">
      <c r="D2448" s="16"/>
    </row>
    <row r="2449" spans="4:4">
      <c r="D2449" s="16"/>
    </row>
    <row r="2450" spans="4:4">
      <c r="D2450" s="16"/>
    </row>
    <row r="2451" spans="4:4">
      <c r="D2451" s="16"/>
    </row>
    <row r="2452" spans="4:4">
      <c r="D2452" s="16"/>
    </row>
    <row r="2453" spans="4:4">
      <c r="D2453" s="16"/>
    </row>
    <row r="2454" spans="4:4">
      <c r="D2454" s="16"/>
    </row>
    <row r="2455" spans="4:4">
      <c r="D2455" s="16"/>
    </row>
    <row r="2456" spans="4:4">
      <c r="D2456" s="16"/>
    </row>
    <row r="2457" spans="4:4">
      <c r="D2457" s="16"/>
    </row>
    <row r="2458" spans="4:4">
      <c r="D2458" s="16"/>
    </row>
    <row r="2459" spans="4:4">
      <c r="D2459" s="16"/>
    </row>
    <row r="2460" spans="4:4">
      <c r="D2460" s="16"/>
    </row>
    <row r="2461" spans="4:4">
      <c r="D2461" s="16"/>
    </row>
    <row r="2462" spans="4:4">
      <c r="D2462" s="16"/>
    </row>
    <row r="2463" spans="4:4">
      <c r="D2463" s="16"/>
    </row>
    <row r="2464" spans="4:4">
      <c r="D2464" s="16"/>
    </row>
    <row r="2465" spans="4:4">
      <c r="D2465" s="16"/>
    </row>
    <row r="2466" spans="4:4">
      <c r="D2466" s="16"/>
    </row>
    <row r="2467" spans="4:4">
      <c r="D2467" s="16"/>
    </row>
    <row r="2468" spans="4:4">
      <c r="D2468" s="16"/>
    </row>
    <row r="2469" spans="4:4">
      <c r="D2469" s="16"/>
    </row>
    <row r="2470" spans="4:4">
      <c r="D2470" s="16"/>
    </row>
    <row r="2471" spans="4:4">
      <c r="D2471" s="16"/>
    </row>
    <row r="2472" spans="4:4">
      <c r="D2472" s="16"/>
    </row>
    <row r="2473" spans="4:4">
      <c r="D2473" s="16"/>
    </row>
    <row r="2474" spans="4:4">
      <c r="D2474" s="16"/>
    </row>
    <row r="2475" spans="4:4">
      <c r="D2475" s="16"/>
    </row>
    <row r="2476" spans="4:4">
      <c r="D2476" s="16"/>
    </row>
    <row r="2477" spans="4:4">
      <c r="D2477" s="16"/>
    </row>
    <row r="2478" spans="4:4">
      <c r="D2478" s="16"/>
    </row>
    <row r="2479" spans="4:4">
      <c r="D2479" s="16"/>
    </row>
    <row r="2480" spans="4:4">
      <c r="D2480" s="16"/>
    </row>
    <row r="2481" spans="4:4">
      <c r="D2481" s="16"/>
    </row>
    <row r="2482" spans="4:4">
      <c r="D2482" s="16"/>
    </row>
    <row r="2483" spans="4:4">
      <c r="D2483" s="16"/>
    </row>
    <row r="2484" spans="4:4">
      <c r="D2484" s="16"/>
    </row>
    <row r="2485" spans="4:4">
      <c r="D2485" s="16"/>
    </row>
    <row r="2486" spans="4:4">
      <c r="D2486" s="16"/>
    </row>
    <row r="2487" spans="4:4">
      <c r="D2487" s="16"/>
    </row>
    <row r="2488" spans="4:4">
      <c r="D2488" s="16"/>
    </row>
    <row r="2489" spans="4:4">
      <c r="D2489" s="16"/>
    </row>
    <row r="2490" spans="4:4">
      <c r="D2490" s="16"/>
    </row>
    <row r="2491" spans="4:4">
      <c r="D2491" s="16"/>
    </row>
    <row r="2492" spans="4:4">
      <c r="D2492" s="16"/>
    </row>
    <row r="2493" spans="4:4">
      <c r="D2493" s="16"/>
    </row>
    <row r="2494" spans="4:4">
      <c r="D2494" s="16"/>
    </row>
    <row r="2495" spans="4:4">
      <c r="D2495" s="16"/>
    </row>
    <row r="2496" spans="4:4">
      <c r="D2496" s="16"/>
    </row>
    <row r="2497" spans="4:4">
      <c r="D2497" s="16"/>
    </row>
    <row r="2498" spans="4:4">
      <c r="D2498" s="16"/>
    </row>
    <row r="2499" spans="4:4">
      <c r="D2499" s="16"/>
    </row>
    <row r="2500" spans="4:4">
      <c r="D2500" s="16"/>
    </row>
    <row r="2501" spans="4:4">
      <c r="D2501" s="16"/>
    </row>
    <row r="2502" spans="4:4">
      <c r="D2502" s="16"/>
    </row>
    <row r="2503" spans="4:4">
      <c r="D2503" s="16"/>
    </row>
    <row r="2504" spans="4:4">
      <c r="D2504" s="16"/>
    </row>
    <row r="2505" spans="4:4">
      <c r="D2505" s="16"/>
    </row>
    <row r="2506" spans="4:4">
      <c r="D2506" s="16"/>
    </row>
    <row r="2507" spans="4:4">
      <c r="D2507" s="16"/>
    </row>
    <row r="2508" spans="4:4">
      <c r="D2508" s="16"/>
    </row>
    <row r="2509" spans="4:4">
      <c r="D2509" s="16"/>
    </row>
    <row r="2510" spans="4:4">
      <c r="D2510" s="16"/>
    </row>
    <row r="2511" spans="4:4">
      <c r="D2511" s="16"/>
    </row>
    <row r="2512" spans="4:4">
      <c r="D2512" s="16"/>
    </row>
    <row r="2513" spans="4:4">
      <c r="D2513" s="16"/>
    </row>
    <row r="2514" spans="4:4">
      <c r="D2514" s="16"/>
    </row>
    <row r="2515" spans="4:4">
      <c r="D2515" s="16"/>
    </row>
    <row r="2516" spans="4:4">
      <c r="D2516" s="16"/>
    </row>
    <row r="2517" spans="4:4">
      <c r="D2517" s="16"/>
    </row>
    <row r="2518" spans="4:4">
      <c r="D2518" s="16"/>
    </row>
    <row r="2519" spans="4:4">
      <c r="D2519" s="16"/>
    </row>
    <row r="2520" spans="4:4">
      <c r="D2520" s="16"/>
    </row>
    <row r="2521" spans="4:4">
      <c r="D2521" s="16"/>
    </row>
    <row r="2522" spans="4:4">
      <c r="D2522" s="16"/>
    </row>
    <row r="2523" spans="4:4">
      <c r="D2523" s="16"/>
    </row>
    <row r="2524" spans="4:4">
      <c r="D2524" s="16"/>
    </row>
    <row r="2525" spans="4:4">
      <c r="D2525" s="16"/>
    </row>
    <row r="2526" spans="4:4">
      <c r="D2526" s="16"/>
    </row>
    <row r="2527" spans="4:4">
      <c r="D2527" s="16"/>
    </row>
    <row r="2528" spans="4:4">
      <c r="D2528" s="16"/>
    </row>
    <row r="2529" spans="4:4">
      <c r="D2529" s="16"/>
    </row>
    <row r="2530" spans="4:4">
      <c r="D2530" s="16"/>
    </row>
    <row r="2531" spans="4:4">
      <c r="D2531" s="16"/>
    </row>
    <row r="2532" spans="4:4">
      <c r="D2532" s="16"/>
    </row>
    <row r="2533" spans="4:4">
      <c r="D2533" s="16"/>
    </row>
    <row r="2534" spans="4:4">
      <c r="D2534" s="16"/>
    </row>
    <row r="2535" spans="4:4">
      <c r="D2535" s="16"/>
    </row>
    <row r="2536" spans="4:4">
      <c r="D2536" s="16"/>
    </row>
    <row r="2537" spans="4:4">
      <c r="D2537" s="16"/>
    </row>
    <row r="2538" spans="4:4">
      <c r="D2538" s="16"/>
    </row>
    <row r="2539" spans="4:4">
      <c r="D2539" s="16"/>
    </row>
    <row r="2540" spans="4:4">
      <c r="D2540" s="16"/>
    </row>
    <row r="2541" spans="4:4">
      <c r="D2541" s="16"/>
    </row>
    <row r="2542" spans="4:4">
      <c r="D2542" s="16"/>
    </row>
    <row r="2543" spans="4:4">
      <c r="D2543" s="16"/>
    </row>
    <row r="2544" spans="4:4">
      <c r="D2544" s="16"/>
    </row>
    <row r="2545" spans="4:4">
      <c r="D2545" s="16"/>
    </row>
    <row r="2546" spans="4:4">
      <c r="D2546" s="16"/>
    </row>
    <row r="2547" spans="4:4">
      <c r="D2547" s="16"/>
    </row>
    <row r="2548" spans="4:4">
      <c r="D2548" s="16"/>
    </row>
    <row r="2549" spans="4:4">
      <c r="D2549" s="16"/>
    </row>
    <row r="2550" spans="4:4">
      <c r="D2550" s="16"/>
    </row>
    <row r="2551" spans="4:4">
      <c r="D2551" s="16"/>
    </row>
    <row r="2552" spans="4:4">
      <c r="D2552" s="16"/>
    </row>
    <row r="2553" spans="4:4">
      <c r="D2553" s="16"/>
    </row>
    <row r="2554" spans="4:4">
      <c r="D2554" s="16"/>
    </row>
    <row r="2555" spans="4:4">
      <c r="D2555" s="16"/>
    </row>
    <row r="2556" spans="4:4">
      <c r="D2556" s="16"/>
    </row>
    <row r="2557" spans="4:4">
      <c r="D2557" s="16"/>
    </row>
    <row r="2558" spans="4:4">
      <c r="D2558" s="16"/>
    </row>
    <row r="2559" spans="4:4">
      <c r="D2559" s="16"/>
    </row>
    <row r="2560" spans="4:4">
      <c r="D2560" s="16"/>
    </row>
    <row r="2561" spans="4:4">
      <c r="D2561" s="16"/>
    </row>
    <row r="2562" spans="4:4">
      <c r="D2562" s="16"/>
    </row>
    <row r="2563" spans="4:4">
      <c r="D2563" s="16"/>
    </row>
    <row r="2564" spans="4:4">
      <c r="D2564" s="16"/>
    </row>
    <row r="2565" spans="4:4">
      <c r="D2565" s="16"/>
    </row>
    <row r="2566" spans="4:4">
      <c r="D2566" s="16"/>
    </row>
    <row r="2567" spans="4:4">
      <c r="D2567" s="16"/>
    </row>
    <row r="2568" spans="4:4">
      <c r="D2568" s="16"/>
    </row>
    <row r="2569" spans="4:4">
      <c r="D2569" s="16"/>
    </row>
    <row r="2570" spans="4:4">
      <c r="D2570" s="16"/>
    </row>
    <row r="2571" spans="4:4">
      <c r="D2571" s="16"/>
    </row>
    <row r="2572" spans="4:4">
      <c r="D2572" s="16"/>
    </row>
    <row r="2573" spans="4:4">
      <c r="D2573" s="16"/>
    </row>
    <row r="2574" spans="4:4">
      <c r="D2574" s="16"/>
    </row>
    <row r="2575" spans="4:4">
      <c r="D2575" s="16"/>
    </row>
    <row r="2576" spans="4:4">
      <c r="D2576" s="16"/>
    </row>
    <row r="2577" spans="4:4">
      <c r="D2577" s="16"/>
    </row>
    <row r="2578" spans="4:4">
      <c r="D2578" s="16"/>
    </row>
    <row r="2579" spans="4:4">
      <c r="D2579" s="16"/>
    </row>
    <row r="2580" spans="4:4">
      <c r="D2580" s="16"/>
    </row>
    <row r="2581" spans="4:4">
      <c r="D2581" s="16"/>
    </row>
    <row r="2582" spans="4:4">
      <c r="D2582" s="16"/>
    </row>
    <row r="2583" spans="4:4">
      <c r="D2583" s="16"/>
    </row>
    <row r="2584" spans="4:4">
      <c r="D2584" s="16"/>
    </row>
    <row r="2585" spans="4:4">
      <c r="D2585" s="16"/>
    </row>
    <row r="2586" spans="4:4">
      <c r="D2586" s="16"/>
    </row>
    <row r="2587" spans="4:4">
      <c r="D2587" s="16"/>
    </row>
    <row r="2588" spans="4:4">
      <c r="D2588" s="16"/>
    </row>
    <row r="2589" spans="4:4">
      <c r="D2589" s="16"/>
    </row>
    <row r="2590" spans="4:4">
      <c r="D2590" s="16"/>
    </row>
    <row r="2591" spans="4:4">
      <c r="D2591" s="16"/>
    </row>
    <row r="2592" spans="4:4">
      <c r="D2592" s="16"/>
    </row>
    <row r="2593" spans="4:4">
      <c r="D2593" s="16"/>
    </row>
    <row r="2594" spans="4:4">
      <c r="D2594" s="16"/>
    </row>
    <row r="2595" spans="4:4">
      <c r="D2595" s="16"/>
    </row>
    <row r="2596" spans="4:4">
      <c r="D2596" s="16"/>
    </row>
    <row r="2597" spans="4:4">
      <c r="D2597" s="16"/>
    </row>
    <row r="2598" spans="4:4">
      <c r="D2598" s="16"/>
    </row>
    <row r="2599" spans="4:4">
      <c r="D2599" s="16"/>
    </row>
    <row r="2600" spans="4:4">
      <c r="D2600" s="16"/>
    </row>
    <row r="2601" spans="4:4">
      <c r="D2601" s="16"/>
    </row>
    <row r="2602" spans="4:4">
      <c r="D2602" s="16"/>
    </row>
    <row r="2603" spans="4:4">
      <c r="D2603" s="16"/>
    </row>
    <row r="2604" spans="4:4">
      <c r="D2604" s="16"/>
    </row>
    <row r="2605" spans="4:4">
      <c r="D2605" s="16"/>
    </row>
    <row r="2606" spans="4:4">
      <c r="D2606" s="16"/>
    </row>
    <row r="2607" spans="4:4">
      <c r="D2607" s="16"/>
    </row>
    <row r="2608" spans="4:4">
      <c r="D2608" s="16"/>
    </row>
    <row r="2609" spans="4:4">
      <c r="D2609" s="16"/>
    </row>
    <row r="2610" spans="4:4">
      <c r="D2610" s="16"/>
    </row>
    <row r="2611" spans="4:4">
      <c r="D2611" s="16"/>
    </row>
    <row r="2612" spans="4:4">
      <c r="D2612" s="16"/>
    </row>
    <row r="2613" spans="4:4">
      <c r="D2613" s="16"/>
    </row>
    <row r="2614" spans="4:4">
      <c r="D2614" s="16"/>
    </row>
    <row r="2615" spans="4:4">
      <c r="D2615" s="16"/>
    </row>
    <row r="2616" spans="4:4">
      <c r="D2616" s="16"/>
    </row>
    <row r="2617" spans="4:4">
      <c r="D2617" s="16"/>
    </row>
    <row r="2618" spans="4:4">
      <c r="D2618" s="16"/>
    </row>
    <row r="2619" spans="4:4">
      <c r="D2619" s="16"/>
    </row>
    <row r="2620" spans="4:4">
      <c r="D2620" s="16"/>
    </row>
    <row r="2621" spans="4:4">
      <c r="D2621" s="16"/>
    </row>
    <row r="2622" spans="4:4">
      <c r="D2622" s="16"/>
    </row>
    <row r="2623" spans="4:4">
      <c r="D2623" s="16"/>
    </row>
    <row r="2624" spans="4:4">
      <c r="D2624" s="16"/>
    </row>
    <row r="2625" spans="4:4">
      <c r="D2625" s="16"/>
    </row>
    <row r="2626" spans="4:4">
      <c r="D2626" s="16"/>
    </row>
    <row r="2627" spans="4:4">
      <c r="D2627" s="16"/>
    </row>
    <row r="2628" spans="4:4">
      <c r="D2628" s="16"/>
    </row>
    <row r="2629" spans="4:4">
      <c r="D2629" s="16"/>
    </row>
    <row r="2630" spans="4:4">
      <c r="D2630" s="16"/>
    </row>
    <row r="2631" spans="4:4">
      <c r="D2631" s="16"/>
    </row>
    <row r="2632" spans="4:4">
      <c r="D2632" s="16"/>
    </row>
    <row r="2633" spans="4:4">
      <c r="D2633" s="16"/>
    </row>
    <row r="2634" spans="4:4">
      <c r="D2634" s="16"/>
    </row>
    <row r="2635" spans="4:4">
      <c r="D2635" s="16"/>
    </row>
    <row r="2636" spans="4:4">
      <c r="D2636" s="16"/>
    </row>
    <row r="2637" spans="4:4">
      <c r="D2637" s="16"/>
    </row>
    <row r="2638" spans="4:4">
      <c r="D2638" s="16"/>
    </row>
    <row r="2639" spans="4:4">
      <c r="D2639" s="16"/>
    </row>
    <row r="2640" spans="4:4">
      <c r="D2640" s="16"/>
    </row>
    <row r="2641" spans="4:4">
      <c r="D2641" s="16"/>
    </row>
    <row r="2642" spans="4:4">
      <c r="D2642" s="16"/>
    </row>
    <row r="2643" spans="4:4">
      <c r="D2643" s="16"/>
    </row>
    <row r="2644" spans="4:4">
      <c r="D2644" s="16"/>
    </row>
    <row r="2645" spans="4:4">
      <c r="D2645" s="16"/>
    </row>
    <row r="2646" spans="4:4">
      <c r="D2646" s="16"/>
    </row>
    <row r="2647" spans="4:4">
      <c r="D2647" s="16"/>
    </row>
    <row r="2648" spans="4:4">
      <c r="D2648" s="16"/>
    </row>
    <row r="2649" spans="4:4">
      <c r="D2649" s="16"/>
    </row>
    <row r="2650" spans="4:4">
      <c r="D2650" s="16"/>
    </row>
    <row r="2651" spans="4:4">
      <c r="D2651" s="16"/>
    </row>
    <row r="2652" spans="4:4">
      <c r="D2652" s="16"/>
    </row>
    <row r="2653" spans="4:4">
      <c r="D2653" s="16"/>
    </row>
    <row r="2654" spans="4:4">
      <c r="D2654" s="16"/>
    </row>
    <row r="2655" spans="4:4">
      <c r="D2655" s="16"/>
    </row>
    <row r="2656" spans="4:4">
      <c r="D2656" s="16"/>
    </row>
    <row r="2657" spans="4:4">
      <c r="D2657" s="16"/>
    </row>
    <row r="2658" spans="4:4">
      <c r="D2658" s="16"/>
    </row>
    <row r="2659" spans="4:4">
      <c r="D2659" s="16"/>
    </row>
    <row r="2660" spans="4:4">
      <c r="D2660" s="16"/>
    </row>
    <row r="2661" spans="4:4">
      <c r="D2661" s="16"/>
    </row>
    <row r="2662" spans="4:4">
      <c r="D2662" s="16"/>
    </row>
    <row r="2663" spans="4:4">
      <c r="D2663" s="16"/>
    </row>
    <row r="2664" spans="4:4">
      <c r="D2664" s="16"/>
    </row>
    <row r="2665" spans="4:4">
      <c r="D2665" s="16"/>
    </row>
    <row r="2666" spans="4:4">
      <c r="D2666" s="16"/>
    </row>
    <row r="2667" spans="4:4">
      <c r="D2667" s="16"/>
    </row>
    <row r="2668" spans="4:4">
      <c r="D2668" s="16"/>
    </row>
    <row r="2669" spans="4:4">
      <c r="D2669" s="16"/>
    </row>
    <row r="2670" spans="4:4">
      <c r="D2670" s="16"/>
    </row>
    <row r="2671" spans="4:4">
      <c r="D2671" s="16"/>
    </row>
    <row r="2672" spans="4:4">
      <c r="D2672" s="16"/>
    </row>
    <row r="2673" spans="4:4">
      <c r="D2673" s="16"/>
    </row>
    <row r="2674" spans="4:4">
      <c r="D2674" s="16"/>
    </row>
    <row r="2675" spans="4:4">
      <c r="D2675" s="16"/>
    </row>
    <row r="2676" spans="4:4">
      <c r="D2676" s="16"/>
    </row>
    <row r="2677" spans="4:4">
      <c r="D2677" s="16"/>
    </row>
    <row r="2678" spans="4:4">
      <c r="D2678" s="16"/>
    </row>
    <row r="2679" spans="4:4">
      <c r="D2679" s="16"/>
    </row>
    <row r="2680" spans="4:4">
      <c r="D2680" s="16"/>
    </row>
    <row r="2681" spans="4:4">
      <c r="D2681" s="16"/>
    </row>
    <row r="2682" spans="4:4">
      <c r="D2682" s="16"/>
    </row>
    <row r="2683" spans="4:4">
      <c r="D2683" s="16"/>
    </row>
    <row r="2684" spans="4:4">
      <c r="D2684" s="16"/>
    </row>
    <row r="2685" spans="4:4">
      <c r="D2685" s="16"/>
    </row>
    <row r="2686" spans="4:4">
      <c r="D2686" s="16"/>
    </row>
    <row r="2687" spans="4:4">
      <c r="D2687" s="16"/>
    </row>
    <row r="2688" spans="4:4">
      <c r="D2688" s="16"/>
    </row>
    <row r="2689" spans="4:4">
      <c r="D2689" s="16"/>
    </row>
    <row r="2690" spans="4:4">
      <c r="D2690" s="16"/>
    </row>
    <row r="2691" spans="4:4">
      <c r="D2691" s="16"/>
    </row>
    <row r="2692" spans="4:4">
      <c r="D2692" s="16"/>
    </row>
    <row r="2693" spans="4:4">
      <c r="D2693" s="16"/>
    </row>
    <row r="2694" spans="4:4">
      <c r="D2694" s="16"/>
    </row>
    <row r="2695" spans="4:4">
      <c r="D2695" s="16"/>
    </row>
    <row r="2696" spans="4:4">
      <c r="D2696" s="16"/>
    </row>
    <row r="2697" spans="4:4">
      <c r="D2697" s="16"/>
    </row>
    <row r="2698" spans="4:4">
      <c r="D2698" s="16"/>
    </row>
    <row r="2699" spans="4:4">
      <c r="D2699" s="16"/>
    </row>
    <row r="2700" spans="4:4">
      <c r="D2700" s="16"/>
    </row>
    <row r="2701" spans="4:4">
      <c r="D2701" s="16"/>
    </row>
    <row r="2702" spans="4:4">
      <c r="D2702" s="16"/>
    </row>
    <row r="2703" spans="4:4">
      <c r="D2703" s="16"/>
    </row>
    <row r="2704" spans="4:4">
      <c r="D2704" s="16"/>
    </row>
    <row r="2705" spans="4:4">
      <c r="D2705" s="16"/>
    </row>
    <row r="2706" spans="4:4">
      <c r="D2706" s="16"/>
    </row>
    <row r="2707" spans="4:4">
      <c r="D2707" s="16"/>
    </row>
    <row r="2708" spans="4:4">
      <c r="D2708" s="16"/>
    </row>
    <row r="2709" spans="4:4">
      <c r="D2709" s="16"/>
    </row>
    <row r="2710" spans="4:4">
      <c r="D2710" s="16"/>
    </row>
    <row r="2711" spans="4:4">
      <c r="D2711" s="16"/>
    </row>
    <row r="2712" spans="4:4">
      <c r="D2712" s="16"/>
    </row>
    <row r="2713" spans="4:4">
      <c r="D2713" s="16"/>
    </row>
    <row r="2714" spans="4:4">
      <c r="D2714" s="16"/>
    </row>
    <row r="2715" spans="4:4">
      <c r="D2715" s="16"/>
    </row>
    <row r="2716" spans="4:4">
      <c r="D2716" s="16"/>
    </row>
    <row r="2717" spans="4:4">
      <c r="D2717" s="16"/>
    </row>
    <row r="2718" spans="4:4">
      <c r="D2718" s="16"/>
    </row>
    <row r="2719" spans="4:4">
      <c r="D2719" s="16"/>
    </row>
    <row r="2720" spans="4:4">
      <c r="D2720" s="16"/>
    </row>
    <row r="2721" spans="4:4">
      <c r="D2721" s="16"/>
    </row>
    <row r="2722" spans="4:4">
      <c r="D2722" s="16"/>
    </row>
    <row r="2723" spans="4:4">
      <c r="D2723" s="16"/>
    </row>
    <row r="2724" spans="4:4">
      <c r="D2724" s="16"/>
    </row>
    <row r="2725" spans="4:4">
      <c r="D2725" s="16"/>
    </row>
    <row r="2726" spans="4:4">
      <c r="D2726" s="16"/>
    </row>
    <row r="2727" spans="4:4">
      <c r="D2727" s="16"/>
    </row>
    <row r="2728" spans="4:4">
      <c r="D2728" s="16"/>
    </row>
    <row r="2729" spans="4:4">
      <c r="D2729" s="16"/>
    </row>
    <row r="2730" spans="4:4">
      <c r="D2730" s="16"/>
    </row>
    <row r="2731" spans="4:4">
      <c r="D2731" s="16"/>
    </row>
    <row r="2732" spans="4:4">
      <c r="D2732" s="16"/>
    </row>
    <row r="2733" spans="4:4">
      <c r="D2733" s="16"/>
    </row>
    <row r="2734" spans="4:4">
      <c r="D2734" s="16"/>
    </row>
    <row r="2735" spans="4:4">
      <c r="D2735" s="16"/>
    </row>
    <row r="2736" spans="4:4">
      <c r="D2736" s="16"/>
    </row>
    <row r="2737" spans="4:4">
      <c r="D2737" s="16"/>
    </row>
    <row r="2738" spans="4:4">
      <c r="D2738" s="16"/>
    </row>
    <row r="2739" spans="4:4">
      <c r="D2739" s="16"/>
    </row>
    <row r="2740" spans="4:4">
      <c r="D2740" s="16"/>
    </row>
    <row r="2741" spans="4:4">
      <c r="D2741" s="16"/>
    </row>
    <row r="2742" spans="4:4">
      <c r="D2742" s="16"/>
    </row>
    <row r="2743" spans="4:4">
      <c r="D2743" s="16"/>
    </row>
    <row r="2744" spans="4:4">
      <c r="D2744" s="16"/>
    </row>
    <row r="2745" spans="4:4">
      <c r="D2745" s="16"/>
    </row>
    <row r="2746" spans="4:4">
      <c r="D2746" s="16"/>
    </row>
    <row r="2747" spans="4:4">
      <c r="D2747" s="16"/>
    </row>
    <row r="2748" spans="4:4">
      <c r="D2748" s="16"/>
    </row>
    <row r="2749" spans="4:4">
      <c r="D2749" s="16"/>
    </row>
    <row r="2750" spans="4:4">
      <c r="D2750" s="16"/>
    </row>
    <row r="2751" spans="4:4">
      <c r="D2751" s="16"/>
    </row>
    <row r="2752" spans="4:4">
      <c r="D2752" s="16"/>
    </row>
    <row r="2753" spans="4:4">
      <c r="D2753" s="16"/>
    </row>
    <row r="2754" spans="4:4">
      <c r="D2754" s="16"/>
    </row>
    <row r="2755" spans="4:4">
      <c r="D2755" s="16"/>
    </row>
    <row r="2756" spans="4:4">
      <c r="D2756" s="16"/>
    </row>
    <row r="2757" spans="4:4">
      <c r="D2757" s="16"/>
    </row>
    <row r="2758" spans="4:4">
      <c r="D2758" s="16"/>
    </row>
    <row r="2759" spans="4:4">
      <c r="D2759" s="16"/>
    </row>
    <row r="2760" spans="4:4">
      <c r="D2760" s="16"/>
    </row>
    <row r="2761" spans="4:4">
      <c r="D2761" s="16"/>
    </row>
    <row r="2762" spans="4:4">
      <c r="D2762" s="16"/>
    </row>
    <row r="2763" spans="4:4">
      <c r="D2763" s="16"/>
    </row>
    <row r="2764" spans="4:4">
      <c r="D2764" s="16"/>
    </row>
    <row r="2765" spans="4:4">
      <c r="D2765" s="16"/>
    </row>
    <row r="2766" spans="4:4">
      <c r="D2766" s="16"/>
    </row>
    <row r="2767" spans="4:4">
      <c r="D2767" s="16"/>
    </row>
    <row r="2768" spans="4:4">
      <c r="D2768" s="16"/>
    </row>
    <row r="2769" spans="4:4">
      <c r="D2769" s="16"/>
    </row>
    <row r="2770" spans="4:4">
      <c r="D2770" s="16"/>
    </row>
    <row r="2771" spans="4:4">
      <c r="D2771" s="16"/>
    </row>
    <row r="2772" spans="4:4">
      <c r="D2772" s="16"/>
    </row>
    <row r="2773" spans="4:4">
      <c r="D2773" s="16"/>
    </row>
    <row r="2774" spans="4:4">
      <c r="D2774" s="16"/>
    </row>
    <row r="2775" spans="4:4">
      <c r="D2775" s="16"/>
    </row>
    <row r="2776" spans="4:4">
      <c r="D2776" s="16"/>
    </row>
    <row r="2777" spans="4:4">
      <c r="D2777" s="16"/>
    </row>
    <row r="2778" spans="4:4">
      <c r="D2778" s="16"/>
    </row>
    <row r="2779" spans="4:4">
      <c r="D2779" s="16"/>
    </row>
    <row r="2780" spans="4:4">
      <c r="D2780" s="16"/>
    </row>
    <row r="2781" spans="4:4">
      <c r="D2781" s="16"/>
    </row>
    <row r="2782" spans="4:4">
      <c r="D2782" s="16"/>
    </row>
    <row r="2783" spans="4:4">
      <c r="D2783" s="16"/>
    </row>
    <row r="2784" spans="4:4">
      <c r="D2784" s="16"/>
    </row>
    <row r="2785" spans="4:4">
      <c r="D2785" s="16"/>
    </row>
    <row r="2786" spans="4:4">
      <c r="D2786" s="16"/>
    </row>
    <row r="2787" spans="4:4">
      <c r="D2787" s="16"/>
    </row>
    <row r="2788" spans="4:4">
      <c r="D2788" s="16"/>
    </row>
    <row r="2789" spans="4:4">
      <c r="D2789" s="16"/>
    </row>
    <row r="2790" spans="4:4">
      <c r="D2790" s="16"/>
    </row>
    <row r="2791" spans="4:4">
      <c r="D2791" s="16"/>
    </row>
    <row r="2792" spans="4:4">
      <c r="D2792" s="16"/>
    </row>
    <row r="2793" spans="4:4">
      <c r="D2793" s="16"/>
    </row>
    <row r="2794" spans="4:4">
      <c r="D2794" s="16"/>
    </row>
    <row r="2795" spans="4:4">
      <c r="D2795" s="16"/>
    </row>
    <row r="2796" spans="4:4">
      <c r="D2796" s="16"/>
    </row>
    <row r="2797" spans="4:4">
      <c r="D2797" s="16"/>
    </row>
    <row r="2798" spans="4:4">
      <c r="D2798" s="16"/>
    </row>
    <row r="2799" spans="4:4">
      <c r="D2799" s="16"/>
    </row>
    <row r="2800" spans="4:4">
      <c r="D2800" s="16"/>
    </row>
    <row r="2801" spans="4:4">
      <c r="D2801" s="16"/>
    </row>
    <row r="2802" spans="4:4">
      <c r="D2802" s="16"/>
    </row>
    <row r="2803" spans="4:4">
      <c r="D2803" s="16"/>
    </row>
    <row r="2804" spans="4:4">
      <c r="D2804" s="16"/>
    </row>
    <row r="2805" spans="4:4">
      <c r="D2805" s="16"/>
    </row>
    <row r="2806" spans="4:4">
      <c r="D2806" s="16"/>
    </row>
    <row r="2807" spans="4:4">
      <c r="D2807" s="16"/>
    </row>
    <row r="2808" spans="4:4">
      <c r="D2808" s="16"/>
    </row>
    <row r="2809" spans="4:4">
      <c r="D2809" s="16"/>
    </row>
    <row r="2810" spans="4:4">
      <c r="D2810" s="16"/>
    </row>
    <row r="2811" spans="4:4">
      <c r="D2811" s="16"/>
    </row>
    <row r="2812" spans="4:4">
      <c r="D2812" s="16"/>
    </row>
    <row r="2813" spans="4:4">
      <c r="D2813" s="16"/>
    </row>
    <row r="2814" spans="4:4">
      <c r="D2814" s="16"/>
    </row>
    <row r="2815" spans="4:4">
      <c r="D2815" s="16"/>
    </row>
    <row r="2816" spans="4:4">
      <c r="D2816" s="16"/>
    </row>
    <row r="2817" spans="4:4">
      <c r="D2817" s="16"/>
    </row>
    <row r="2818" spans="4:4">
      <c r="D2818" s="16"/>
    </row>
    <row r="2819" spans="4:4">
      <c r="D2819" s="16"/>
    </row>
    <row r="2820" spans="4:4">
      <c r="D2820" s="16"/>
    </row>
    <row r="2821" spans="4:4">
      <c r="D2821" s="16"/>
    </row>
    <row r="2822" spans="4:4">
      <c r="D2822" s="16"/>
    </row>
    <row r="2823" spans="4:4">
      <c r="D2823" s="16"/>
    </row>
    <row r="2824" spans="4:4">
      <c r="D2824" s="16"/>
    </row>
    <row r="2825" spans="4:4">
      <c r="D2825" s="16"/>
    </row>
    <row r="2826" spans="4:4">
      <c r="D2826" s="16"/>
    </row>
    <row r="2827" spans="4:4">
      <c r="D2827" s="16"/>
    </row>
    <row r="2828" spans="4:4">
      <c r="D2828" s="16"/>
    </row>
    <row r="2829" spans="4:4">
      <c r="D2829" s="16"/>
    </row>
    <row r="2830" spans="4:4">
      <c r="D2830" s="16"/>
    </row>
    <row r="2831" spans="4:4">
      <c r="D2831" s="16"/>
    </row>
    <row r="2832" spans="4:4">
      <c r="D2832" s="16"/>
    </row>
    <row r="2833" spans="4:4">
      <c r="D2833" s="16"/>
    </row>
    <row r="2834" spans="4:4">
      <c r="D2834" s="16"/>
    </row>
    <row r="2835" spans="4:4">
      <c r="D2835" s="16"/>
    </row>
    <row r="2836" spans="4:4">
      <c r="D2836" s="16"/>
    </row>
    <row r="2837" spans="4:4">
      <c r="D2837" s="16"/>
    </row>
    <row r="2838" spans="4:4">
      <c r="D2838" s="16"/>
    </row>
    <row r="2839" spans="4:4">
      <c r="D2839" s="16"/>
    </row>
    <row r="2840" spans="4:4">
      <c r="D2840" s="16"/>
    </row>
    <row r="2841" spans="4:4">
      <c r="D2841" s="16"/>
    </row>
    <row r="2842" spans="4:4">
      <c r="D2842" s="16"/>
    </row>
    <row r="2843" spans="4:4">
      <c r="D2843" s="16"/>
    </row>
    <row r="2844" spans="4:4">
      <c r="D2844" s="16"/>
    </row>
    <row r="2845" spans="4:4">
      <c r="D2845" s="16"/>
    </row>
    <row r="2846" spans="4:4">
      <c r="D2846" s="16"/>
    </row>
    <row r="2847" spans="4:4">
      <c r="D2847" s="16"/>
    </row>
    <row r="2848" spans="4:4">
      <c r="D2848" s="16"/>
    </row>
    <row r="2849" spans="4:4">
      <c r="D2849" s="16"/>
    </row>
    <row r="2850" spans="4:4">
      <c r="D2850" s="16"/>
    </row>
    <row r="2851" spans="4:4">
      <c r="D2851" s="16"/>
    </row>
    <row r="2852" spans="4:4">
      <c r="D2852" s="16"/>
    </row>
    <row r="2853" spans="4:4">
      <c r="D2853" s="16"/>
    </row>
    <row r="2854" spans="4:4">
      <c r="D2854" s="16"/>
    </row>
    <row r="2855" spans="4:4">
      <c r="D2855" s="16"/>
    </row>
    <row r="2856" spans="4:4">
      <c r="D2856" s="16"/>
    </row>
    <row r="2857" spans="4:4">
      <c r="D2857" s="16"/>
    </row>
    <row r="2858" spans="4:4">
      <c r="D2858" s="16"/>
    </row>
    <row r="2859" spans="4:4">
      <c r="D2859" s="16"/>
    </row>
    <row r="2860" spans="4:4">
      <c r="D2860" s="16"/>
    </row>
    <row r="2861" spans="4:4">
      <c r="D2861" s="16"/>
    </row>
    <row r="2862" spans="4:4">
      <c r="D2862" s="16"/>
    </row>
    <row r="2863" spans="4:4">
      <c r="D2863" s="16"/>
    </row>
    <row r="2864" spans="4:4">
      <c r="D2864" s="16"/>
    </row>
    <row r="2865" spans="4:4">
      <c r="D2865" s="16"/>
    </row>
    <row r="2866" spans="4:4">
      <c r="D2866" s="16"/>
    </row>
    <row r="2867" spans="4:4">
      <c r="D2867" s="16"/>
    </row>
    <row r="2868" spans="4:4">
      <c r="D2868" s="16"/>
    </row>
    <row r="2869" spans="4:4">
      <c r="D2869" s="16"/>
    </row>
    <row r="2870" spans="4:4">
      <c r="D2870" s="16"/>
    </row>
    <row r="2871" spans="4:4">
      <c r="D2871" s="16"/>
    </row>
    <row r="2872" spans="4:4">
      <c r="D2872" s="16"/>
    </row>
    <row r="2873" spans="4:4">
      <c r="D2873" s="16"/>
    </row>
    <row r="2874" spans="4:4">
      <c r="D2874" s="16"/>
    </row>
    <row r="2875" spans="4:4">
      <c r="D2875" s="16"/>
    </row>
    <row r="2876" spans="4:4">
      <c r="D2876" s="16"/>
    </row>
    <row r="2877" spans="4:4">
      <c r="D2877" s="16"/>
    </row>
    <row r="2878" spans="4:4">
      <c r="D2878" s="16"/>
    </row>
    <row r="2879" spans="4:4">
      <c r="D2879" s="16"/>
    </row>
    <row r="2880" spans="4:4">
      <c r="D2880" s="16"/>
    </row>
    <row r="2881" spans="4:4">
      <c r="D2881" s="16"/>
    </row>
    <row r="2882" spans="4:4">
      <c r="D2882" s="16"/>
    </row>
    <row r="2883" spans="4:4">
      <c r="D2883" s="16"/>
    </row>
    <row r="2884" spans="4:4">
      <c r="D2884" s="16"/>
    </row>
    <row r="2885" spans="4:4">
      <c r="D2885" s="16"/>
    </row>
    <row r="2886" spans="4:4">
      <c r="D2886" s="16"/>
    </row>
    <row r="2887" spans="4:4">
      <c r="D2887" s="16"/>
    </row>
    <row r="2888" spans="4:4">
      <c r="D2888" s="16"/>
    </row>
    <row r="2889" spans="4:4">
      <c r="D2889" s="16"/>
    </row>
    <row r="2890" spans="4:4">
      <c r="D2890" s="16"/>
    </row>
    <row r="2891" spans="4:4">
      <c r="D2891" s="16"/>
    </row>
    <row r="2892" spans="4:4">
      <c r="D2892" s="16"/>
    </row>
    <row r="2893" spans="4:4">
      <c r="D2893" s="16"/>
    </row>
    <row r="2894" spans="4:4">
      <c r="D2894" s="16"/>
    </row>
    <row r="2895" spans="4:4">
      <c r="D2895" s="16"/>
    </row>
    <row r="2896" spans="4:4">
      <c r="D2896" s="16"/>
    </row>
    <row r="2897" spans="4:4">
      <c r="D2897" s="16"/>
    </row>
    <row r="2898" spans="4:4">
      <c r="D2898" s="16"/>
    </row>
    <row r="2899" spans="4:4">
      <c r="D2899" s="16"/>
    </row>
    <row r="2900" spans="4:4">
      <c r="D2900" s="16"/>
    </row>
    <row r="2901" spans="4:4">
      <c r="D2901" s="16"/>
    </row>
    <row r="2902" spans="4:4">
      <c r="D2902" s="16"/>
    </row>
    <row r="2903" spans="4:4">
      <c r="D2903" s="16"/>
    </row>
    <row r="2904" spans="4:4">
      <c r="D2904" s="16"/>
    </row>
    <row r="2905" spans="4:4">
      <c r="D2905" s="16"/>
    </row>
    <row r="2906" spans="4:4">
      <c r="D2906" s="16"/>
    </row>
    <row r="2907" spans="4:4">
      <c r="D2907" s="16"/>
    </row>
    <row r="2908" spans="4:4">
      <c r="D2908" s="16"/>
    </row>
    <row r="2909" spans="4:4">
      <c r="D2909" s="16"/>
    </row>
    <row r="2910" spans="4:4">
      <c r="D2910" s="16"/>
    </row>
    <row r="2911" spans="4:4">
      <c r="D2911" s="16"/>
    </row>
    <row r="2912" spans="4:4">
      <c r="D2912" s="16"/>
    </row>
    <row r="2913" spans="4:4">
      <c r="D2913" s="16"/>
    </row>
    <row r="2914" spans="4:4">
      <c r="D2914" s="16"/>
    </row>
    <row r="2915" spans="4:4">
      <c r="D2915" s="16"/>
    </row>
    <row r="2916" spans="4:4">
      <c r="D2916" s="16"/>
    </row>
    <row r="2917" spans="4:4">
      <c r="D2917" s="16"/>
    </row>
    <row r="2918" spans="4:4">
      <c r="D2918" s="16"/>
    </row>
    <row r="2919" spans="4:4">
      <c r="D2919" s="16"/>
    </row>
    <row r="2920" spans="4:4">
      <c r="D2920" s="16"/>
    </row>
    <row r="2921" spans="4:4">
      <c r="D2921" s="16"/>
    </row>
    <row r="2922" spans="4:4">
      <c r="D2922" s="16"/>
    </row>
    <row r="2923" spans="4:4">
      <c r="D2923" s="16"/>
    </row>
    <row r="2924" spans="4:4">
      <c r="D2924" s="16"/>
    </row>
    <row r="2925" spans="4:4">
      <c r="D2925" s="16"/>
    </row>
    <row r="2926" spans="4:4">
      <c r="D2926" s="16"/>
    </row>
    <row r="2927" spans="4:4">
      <c r="D2927" s="16"/>
    </row>
    <row r="2928" spans="4:4">
      <c r="D2928" s="16"/>
    </row>
    <row r="2929" spans="4:4">
      <c r="D2929" s="16"/>
    </row>
    <row r="2930" spans="4:4">
      <c r="D2930" s="16"/>
    </row>
    <row r="2931" spans="4:4">
      <c r="D2931" s="16"/>
    </row>
    <row r="2932" spans="4:4">
      <c r="D2932" s="16"/>
    </row>
    <row r="2933" spans="4:4">
      <c r="D2933" s="16"/>
    </row>
    <row r="2934" spans="4:4">
      <c r="D2934" s="16"/>
    </row>
    <row r="2935" spans="4:4">
      <c r="D2935" s="16"/>
    </row>
    <row r="2936" spans="4:4">
      <c r="D2936" s="16"/>
    </row>
    <row r="2937" spans="4:4">
      <c r="D2937" s="16"/>
    </row>
    <row r="2938" spans="4:4">
      <c r="D2938" s="16"/>
    </row>
    <row r="2939" spans="4:4">
      <c r="D2939" s="16"/>
    </row>
    <row r="2940" spans="4:4">
      <c r="D2940" s="16"/>
    </row>
    <row r="2941" spans="4:4">
      <c r="D2941" s="16"/>
    </row>
    <row r="2942" spans="4:4">
      <c r="D2942" s="16"/>
    </row>
    <row r="2943" spans="4:4">
      <c r="D2943" s="16"/>
    </row>
    <row r="2944" spans="4:4">
      <c r="D2944" s="16"/>
    </row>
    <row r="2945" spans="4:4">
      <c r="D2945" s="16"/>
    </row>
    <row r="2946" spans="4:4">
      <c r="D2946" s="16"/>
    </row>
    <row r="2947" spans="4:4">
      <c r="D2947" s="16"/>
    </row>
    <row r="2948" spans="4:4">
      <c r="D2948" s="16"/>
    </row>
    <row r="2949" spans="4:4">
      <c r="D2949" s="16"/>
    </row>
    <row r="2950" spans="4:4">
      <c r="D2950" s="16"/>
    </row>
    <row r="2951" spans="4:4">
      <c r="D2951" s="16"/>
    </row>
    <row r="2952" spans="4:4">
      <c r="D2952" s="16"/>
    </row>
    <row r="2953" spans="4:4">
      <c r="D2953" s="16"/>
    </row>
    <row r="2954" spans="4:4">
      <c r="D2954" s="16"/>
    </row>
    <row r="2955" spans="4:4">
      <c r="D2955" s="16"/>
    </row>
    <row r="2956" spans="4:4">
      <c r="D2956" s="16"/>
    </row>
    <row r="2957" spans="4:4">
      <c r="D2957" s="16"/>
    </row>
    <row r="2958" spans="4:4">
      <c r="D2958" s="16"/>
    </row>
    <row r="2959" spans="4:4">
      <c r="D2959" s="16"/>
    </row>
    <row r="2960" spans="4:4">
      <c r="D2960" s="16"/>
    </row>
    <row r="2961" spans="4:4">
      <c r="D2961" s="16"/>
    </row>
    <row r="2962" spans="4:4">
      <c r="D2962" s="16"/>
    </row>
    <row r="2963" spans="4:4">
      <c r="D2963" s="16"/>
    </row>
    <row r="2964" spans="4:4">
      <c r="D2964" s="16"/>
    </row>
    <row r="2965" spans="4:4">
      <c r="D2965" s="16"/>
    </row>
    <row r="2966" spans="4:4">
      <c r="D2966" s="16"/>
    </row>
    <row r="2967" spans="4:4">
      <c r="D2967" s="16"/>
    </row>
    <row r="2968" spans="4:4">
      <c r="D2968" s="16"/>
    </row>
    <row r="2969" spans="4:4">
      <c r="D2969" s="16"/>
    </row>
    <row r="2970" spans="4:4">
      <c r="D2970" s="16"/>
    </row>
    <row r="2971" spans="4:4">
      <c r="D2971" s="16"/>
    </row>
    <row r="2972" spans="4:4">
      <c r="D2972" s="16"/>
    </row>
    <row r="2973" spans="4:4">
      <c r="D2973" s="16"/>
    </row>
    <row r="2974" spans="4:4">
      <c r="D2974" s="16"/>
    </row>
    <row r="2975" spans="4:4">
      <c r="D2975" s="16"/>
    </row>
    <row r="2976" spans="4:4">
      <c r="D2976" s="16"/>
    </row>
    <row r="2977" spans="4:4">
      <c r="D2977" s="16"/>
    </row>
    <row r="2978" spans="4:4">
      <c r="D2978" s="16"/>
    </row>
    <row r="2979" spans="4:4">
      <c r="D2979" s="16"/>
    </row>
    <row r="2980" spans="4:4">
      <c r="D2980" s="16"/>
    </row>
    <row r="2981" spans="4:4">
      <c r="D2981" s="16"/>
    </row>
    <row r="2982" spans="4:4">
      <c r="D2982" s="16"/>
    </row>
    <row r="2983" spans="4:4">
      <c r="D2983" s="16"/>
    </row>
    <row r="2984" spans="4:4">
      <c r="D2984" s="16"/>
    </row>
    <row r="2985" spans="4:4">
      <c r="D2985" s="16"/>
    </row>
    <row r="2986" spans="4:4">
      <c r="D2986" s="16"/>
    </row>
    <row r="2987" spans="4:4">
      <c r="D2987" s="16"/>
    </row>
    <row r="2988" spans="4:4">
      <c r="D2988" s="16"/>
    </row>
    <row r="2989" spans="4:4">
      <c r="D2989" s="16"/>
    </row>
    <row r="2990" spans="4:4">
      <c r="D2990" s="16"/>
    </row>
    <row r="2991" spans="4:4">
      <c r="D2991" s="16"/>
    </row>
    <row r="2992" spans="4:4">
      <c r="D2992" s="16"/>
    </row>
    <row r="2993" spans="4:4">
      <c r="D2993" s="16"/>
    </row>
    <row r="2994" spans="4:4">
      <c r="D2994" s="16"/>
    </row>
    <row r="2995" spans="4:4">
      <c r="D2995" s="16"/>
    </row>
    <row r="2996" spans="4:4">
      <c r="D2996" s="16"/>
    </row>
    <row r="2997" spans="4:4">
      <c r="D2997" s="16"/>
    </row>
    <row r="2998" spans="4:4">
      <c r="D2998" s="16"/>
    </row>
    <row r="2999" spans="4:4">
      <c r="D2999" s="16"/>
    </row>
    <row r="3000" spans="4:4">
      <c r="D3000" s="16"/>
    </row>
    <row r="3001" spans="4:4">
      <c r="D3001" s="16"/>
    </row>
    <row r="3002" spans="4:4">
      <c r="D3002" s="16"/>
    </row>
    <row r="3003" spans="4:4">
      <c r="D3003" s="16"/>
    </row>
    <row r="3004" spans="4:4">
      <c r="D3004" s="16"/>
    </row>
    <row r="3005" spans="4:4">
      <c r="D3005" s="16"/>
    </row>
    <row r="3006" spans="4:4">
      <c r="D3006" s="16"/>
    </row>
    <row r="3007" spans="4:4">
      <c r="D3007" s="16"/>
    </row>
    <row r="3008" spans="4:4">
      <c r="D3008" s="16"/>
    </row>
    <row r="3009" spans="4:4">
      <c r="D3009" s="16"/>
    </row>
    <row r="3010" spans="4:4">
      <c r="D3010" s="16"/>
    </row>
    <row r="3011" spans="4:4">
      <c r="D3011" s="16"/>
    </row>
    <row r="3012" spans="4:4">
      <c r="D3012" s="16"/>
    </row>
    <row r="3013" spans="4:4">
      <c r="D3013" s="16"/>
    </row>
    <row r="3014" spans="4:4">
      <c r="D3014" s="16"/>
    </row>
    <row r="3015" spans="4:4">
      <c r="D3015" s="16"/>
    </row>
    <row r="3016" spans="4:4">
      <c r="D3016" s="16"/>
    </row>
    <row r="3017" spans="4:4">
      <c r="D3017" s="16"/>
    </row>
    <row r="3018" spans="4:4">
      <c r="D3018" s="16"/>
    </row>
    <row r="3019" spans="4:4">
      <c r="D3019" s="16"/>
    </row>
    <row r="3020" spans="4:4">
      <c r="D3020" s="16"/>
    </row>
    <row r="3021" spans="4:4">
      <c r="D3021" s="16"/>
    </row>
    <row r="3022" spans="4:4">
      <c r="D3022" s="16"/>
    </row>
    <row r="3023" spans="4:4">
      <c r="D3023" s="16"/>
    </row>
    <row r="3024" spans="4:4">
      <c r="D3024" s="16"/>
    </row>
    <row r="3025" spans="4:4">
      <c r="D3025" s="16"/>
    </row>
    <row r="3026" spans="4:4">
      <c r="D3026" s="16"/>
    </row>
    <row r="3027" spans="4:4">
      <c r="D3027" s="16"/>
    </row>
    <row r="3028" spans="4:4">
      <c r="D3028" s="16"/>
    </row>
    <row r="3029" spans="4:4">
      <c r="D3029" s="16"/>
    </row>
    <row r="3030" spans="4:4">
      <c r="D3030" s="16"/>
    </row>
    <row r="3031" spans="4:4">
      <c r="D3031" s="16"/>
    </row>
    <row r="3032" spans="4:4">
      <c r="D3032" s="16"/>
    </row>
    <row r="3033" spans="4:4">
      <c r="D3033" s="16"/>
    </row>
    <row r="3034" spans="4:4">
      <c r="D3034" s="16"/>
    </row>
    <row r="3035" spans="4:4">
      <c r="D3035" s="16"/>
    </row>
    <row r="3036" spans="4:4">
      <c r="D3036" s="16"/>
    </row>
    <row r="3037" spans="4:4">
      <c r="D3037" s="16"/>
    </row>
    <row r="3038" spans="4:4">
      <c r="D3038" s="16"/>
    </row>
    <row r="3039" spans="4:4">
      <c r="D3039" s="16"/>
    </row>
    <row r="3040" spans="4:4">
      <c r="D3040" s="16"/>
    </row>
    <row r="3041" spans="4:4">
      <c r="D3041" s="16"/>
    </row>
    <row r="3042" spans="4:4">
      <c r="D3042" s="16"/>
    </row>
    <row r="3043" spans="4:4">
      <c r="D3043" s="16"/>
    </row>
    <row r="3044" spans="4:4">
      <c r="D3044" s="16"/>
    </row>
    <row r="3045" spans="4:4">
      <c r="D3045" s="16"/>
    </row>
    <row r="3046" spans="4:4">
      <c r="D3046" s="16"/>
    </row>
    <row r="3047" spans="4:4">
      <c r="D3047" s="16"/>
    </row>
    <row r="3048" spans="4:4">
      <c r="D3048" s="16"/>
    </row>
    <row r="3049" spans="4:4">
      <c r="D3049" s="16"/>
    </row>
    <row r="3050" spans="4:4">
      <c r="D3050" s="16"/>
    </row>
    <row r="3051" spans="4:4">
      <c r="D3051" s="16"/>
    </row>
    <row r="3052" spans="4:4">
      <c r="D3052" s="16"/>
    </row>
    <row r="3053" spans="4:4">
      <c r="D3053" s="16"/>
    </row>
    <row r="3054" spans="4:4">
      <c r="D3054" s="16"/>
    </row>
    <row r="3055" spans="4:4">
      <c r="D3055" s="16"/>
    </row>
    <row r="3056" spans="4:4">
      <c r="D3056" s="16"/>
    </row>
    <row r="3057" spans="4:4">
      <c r="D3057" s="16"/>
    </row>
    <row r="3058" spans="4:4">
      <c r="D3058" s="16"/>
    </row>
    <row r="3059" spans="4:4">
      <c r="D3059" s="16"/>
    </row>
    <row r="3060" spans="4:4">
      <c r="D3060" s="16"/>
    </row>
    <row r="3061" spans="4:4">
      <c r="D3061" s="16"/>
    </row>
    <row r="3062" spans="4:4">
      <c r="D3062" s="16"/>
    </row>
    <row r="3063" spans="4:4">
      <c r="D3063" s="16"/>
    </row>
    <row r="3064" spans="4:4">
      <c r="D3064" s="16"/>
    </row>
    <row r="3065" spans="4:4">
      <c r="D3065" s="16"/>
    </row>
    <row r="3066" spans="4:4">
      <c r="D3066" s="16"/>
    </row>
    <row r="3067" spans="4:4">
      <c r="D3067" s="16"/>
    </row>
    <row r="3068" spans="4:4">
      <c r="D3068" s="16"/>
    </row>
    <row r="3069" spans="4:4">
      <c r="D3069" s="16"/>
    </row>
    <row r="3070" spans="4:4">
      <c r="D3070" s="16"/>
    </row>
    <row r="3071" spans="4:4">
      <c r="D3071" s="16"/>
    </row>
    <row r="3072" spans="4:4">
      <c r="D3072" s="16"/>
    </row>
    <row r="3073" spans="4:4">
      <c r="D3073" s="16"/>
    </row>
    <row r="3074" spans="4:4">
      <c r="D3074" s="16"/>
    </row>
    <row r="3075" spans="4:4">
      <c r="D3075" s="16"/>
    </row>
    <row r="3076" spans="4:4">
      <c r="D3076" s="16"/>
    </row>
    <row r="3077" spans="4:4">
      <c r="D3077" s="16"/>
    </row>
    <row r="3078" spans="4:4">
      <c r="D3078" s="16"/>
    </row>
    <row r="3079" spans="4:4">
      <c r="D3079" s="16"/>
    </row>
    <row r="3080" spans="4:4">
      <c r="D3080" s="16"/>
    </row>
    <row r="3081" spans="4:4">
      <c r="D3081" s="16"/>
    </row>
    <row r="3082" spans="4:4">
      <c r="D3082" s="16"/>
    </row>
    <row r="3083" spans="4:4">
      <c r="D3083" s="16"/>
    </row>
    <row r="3084" spans="4:4">
      <c r="D3084" s="16"/>
    </row>
    <row r="3085" spans="4:4">
      <c r="D3085" s="16"/>
    </row>
    <row r="3086" spans="4:4">
      <c r="D3086" s="16"/>
    </row>
    <row r="3087" spans="4:4">
      <c r="D3087" s="16"/>
    </row>
    <row r="3088" spans="4:4">
      <c r="D3088" s="16"/>
    </row>
    <row r="3089" spans="4:4">
      <c r="D3089" s="16"/>
    </row>
    <row r="3090" spans="4:4">
      <c r="D3090" s="16"/>
    </row>
    <row r="3091" spans="4:4">
      <c r="D3091" s="16"/>
    </row>
    <row r="3092" spans="4:4">
      <c r="D3092" s="16"/>
    </row>
    <row r="3093" spans="4:4">
      <c r="D3093" s="16"/>
    </row>
    <row r="3094" spans="4:4">
      <c r="D3094" s="16"/>
    </row>
    <row r="3095" spans="4:4">
      <c r="D3095" s="16"/>
    </row>
    <row r="3096" spans="4:4">
      <c r="D3096" s="16"/>
    </row>
    <row r="3097" spans="4:4">
      <c r="D3097" s="16"/>
    </row>
    <row r="3098" spans="4:4">
      <c r="D3098" s="16"/>
    </row>
    <row r="3099" spans="4:4">
      <c r="D3099" s="16"/>
    </row>
    <row r="3100" spans="4:4">
      <c r="D3100" s="16"/>
    </row>
    <row r="3101" spans="4:4">
      <c r="D3101" s="16"/>
    </row>
    <row r="3102" spans="4:4">
      <c r="D3102" s="16"/>
    </row>
    <row r="3103" spans="4:4">
      <c r="D3103" s="16"/>
    </row>
    <row r="3104" spans="4:4">
      <c r="D3104" s="16"/>
    </row>
    <row r="3105" spans="4:4">
      <c r="D3105" s="16"/>
    </row>
    <row r="3106" spans="4:4">
      <c r="D3106" s="16"/>
    </row>
    <row r="3107" spans="4:4">
      <c r="D3107" s="16"/>
    </row>
    <row r="3108" spans="4:4">
      <c r="D3108" s="16"/>
    </row>
    <row r="3109" spans="4:4">
      <c r="D3109" s="16"/>
    </row>
    <row r="3110" spans="4:4">
      <c r="D3110" s="16"/>
    </row>
    <row r="3111" spans="4:4">
      <c r="D3111" s="16"/>
    </row>
    <row r="3112" spans="4:4">
      <c r="D3112" s="16"/>
    </row>
    <row r="3113" spans="4:4">
      <c r="D3113" s="16"/>
    </row>
    <row r="3114" spans="4:4">
      <c r="D3114" s="16"/>
    </row>
    <row r="3115" spans="4:4">
      <c r="D3115" s="16"/>
    </row>
    <row r="3116" spans="4:4">
      <c r="D3116" s="16"/>
    </row>
    <row r="3117" spans="4:4">
      <c r="D3117" s="16"/>
    </row>
    <row r="3118" spans="4:4">
      <c r="D3118" s="16"/>
    </row>
    <row r="3119" spans="4:4">
      <c r="D3119" s="16"/>
    </row>
    <row r="3120" spans="4:4">
      <c r="D3120" s="16"/>
    </row>
    <row r="3121" spans="4:4">
      <c r="D3121" s="16"/>
    </row>
    <row r="3122" spans="4:4">
      <c r="D3122" s="16"/>
    </row>
    <row r="3123" spans="4:4">
      <c r="D3123" s="16"/>
    </row>
    <row r="3124" spans="4:4">
      <c r="D3124" s="16"/>
    </row>
    <row r="3125" spans="4:4">
      <c r="D3125" s="16"/>
    </row>
    <row r="3126" spans="4:4">
      <c r="D3126" s="16"/>
    </row>
    <row r="3127" spans="4:4">
      <c r="D3127" s="16"/>
    </row>
    <row r="3128" spans="4:4">
      <c r="D3128" s="16"/>
    </row>
    <row r="3129" spans="4:4">
      <c r="D3129" s="16"/>
    </row>
    <row r="3130" spans="4:4">
      <c r="D3130" s="16"/>
    </row>
    <row r="3131" spans="4:4">
      <c r="D3131" s="16"/>
    </row>
    <row r="3132" spans="4:4">
      <c r="D3132" s="16"/>
    </row>
    <row r="3133" spans="4:4">
      <c r="D3133" s="16"/>
    </row>
    <row r="3134" spans="4:4">
      <c r="D3134" s="16"/>
    </row>
    <row r="3135" spans="4:4">
      <c r="D3135" s="16"/>
    </row>
    <row r="3136" spans="4:4">
      <c r="D3136" s="16"/>
    </row>
    <row r="3137" spans="4:4">
      <c r="D3137" s="16"/>
    </row>
    <row r="3138" spans="4:4">
      <c r="D3138" s="16"/>
    </row>
    <row r="3139" spans="4:4">
      <c r="D3139" s="16"/>
    </row>
    <row r="3140" spans="4:4">
      <c r="D3140" s="16"/>
    </row>
    <row r="3141" spans="4:4">
      <c r="D3141" s="16"/>
    </row>
    <row r="3142" spans="4:4">
      <c r="D3142" s="16"/>
    </row>
    <row r="3143" spans="4:4">
      <c r="D3143" s="16"/>
    </row>
    <row r="3144" spans="4:4">
      <c r="D3144" s="16"/>
    </row>
    <row r="3145" spans="4:4">
      <c r="D3145" s="16"/>
    </row>
    <row r="3146" spans="4:4">
      <c r="D3146" s="16"/>
    </row>
    <row r="3147" spans="4:4">
      <c r="D3147" s="16"/>
    </row>
    <row r="3148" spans="4:4">
      <c r="D3148" s="16"/>
    </row>
    <row r="3149" spans="4:4">
      <c r="D3149" s="16"/>
    </row>
    <row r="3150" spans="4:4">
      <c r="D3150" s="16"/>
    </row>
    <row r="3151" spans="4:4">
      <c r="D3151" s="16"/>
    </row>
    <row r="3152" spans="4:4">
      <c r="D3152" s="16"/>
    </row>
    <row r="3153" spans="4:4">
      <c r="D3153" s="16"/>
    </row>
    <row r="3154" spans="4:4">
      <c r="D3154" s="16"/>
    </row>
    <row r="3155" spans="4:4">
      <c r="D3155" s="16"/>
    </row>
    <row r="3156" spans="4:4">
      <c r="D3156" s="16"/>
    </row>
    <row r="3157" spans="4:4">
      <c r="D3157" s="16"/>
    </row>
    <row r="3158" spans="4:4">
      <c r="D3158" s="16"/>
    </row>
    <row r="3159" spans="4:4">
      <c r="D3159" s="16"/>
    </row>
    <row r="3160" spans="4:4">
      <c r="D3160" s="16"/>
    </row>
    <row r="3161" spans="4:4">
      <c r="D3161" s="16"/>
    </row>
    <row r="3162" spans="4:4">
      <c r="D3162" s="16"/>
    </row>
    <row r="3163" spans="4:4">
      <c r="D3163" s="16"/>
    </row>
    <row r="3164" spans="4:4">
      <c r="D3164" s="16"/>
    </row>
    <row r="3165" spans="4:4">
      <c r="D3165" s="16"/>
    </row>
    <row r="3166" spans="4:4">
      <c r="D3166" s="16"/>
    </row>
    <row r="3167" spans="4:4">
      <c r="D3167" s="16"/>
    </row>
    <row r="3168" spans="4:4">
      <c r="D3168" s="16"/>
    </row>
    <row r="3169" spans="4:4">
      <c r="D3169" s="16"/>
    </row>
    <row r="3170" spans="4:4">
      <c r="D3170" s="16"/>
    </row>
    <row r="3171" spans="4:4">
      <c r="D3171" s="16"/>
    </row>
    <row r="3172" spans="4:4">
      <c r="D3172" s="16"/>
    </row>
    <row r="3173" spans="4:4">
      <c r="D3173" s="16"/>
    </row>
    <row r="3174" spans="4:4">
      <c r="D3174" s="16"/>
    </row>
    <row r="3175" spans="4:4">
      <c r="D3175" s="16"/>
    </row>
    <row r="3176" spans="4:4">
      <c r="D3176" s="16"/>
    </row>
    <row r="3177" spans="4:4">
      <c r="D3177" s="16"/>
    </row>
    <row r="3178" spans="4:4">
      <c r="D3178" s="16"/>
    </row>
    <row r="3179" spans="4:4">
      <c r="D3179" s="16"/>
    </row>
    <row r="3180" spans="4:4">
      <c r="D3180" s="16"/>
    </row>
    <row r="3181" spans="4:4">
      <c r="D3181" s="16"/>
    </row>
    <row r="3182" spans="4:4">
      <c r="D3182" s="16"/>
    </row>
    <row r="3183" spans="4:4">
      <c r="D3183" s="16"/>
    </row>
    <row r="3184" spans="4:4">
      <c r="D3184" s="16"/>
    </row>
    <row r="3185" spans="4:4">
      <c r="D3185" s="16"/>
    </row>
    <row r="3186" spans="4:4">
      <c r="D3186" s="16"/>
    </row>
    <row r="3187" spans="4:4">
      <c r="D3187" s="16"/>
    </row>
    <row r="3188" spans="4:4">
      <c r="D3188" s="16"/>
    </row>
    <row r="3189" spans="4:4">
      <c r="D3189" s="16"/>
    </row>
    <row r="3190" spans="4:4">
      <c r="D3190" s="16"/>
    </row>
    <row r="3191" spans="4:4">
      <c r="D3191" s="16"/>
    </row>
    <row r="3192" spans="4:4">
      <c r="D3192" s="16"/>
    </row>
    <row r="3193" spans="4:4">
      <c r="D3193" s="16"/>
    </row>
    <row r="3194" spans="4:4">
      <c r="D3194" s="16"/>
    </row>
    <row r="3195" spans="4:4">
      <c r="D3195" s="16"/>
    </row>
    <row r="3196" spans="4:4">
      <c r="D3196" s="16"/>
    </row>
    <row r="3197" spans="4:4">
      <c r="D3197" s="16"/>
    </row>
    <row r="3198" spans="4:4">
      <c r="D3198" s="16"/>
    </row>
    <row r="3199" spans="4:4">
      <c r="D3199" s="16"/>
    </row>
    <row r="3200" spans="4:4">
      <c r="D3200" s="16"/>
    </row>
    <row r="3201" spans="4:4">
      <c r="D3201" s="16"/>
    </row>
    <row r="3202" spans="4:4">
      <c r="D3202" s="16"/>
    </row>
    <row r="3203" spans="4:4">
      <c r="D3203" s="16"/>
    </row>
    <row r="3204" spans="4:4">
      <c r="D3204" s="16"/>
    </row>
    <row r="3205" spans="4:4">
      <c r="D3205" s="16"/>
    </row>
    <row r="3206" spans="4:4">
      <c r="D3206" s="16"/>
    </row>
    <row r="3207" spans="4:4">
      <c r="D3207" s="16"/>
    </row>
    <row r="3208" spans="4:4">
      <c r="D3208" s="16"/>
    </row>
    <row r="3209" spans="4:4">
      <c r="D3209" s="16"/>
    </row>
    <row r="3210" spans="4:4">
      <c r="D3210" s="16"/>
    </row>
    <row r="3211" spans="4:4">
      <c r="D3211" s="16"/>
    </row>
    <row r="3212" spans="4:4">
      <c r="D3212" s="16"/>
    </row>
    <row r="3213" spans="4:4">
      <c r="D3213" s="16"/>
    </row>
    <row r="3214" spans="4:4">
      <c r="D3214" s="16"/>
    </row>
    <row r="3215" spans="4:4">
      <c r="D3215" s="16"/>
    </row>
    <row r="3216" spans="4:4">
      <c r="D3216" s="16"/>
    </row>
    <row r="3217" spans="4:4">
      <c r="D3217" s="16"/>
    </row>
    <row r="3218" spans="4:4">
      <c r="D3218" s="16"/>
    </row>
    <row r="3219" spans="4:4">
      <c r="D3219" s="16"/>
    </row>
    <row r="3220" spans="4:4">
      <c r="D3220" s="16"/>
    </row>
    <row r="3221" spans="4:4">
      <c r="D3221" s="16"/>
    </row>
    <row r="3222" spans="4:4">
      <c r="D3222" s="16"/>
    </row>
    <row r="3223" spans="4:4">
      <c r="D3223" s="16"/>
    </row>
    <row r="3224" spans="4:4">
      <c r="D3224" s="16"/>
    </row>
    <row r="3225" spans="4:4">
      <c r="D3225" s="16"/>
    </row>
    <row r="3226" spans="4:4">
      <c r="D3226" s="16"/>
    </row>
    <row r="3227" spans="4:4">
      <c r="D3227" s="16"/>
    </row>
    <row r="3228" spans="4:4">
      <c r="D3228" s="16"/>
    </row>
    <row r="3229" spans="4:4">
      <c r="D3229" s="16"/>
    </row>
    <row r="3230" spans="4:4">
      <c r="D3230" s="16"/>
    </row>
    <row r="3231" spans="4:4">
      <c r="D3231" s="16"/>
    </row>
    <row r="3232" spans="4:4">
      <c r="D3232" s="16"/>
    </row>
    <row r="3233" spans="4:4">
      <c r="D3233" s="16"/>
    </row>
    <row r="3234" spans="4:4">
      <c r="D3234" s="16"/>
    </row>
    <row r="3235" spans="4:4">
      <c r="D3235" s="16"/>
    </row>
    <row r="3236" spans="4:4">
      <c r="D3236" s="16"/>
    </row>
    <row r="3237" spans="4:4">
      <c r="D3237" s="16"/>
    </row>
    <row r="3238" spans="4:4">
      <c r="D3238" s="16"/>
    </row>
    <row r="3239" spans="4:4">
      <c r="D3239" s="16"/>
    </row>
    <row r="3240" spans="4:4">
      <c r="D3240" s="16"/>
    </row>
    <row r="3241" spans="4:4">
      <c r="D3241" s="16"/>
    </row>
    <row r="3242" spans="4:4">
      <c r="D3242" s="16"/>
    </row>
    <row r="3243" spans="4:4">
      <c r="D3243" s="16"/>
    </row>
    <row r="3244" spans="4:4">
      <c r="D3244" s="16"/>
    </row>
    <row r="3245" spans="4:4">
      <c r="D3245" s="16"/>
    </row>
    <row r="3246" spans="4:4">
      <c r="D3246" s="16"/>
    </row>
    <row r="3247" spans="4:4">
      <c r="D3247" s="16"/>
    </row>
    <row r="3248" spans="4:4">
      <c r="D3248" s="16"/>
    </row>
    <row r="3249" spans="4:4">
      <c r="D3249" s="16"/>
    </row>
    <row r="3250" spans="4:4">
      <c r="D3250" s="16"/>
    </row>
    <row r="3251" spans="4:4">
      <c r="D3251" s="16"/>
    </row>
    <row r="3252" spans="4:4">
      <c r="D3252" s="16"/>
    </row>
    <row r="3253" spans="4:4">
      <c r="D3253" s="16"/>
    </row>
    <row r="3254" spans="4:4">
      <c r="D3254" s="16"/>
    </row>
    <row r="3255" spans="4:4">
      <c r="D3255" s="16"/>
    </row>
    <row r="3256" spans="4:4">
      <c r="D3256" s="16"/>
    </row>
    <row r="3257" spans="4:4">
      <c r="D3257" s="16"/>
    </row>
    <row r="3258" spans="4:4">
      <c r="D3258" s="16"/>
    </row>
    <row r="3259" spans="4:4">
      <c r="D3259" s="16"/>
    </row>
    <row r="3260" spans="4:4">
      <c r="D3260" s="16"/>
    </row>
    <row r="3261" spans="4:4">
      <c r="D3261" s="16"/>
    </row>
    <row r="3262" spans="4:4">
      <c r="D3262" s="16"/>
    </row>
    <row r="3263" spans="4:4">
      <c r="D3263" s="16"/>
    </row>
    <row r="3264" spans="4:4">
      <c r="D3264" s="16"/>
    </row>
    <row r="3265" spans="4:4">
      <c r="D3265" s="16"/>
    </row>
    <row r="3266" spans="4:4">
      <c r="D3266" s="16"/>
    </row>
    <row r="3267" spans="4:4">
      <c r="D3267" s="16"/>
    </row>
    <row r="3268" spans="4:4">
      <c r="D3268" s="16"/>
    </row>
    <row r="3269" spans="4:4">
      <c r="D3269" s="16"/>
    </row>
    <row r="3270" spans="4:4">
      <c r="D3270" s="16"/>
    </row>
    <row r="3271" spans="4:4">
      <c r="D3271" s="16"/>
    </row>
    <row r="3272" spans="4:4">
      <c r="D3272" s="16"/>
    </row>
    <row r="3273" spans="4:4">
      <c r="D3273" s="16"/>
    </row>
    <row r="3274" spans="4:4">
      <c r="D3274" s="16"/>
    </row>
    <row r="3275" spans="4:4">
      <c r="D3275" s="16"/>
    </row>
    <row r="3276" spans="4:4">
      <c r="D3276" s="16"/>
    </row>
    <row r="3277" spans="4:4">
      <c r="D3277" s="16"/>
    </row>
    <row r="3278" spans="4:4">
      <c r="D3278" s="16"/>
    </row>
    <row r="3279" spans="4:4">
      <c r="D3279" s="16"/>
    </row>
    <row r="3280" spans="4:4">
      <c r="D3280" s="16"/>
    </row>
    <row r="3281" spans="4:4">
      <c r="D3281" s="16"/>
    </row>
    <row r="3282" spans="4:4">
      <c r="D3282" s="16"/>
    </row>
    <row r="3283" spans="4:4">
      <c r="D3283" s="16"/>
    </row>
    <row r="3284" spans="4:4">
      <c r="D3284" s="16"/>
    </row>
    <row r="3285" spans="4:4">
      <c r="D3285" s="16"/>
    </row>
    <row r="3286" spans="4:4">
      <c r="D3286" s="16"/>
    </row>
    <row r="3287" spans="4:4">
      <c r="D3287" s="16"/>
    </row>
    <row r="3288" spans="4:4">
      <c r="D3288" s="16"/>
    </row>
    <row r="3289" spans="4:4">
      <c r="D3289" s="16"/>
    </row>
    <row r="3290" spans="4:4">
      <c r="D3290" s="16"/>
    </row>
    <row r="3291" spans="4:4">
      <c r="D3291" s="16"/>
    </row>
    <row r="3292" spans="4:4">
      <c r="D3292" s="16"/>
    </row>
    <row r="3293" spans="4:4">
      <c r="D3293" s="16"/>
    </row>
    <row r="3294" spans="4:4">
      <c r="D3294" s="16"/>
    </row>
    <row r="3295" spans="4:4">
      <c r="D3295" s="16"/>
    </row>
    <row r="3296" spans="4:4">
      <c r="D3296" s="16"/>
    </row>
    <row r="3297" spans="4:4">
      <c r="D3297" s="16"/>
    </row>
    <row r="3298" spans="4:4">
      <c r="D3298" s="16"/>
    </row>
    <row r="3299" spans="4:4">
      <c r="D3299" s="16"/>
    </row>
    <row r="3300" spans="4:4">
      <c r="D3300" s="16"/>
    </row>
    <row r="3301" spans="4:4">
      <c r="D3301" s="16"/>
    </row>
    <row r="3302" spans="4:4">
      <c r="D3302" s="16"/>
    </row>
    <row r="3303" spans="4:4">
      <c r="D3303" s="16"/>
    </row>
    <row r="3304" spans="4:4">
      <c r="D3304" s="16"/>
    </row>
    <row r="3305" spans="4:4">
      <c r="D3305" s="16"/>
    </row>
    <row r="3306" spans="4:4">
      <c r="D3306" s="16"/>
    </row>
    <row r="3307" spans="4:4">
      <c r="D3307" s="16"/>
    </row>
    <row r="3308" spans="4:4">
      <c r="D3308" s="16"/>
    </row>
    <row r="3309" spans="4:4">
      <c r="D3309" s="16"/>
    </row>
    <row r="3310" spans="4:4">
      <c r="D3310" s="16"/>
    </row>
    <row r="3311" spans="4:4">
      <c r="D3311" s="16"/>
    </row>
    <row r="3312" spans="4:4">
      <c r="D3312" s="16"/>
    </row>
    <row r="3313" spans="4:4">
      <c r="D3313" s="16"/>
    </row>
    <row r="3314" spans="4:4">
      <c r="D3314" s="16"/>
    </row>
    <row r="3315" spans="4:4">
      <c r="D3315" s="16"/>
    </row>
    <row r="3316" spans="4:4">
      <c r="D3316" s="16"/>
    </row>
    <row r="3317" spans="4:4">
      <c r="D3317" s="16"/>
    </row>
    <row r="3318" spans="4:4">
      <c r="D3318" s="16"/>
    </row>
    <row r="3319" spans="4:4">
      <c r="D3319" s="16"/>
    </row>
    <row r="3320" spans="4:4">
      <c r="D3320" s="16"/>
    </row>
    <row r="3321" spans="4:4">
      <c r="D3321" s="16"/>
    </row>
    <row r="3322" spans="4:4">
      <c r="D3322" s="16"/>
    </row>
    <row r="3323" spans="4:4">
      <c r="D3323" s="16"/>
    </row>
    <row r="3324" spans="4:4">
      <c r="D3324" s="16"/>
    </row>
    <row r="3325" spans="4:4">
      <c r="D3325" s="16"/>
    </row>
    <row r="3326" spans="4:4">
      <c r="D3326" s="16"/>
    </row>
    <row r="3327" spans="4:4">
      <c r="D3327" s="16"/>
    </row>
    <row r="3328" spans="4:4">
      <c r="D3328" s="16"/>
    </row>
    <row r="3329" spans="4:4">
      <c r="D3329" s="16"/>
    </row>
    <row r="3330" spans="4:4">
      <c r="D3330" s="16"/>
    </row>
    <row r="3331" spans="4:4">
      <c r="D3331" s="16"/>
    </row>
    <row r="3332" spans="4:4">
      <c r="D3332" s="16"/>
    </row>
    <row r="3333" spans="4:4">
      <c r="D3333" s="16"/>
    </row>
    <row r="3334" spans="4:4">
      <c r="D3334" s="16"/>
    </row>
    <row r="3335" spans="4:4">
      <c r="D3335" s="16"/>
    </row>
    <row r="3336" spans="4:4">
      <c r="D3336" s="16"/>
    </row>
    <row r="3337" spans="4:4">
      <c r="D3337" s="16"/>
    </row>
    <row r="3338" spans="4:4">
      <c r="D3338" s="16"/>
    </row>
    <row r="3339" spans="4:4">
      <c r="D3339" s="16"/>
    </row>
    <row r="3340" spans="4:4">
      <c r="D3340" s="16"/>
    </row>
    <row r="3341" spans="4:4">
      <c r="D3341" s="16"/>
    </row>
    <row r="3342" spans="4:4">
      <c r="D3342" s="16"/>
    </row>
    <row r="3343" spans="4:4">
      <c r="D3343" s="16"/>
    </row>
    <row r="3344" spans="4:4">
      <c r="D3344" s="16"/>
    </row>
    <row r="3345" spans="4:4">
      <c r="D3345" s="16"/>
    </row>
    <row r="3346" spans="4:4">
      <c r="D3346" s="16"/>
    </row>
    <row r="3347" spans="4:4">
      <c r="D3347" s="16"/>
    </row>
    <row r="3348" spans="4:4">
      <c r="D3348" s="16"/>
    </row>
    <row r="3349" spans="4:4">
      <c r="D3349" s="16"/>
    </row>
    <row r="3350" spans="4:4">
      <c r="D3350" s="16"/>
    </row>
    <row r="3351" spans="4:4">
      <c r="D3351" s="16"/>
    </row>
    <row r="3352" spans="4:4">
      <c r="D3352" s="16"/>
    </row>
    <row r="3353" spans="4:4">
      <c r="D3353" s="16"/>
    </row>
    <row r="3354" spans="4:4">
      <c r="D3354" s="16"/>
    </row>
    <row r="3355" spans="4:4">
      <c r="D3355" s="16"/>
    </row>
    <row r="3356" spans="4:4">
      <c r="D3356" s="16"/>
    </row>
    <row r="3357" spans="4:4">
      <c r="D3357" s="16"/>
    </row>
    <row r="3358" spans="4:4">
      <c r="D3358" s="16"/>
    </row>
    <row r="3359" spans="4:4">
      <c r="D3359" s="16"/>
    </row>
    <row r="3360" spans="4:4">
      <c r="D3360" s="16"/>
    </row>
    <row r="3361" spans="4:4">
      <c r="D3361" s="16"/>
    </row>
    <row r="3362" spans="4:4">
      <c r="D3362" s="16"/>
    </row>
    <row r="3363" spans="4:4">
      <c r="D3363" s="16"/>
    </row>
    <row r="3364" spans="4:4">
      <c r="D3364" s="16"/>
    </row>
    <row r="3365" spans="4:4">
      <c r="D3365" s="16"/>
    </row>
    <row r="3366" spans="4:4">
      <c r="D3366" s="16"/>
    </row>
    <row r="3367" spans="4:4">
      <c r="D3367" s="16"/>
    </row>
    <row r="3368" spans="4:4">
      <c r="D3368" s="16"/>
    </row>
    <row r="3369" spans="4:4">
      <c r="D3369" s="16"/>
    </row>
    <row r="3370" spans="4:4">
      <c r="D3370" s="16"/>
    </row>
    <row r="3371" spans="4:4">
      <c r="D3371" s="16"/>
    </row>
    <row r="3372" spans="4:4">
      <c r="D3372" s="16"/>
    </row>
    <row r="3373" spans="4:4">
      <c r="D3373" s="16"/>
    </row>
    <row r="3374" spans="4:4">
      <c r="D3374" s="16"/>
    </row>
    <row r="3375" spans="4:4">
      <c r="D3375" s="16"/>
    </row>
    <row r="3376" spans="4:4">
      <c r="D3376" s="16"/>
    </row>
    <row r="3377" spans="4:4">
      <c r="D3377" s="16"/>
    </row>
    <row r="3378" spans="4:4">
      <c r="D3378" s="16"/>
    </row>
    <row r="3379" spans="4:4">
      <c r="D3379" s="16"/>
    </row>
    <row r="3380" spans="4:4">
      <c r="D3380" s="16"/>
    </row>
    <row r="3381" spans="4:4">
      <c r="D3381" s="16"/>
    </row>
    <row r="3382" spans="4:4">
      <c r="D3382" s="16"/>
    </row>
    <row r="3383" spans="4:4">
      <c r="D3383" s="16"/>
    </row>
    <row r="3384" spans="4:4">
      <c r="D3384" s="16"/>
    </row>
    <row r="3385" spans="4:4">
      <c r="D3385" s="16"/>
    </row>
    <row r="3386" spans="4:4">
      <c r="D3386" s="16"/>
    </row>
    <row r="3387" spans="4:4">
      <c r="D3387" s="16"/>
    </row>
    <row r="3388" spans="4:4">
      <c r="D3388" s="16"/>
    </row>
    <row r="3389" spans="4:4">
      <c r="D3389" s="16"/>
    </row>
    <row r="3390" spans="4:4">
      <c r="D3390" s="16"/>
    </row>
    <row r="3391" spans="4:4">
      <c r="D3391" s="16"/>
    </row>
    <row r="3392" spans="4:4">
      <c r="D3392" s="16"/>
    </row>
    <row r="3393" spans="4:4">
      <c r="D3393" s="16"/>
    </row>
    <row r="3394" spans="4:4">
      <c r="D3394" s="16"/>
    </row>
    <row r="3395" spans="4:4">
      <c r="D3395" s="16"/>
    </row>
    <row r="3396" spans="4:4">
      <c r="D3396" s="16"/>
    </row>
    <row r="3397" spans="4:4">
      <c r="D3397" s="16"/>
    </row>
    <row r="3398" spans="4:4">
      <c r="D3398" s="16"/>
    </row>
    <row r="3399" spans="4:4">
      <c r="D3399" s="16"/>
    </row>
    <row r="3400" spans="4:4">
      <c r="D3400" s="16"/>
    </row>
    <row r="3401" spans="4:4">
      <c r="D3401" s="16"/>
    </row>
    <row r="3402" spans="4:4">
      <c r="D3402" s="16"/>
    </row>
    <row r="3403" spans="4:4">
      <c r="D3403" s="16"/>
    </row>
    <row r="3404" spans="4:4">
      <c r="D3404" s="16"/>
    </row>
    <row r="3405" spans="4:4">
      <c r="D3405" s="16"/>
    </row>
    <row r="3406" spans="4:4">
      <c r="D3406" s="16"/>
    </row>
    <row r="3407" spans="4:4">
      <c r="D3407" s="16"/>
    </row>
    <row r="3408" spans="4:4">
      <c r="D3408" s="16"/>
    </row>
    <row r="3409" spans="4:4">
      <c r="D3409" s="16"/>
    </row>
    <row r="3410" spans="4:4">
      <c r="D3410" s="16"/>
    </row>
    <row r="3411" spans="4:4">
      <c r="D3411" s="16"/>
    </row>
    <row r="3412" spans="4:4">
      <c r="D3412" s="16"/>
    </row>
    <row r="3413" spans="4:4">
      <c r="D3413" s="16"/>
    </row>
    <row r="3414" spans="4:4">
      <c r="D3414" s="16"/>
    </row>
    <row r="3415" spans="4:4">
      <c r="D3415" s="16"/>
    </row>
    <row r="3416" spans="4:4">
      <c r="D3416" s="16"/>
    </row>
    <row r="3417" spans="4:4">
      <c r="D3417" s="16"/>
    </row>
    <row r="3418" spans="4:4">
      <c r="D3418" s="16"/>
    </row>
    <row r="3419" spans="4:4">
      <c r="D3419" s="16"/>
    </row>
    <row r="3420" spans="4:4">
      <c r="D3420" s="16"/>
    </row>
    <row r="3421" spans="4:4">
      <c r="D3421" s="16"/>
    </row>
    <row r="3422" spans="4:4">
      <c r="D3422" s="16"/>
    </row>
    <row r="3423" spans="4:4">
      <c r="D3423" s="16"/>
    </row>
    <row r="3424" spans="4:4">
      <c r="D3424" s="16"/>
    </row>
    <row r="3425" spans="4:4">
      <c r="D3425" s="16"/>
    </row>
    <row r="3426" spans="4:4">
      <c r="D3426" s="16"/>
    </row>
    <row r="3427" spans="4:4">
      <c r="D3427" s="16"/>
    </row>
    <row r="3428" spans="4:4">
      <c r="D3428" s="16"/>
    </row>
    <row r="3429" spans="4:4">
      <c r="D3429" s="16"/>
    </row>
    <row r="3430" spans="4:4">
      <c r="D3430" s="16"/>
    </row>
    <row r="3431" spans="4:4">
      <c r="D3431" s="16"/>
    </row>
    <row r="3432" spans="4:4">
      <c r="D3432" s="16"/>
    </row>
    <row r="3433" spans="4:4">
      <c r="D3433" s="16"/>
    </row>
    <row r="3434" spans="4:4">
      <c r="D3434" s="16"/>
    </row>
    <row r="3435" spans="4:4">
      <c r="D3435" s="16"/>
    </row>
    <row r="3436" spans="4:4">
      <c r="D3436" s="16"/>
    </row>
    <row r="3437" spans="4:4">
      <c r="D3437" s="16"/>
    </row>
    <row r="3438" spans="4:4">
      <c r="D3438" s="16"/>
    </row>
    <row r="3439" spans="4:4">
      <c r="D3439" s="16"/>
    </row>
    <row r="3440" spans="4:4">
      <c r="D3440" s="16"/>
    </row>
    <row r="3441" spans="4:4">
      <c r="D3441" s="16"/>
    </row>
    <row r="3442" spans="4:4">
      <c r="D3442" s="16"/>
    </row>
    <row r="3443" spans="4:4">
      <c r="D3443" s="16"/>
    </row>
    <row r="3444" spans="4:4">
      <c r="D3444" s="16"/>
    </row>
    <row r="3445" spans="4:4">
      <c r="D3445" s="16"/>
    </row>
    <row r="3446" spans="4:4">
      <c r="D3446" s="16"/>
    </row>
    <row r="3447" spans="4:4">
      <c r="D3447" s="16"/>
    </row>
    <row r="3448" spans="4:4">
      <c r="D3448" s="16"/>
    </row>
    <row r="3449" spans="4:4">
      <c r="D3449" s="16"/>
    </row>
    <row r="3450" spans="4:4">
      <c r="D3450" s="16"/>
    </row>
    <row r="3451" spans="4:4">
      <c r="D3451" s="16"/>
    </row>
    <row r="3452" spans="4:4">
      <c r="D3452" s="16"/>
    </row>
    <row r="3453" spans="4:4">
      <c r="D3453" s="16"/>
    </row>
    <row r="3454" spans="4:4">
      <c r="D3454" s="16"/>
    </row>
    <row r="3455" spans="4:4">
      <c r="D3455" s="16"/>
    </row>
    <row r="3456" spans="4:4">
      <c r="D3456" s="16"/>
    </row>
    <row r="3457" spans="4:4">
      <c r="D3457" s="16"/>
    </row>
    <row r="3458" spans="4:4">
      <c r="D3458" s="16"/>
    </row>
    <row r="3459" spans="4:4">
      <c r="D3459" s="16"/>
    </row>
    <row r="3460" spans="4:4">
      <c r="D3460" s="16"/>
    </row>
    <row r="3461" spans="4:4">
      <c r="D3461" s="16"/>
    </row>
    <row r="3462" spans="4:4">
      <c r="D3462" s="16"/>
    </row>
    <row r="3463" spans="4:4">
      <c r="D3463" s="16"/>
    </row>
    <row r="3464" spans="4:4">
      <c r="D3464" s="16"/>
    </row>
    <row r="3465" spans="4:4">
      <c r="D3465" s="16"/>
    </row>
    <row r="3466" spans="4:4">
      <c r="D3466" s="16"/>
    </row>
    <row r="3467" spans="4:4">
      <c r="D3467" s="16"/>
    </row>
    <row r="3468" spans="4:4">
      <c r="D3468" s="16"/>
    </row>
    <row r="3469" spans="4:4">
      <c r="D3469" s="16"/>
    </row>
    <row r="3470" spans="4:4">
      <c r="D3470" s="16"/>
    </row>
    <row r="3471" spans="4:4">
      <c r="D3471" s="16"/>
    </row>
    <row r="3472" spans="4:4">
      <c r="D3472" s="16"/>
    </row>
    <row r="3473" spans="4:4">
      <c r="D3473" s="16"/>
    </row>
    <row r="3474" spans="4:4">
      <c r="D3474" s="16"/>
    </row>
    <row r="3475" spans="4:4">
      <c r="D3475" s="16"/>
    </row>
    <row r="3476" spans="4:4">
      <c r="D3476" s="16"/>
    </row>
    <row r="3477" spans="4:4">
      <c r="D3477" s="16"/>
    </row>
    <row r="3478" spans="4:4">
      <c r="D3478" s="16"/>
    </row>
    <row r="3479" spans="4:4">
      <c r="D3479" s="16"/>
    </row>
    <row r="3480" spans="4:4">
      <c r="D3480" s="16"/>
    </row>
    <row r="3481" spans="4:4">
      <c r="D3481" s="16"/>
    </row>
    <row r="3482" spans="4:4">
      <c r="D3482" s="16"/>
    </row>
    <row r="3483" spans="4:4">
      <c r="D3483" s="16"/>
    </row>
    <row r="3484" spans="4:4">
      <c r="D3484" s="16"/>
    </row>
    <row r="3485" spans="4:4">
      <c r="D3485" s="16"/>
    </row>
    <row r="3486" spans="4:4">
      <c r="D3486" s="16"/>
    </row>
    <row r="3487" spans="4:4">
      <c r="D3487" s="16"/>
    </row>
    <row r="3488" spans="4:4">
      <c r="D3488" s="16"/>
    </row>
    <row r="3489" spans="4:4">
      <c r="D3489" s="16"/>
    </row>
    <row r="3490" spans="4:4">
      <c r="D3490" s="16"/>
    </row>
    <row r="3491" spans="4:4">
      <c r="D3491" s="16"/>
    </row>
    <row r="3492" spans="4:4">
      <c r="D3492" s="16"/>
    </row>
    <row r="3493" spans="4:4">
      <c r="D3493" s="16"/>
    </row>
    <row r="3494" spans="4:4">
      <c r="D3494" s="16"/>
    </row>
    <row r="3495" spans="4:4">
      <c r="D3495" s="16"/>
    </row>
    <row r="3496" spans="4:4">
      <c r="D3496" s="16"/>
    </row>
    <row r="3497" spans="4:4">
      <c r="D3497" s="16"/>
    </row>
    <row r="3498" spans="4:4">
      <c r="D3498" s="16"/>
    </row>
    <row r="3499" spans="4:4">
      <c r="D3499" s="16"/>
    </row>
    <row r="3500" spans="4:4">
      <c r="D3500" s="16"/>
    </row>
    <row r="3501" spans="4:4">
      <c r="D3501" s="16"/>
    </row>
    <row r="3502" spans="4:4">
      <c r="D3502" s="16"/>
    </row>
    <row r="3503" spans="4:4">
      <c r="D3503" s="16"/>
    </row>
    <row r="3504" spans="4:4">
      <c r="D3504" s="16"/>
    </row>
    <row r="3505" spans="4:4">
      <c r="D3505" s="16"/>
    </row>
    <row r="3506" spans="4:4">
      <c r="D3506" s="16"/>
    </row>
    <row r="3507" spans="4:4">
      <c r="D3507" s="16"/>
    </row>
    <row r="3508" spans="4:4">
      <c r="D3508" s="16"/>
    </row>
    <row r="3509" spans="4:4">
      <c r="D3509" s="16"/>
    </row>
    <row r="3510" spans="4:4">
      <c r="D3510" s="16"/>
    </row>
    <row r="3511" spans="4:4">
      <c r="D3511" s="16"/>
    </row>
    <row r="3512" spans="4:4">
      <c r="D3512" s="16"/>
    </row>
    <row r="3513" spans="4:4">
      <c r="D3513" s="16"/>
    </row>
    <row r="3514" spans="4:4">
      <c r="D3514" s="16"/>
    </row>
    <row r="3515" spans="4:4">
      <c r="D3515" s="16"/>
    </row>
    <row r="3516" spans="4:4">
      <c r="D3516" s="16"/>
    </row>
    <row r="3517" spans="4:4">
      <c r="D3517" s="16"/>
    </row>
    <row r="3518" spans="4:4">
      <c r="D3518" s="16"/>
    </row>
    <row r="3519" spans="4:4">
      <c r="D3519" s="16"/>
    </row>
    <row r="3520" spans="4:4">
      <c r="D3520" s="16"/>
    </row>
    <row r="3521" spans="4:4">
      <c r="D3521" s="16"/>
    </row>
    <row r="3522" spans="4:4">
      <c r="D3522" s="16"/>
    </row>
    <row r="3523" spans="4:4">
      <c r="D3523" s="16"/>
    </row>
    <row r="3524" spans="4:4">
      <c r="D3524" s="16"/>
    </row>
    <row r="3525" spans="4:4">
      <c r="D3525" s="16"/>
    </row>
    <row r="3526" spans="4:4">
      <c r="D3526" s="16"/>
    </row>
    <row r="3527" spans="4:4">
      <c r="D3527" s="16"/>
    </row>
    <row r="3528" spans="4:4">
      <c r="D3528" s="16"/>
    </row>
    <row r="3529" spans="4:4">
      <c r="D3529" s="16"/>
    </row>
    <row r="3530" spans="4:4">
      <c r="D3530" s="16"/>
    </row>
    <row r="3531" spans="4:4">
      <c r="D3531" s="16"/>
    </row>
    <row r="3532" spans="4:4">
      <c r="D3532" s="16"/>
    </row>
    <row r="3533" spans="4:4">
      <c r="D3533" s="16"/>
    </row>
    <row r="3534" spans="4:4">
      <c r="D3534" s="16"/>
    </row>
    <row r="3535" spans="4:4">
      <c r="D3535" s="16"/>
    </row>
    <row r="3536" spans="4:4">
      <c r="D3536" s="16"/>
    </row>
    <row r="3537" spans="4:4">
      <c r="D3537" s="16"/>
    </row>
    <row r="3538" spans="4:4">
      <c r="D3538" s="16"/>
    </row>
    <row r="3539" spans="4:4">
      <c r="D3539" s="16"/>
    </row>
    <row r="3540" spans="4:4">
      <c r="D3540" s="16"/>
    </row>
    <row r="3541" spans="4:4">
      <c r="D3541" s="16"/>
    </row>
    <row r="3542" spans="4:4">
      <c r="D3542" s="16"/>
    </row>
    <row r="3543" spans="4:4">
      <c r="D3543" s="16"/>
    </row>
    <row r="3544" spans="4:4">
      <c r="D3544" s="16"/>
    </row>
    <row r="3545" spans="4:4">
      <c r="D3545" s="16"/>
    </row>
    <row r="3546" spans="4:4">
      <c r="D3546" s="16"/>
    </row>
    <row r="3547" spans="4:4">
      <c r="D3547" s="16"/>
    </row>
    <row r="3548" spans="4:4">
      <c r="D3548" s="16"/>
    </row>
    <row r="3549" spans="4:4">
      <c r="D3549" s="16"/>
    </row>
    <row r="3550" spans="4:4">
      <c r="D3550" s="16"/>
    </row>
    <row r="3551" spans="4:4">
      <c r="D3551" s="16"/>
    </row>
    <row r="3552" spans="4:4">
      <c r="D3552" s="16"/>
    </row>
    <row r="3553" spans="4:4">
      <c r="D3553" s="16"/>
    </row>
    <row r="3554" spans="4:4">
      <c r="D3554" s="16"/>
    </row>
    <row r="3555" spans="4:4">
      <c r="D3555" s="16"/>
    </row>
    <row r="3556" spans="4:4">
      <c r="D3556" s="16"/>
    </row>
    <row r="3557" spans="4:4">
      <c r="D3557" s="16"/>
    </row>
    <row r="3558" spans="4:4">
      <c r="D3558" s="16"/>
    </row>
    <row r="3559" spans="4:4">
      <c r="D3559" s="16"/>
    </row>
    <row r="3560" spans="4:4">
      <c r="D3560" s="16"/>
    </row>
    <row r="3561" spans="4:4">
      <c r="D3561" s="16"/>
    </row>
    <row r="3562" spans="4:4">
      <c r="D3562" s="16"/>
    </row>
    <row r="3563" spans="4:4">
      <c r="D3563" s="16"/>
    </row>
    <row r="3564" spans="4:4">
      <c r="D3564" s="16"/>
    </row>
    <row r="3565" spans="4:4">
      <c r="D3565" s="16"/>
    </row>
    <row r="3566" spans="4:4">
      <c r="D3566" s="16"/>
    </row>
    <row r="3567" spans="4:4">
      <c r="D3567" s="16"/>
    </row>
    <row r="3568" spans="4:4">
      <c r="D3568" s="16"/>
    </row>
    <row r="3569" spans="4:4">
      <c r="D3569" s="16"/>
    </row>
    <row r="3570" spans="4:4">
      <c r="D3570" s="16"/>
    </row>
    <row r="3571" spans="4:4">
      <c r="D3571" s="16"/>
    </row>
    <row r="3572" spans="4:4">
      <c r="D3572" s="16"/>
    </row>
    <row r="3573" spans="4:4">
      <c r="D3573" s="16"/>
    </row>
    <row r="3574" spans="4:4">
      <c r="D3574" s="16"/>
    </row>
    <row r="3575" spans="4:4">
      <c r="D3575" s="16"/>
    </row>
    <row r="3576" spans="4:4">
      <c r="D3576" s="16"/>
    </row>
    <row r="3577" spans="4:4">
      <c r="D3577" s="16"/>
    </row>
    <row r="3578" spans="4:4">
      <c r="D3578" s="16"/>
    </row>
    <row r="3579" spans="4:4">
      <c r="D3579" s="16"/>
    </row>
    <row r="3580" spans="4:4">
      <c r="D3580" s="16"/>
    </row>
    <row r="3581" spans="4:4">
      <c r="D3581" s="16"/>
    </row>
    <row r="3582" spans="4:4">
      <c r="D3582" s="16"/>
    </row>
    <row r="3583" spans="4:4">
      <c r="D3583" s="16"/>
    </row>
    <row r="3584" spans="4:4">
      <c r="D3584" s="16"/>
    </row>
    <row r="3585" spans="4:4">
      <c r="D3585" s="16"/>
    </row>
    <row r="3586" spans="4:4">
      <c r="D3586" s="16"/>
    </row>
    <row r="3587" spans="4:4">
      <c r="D3587" s="16"/>
    </row>
    <row r="3588" spans="4:4">
      <c r="D3588" s="16"/>
    </row>
    <row r="3589" spans="4:4">
      <c r="D3589" s="16"/>
    </row>
    <row r="3590" spans="4:4">
      <c r="D3590" s="16"/>
    </row>
    <row r="3591" spans="4:4">
      <c r="D3591" s="16"/>
    </row>
    <row r="3592" spans="4:4">
      <c r="D3592" s="16"/>
    </row>
    <row r="3593" spans="4:4">
      <c r="D3593" s="16"/>
    </row>
    <row r="3594" spans="4:4">
      <c r="D3594" s="16"/>
    </row>
    <row r="3595" spans="4:4">
      <c r="D3595" s="16"/>
    </row>
    <row r="3596" spans="4:4">
      <c r="D3596" s="16"/>
    </row>
    <row r="3597" spans="4:4">
      <c r="D3597" s="16"/>
    </row>
    <row r="3598" spans="4:4">
      <c r="D3598" s="16"/>
    </row>
    <row r="3599" spans="4:4">
      <c r="D3599" s="16"/>
    </row>
    <row r="3600" spans="4:4">
      <c r="D3600" s="16"/>
    </row>
    <row r="3601" spans="4:4">
      <c r="D3601" s="16"/>
    </row>
    <row r="3602" spans="4:4">
      <c r="D3602" s="16"/>
    </row>
    <row r="3603" spans="4:4">
      <c r="D3603" s="16"/>
    </row>
    <row r="3604" spans="4:4">
      <c r="D3604" s="16"/>
    </row>
    <row r="3605" spans="4:4">
      <c r="D3605" s="16"/>
    </row>
    <row r="3606" spans="4:4">
      <c r="D3606" s="16"/>
    </row>
    <row r="3607" spans="4:4">
      <c r="D3607" s="16"/>
    </row>
    <row r="3608" spans="4:4">
      <c r="D3608" s="16"/>
    </row>
    <row r="3609" spans="4:4">
      <c r="D3609" s="16"/>
    </row>
    <row r="3610" spans="4:4">
      <c r="D3610" s="16"/>
    </row>
    <row r="3611" spans="4:4">
      <c r="D3611" s="16"/>
    </row>
    <row r="3612" spans="4:4">
      <c r="D3612" s="16"/>
    </row>
    <row r="3613" spans="4:4">
      <c r="D3613" s="16"/>
    </row>
    <row r="3614" spans="4:4">
      <c r="D3614" s="16"/>
    </row>
    <row r="3615" spans="4:4">
      <c r="D3615" s="16"/>
    </row>
    <row r="3616" spans="4:4">
      <c r="D3616" s="16"/>
    </row>
    <row r="3617" spans="4:4">
      <c r="D3617" s="16"/>
    </row>
    <row r="3618" spans="4:4">
      <c r="D3618" s="16"/>
    </row>
    <row r="3619" spans="4:4">
      <c r="D3619" s="16"/>
    </row>
    <row r="3620" spans="4:4">
      <c r="D3620" s="16"/>
    </row>
    <row r="3621" spans="4:4">
      <c r="D3621" s="16"/>
    </row>
    <row r="3622" spans="4:4">
      <c r="D3622" s="16"/>
    </row>
    <row r="3623" spans="4:4">
      <c r="D3623" s="16"/>
    </row>
    <row r="3624" spans="4:4">
      <c r="D3624" s="16"/>
    </row>
    <row r="3625" spans="4:4">
      <c r="D3625" s="16"/>
    </row>
    <row r="3626" spans="4:4">
      <c r="D3626" s="16"/>
    </row>
    <row r="3627" spans="4:4">
      <c r="D3627" s="16"/>
    </row>
    <row r="3628" spans="4:4">
      <c r="D3628" s="16"/>
    </row>
    <row r="3629" spans="4:4">
      <c r="D3629" s="16"/>
    </row>
    <row r="3630" spans="4:4">
      <c r="D3630" s="16"/>
    </row>
    <row r="3631" spans="4:4">
      <c r="D3631" s="16"/>
    </row>
    <row r="3632" spans="4:4">
      <c r="D3632" s="16"/>
    </row>
    <row r="3633" spans="4:4">
      <c r="D3633" s="16"/>
    </row>
    <row r="3634" spans="4:4">
      <c r="D3634" s="16"/>
    </row>
    <row r="3635" spans="4:4">
      <c r="D3635" s="16"/>
    </row>
    <row r="3636" spans="4:4">
      <c r="D3636" s="16"/>
    </row>
    <row r="3637" spans="4:4">
      <c r="D3637" s="16"/>
    </row>
    <row r="3638" spans="4:4">
      <c r="D3638" s="16"/>
    </row>
    <row r="3639" spans="4:4">
      <c r="D3639" s="16"/>
    </row>
    <row r="3640" spans="4:4">
      <c r="D3640" s="16"/>
    </row>
    <row r="3641" spans="4:4">
      <c r="D3641" s="16"/>
    </row>
    <row r="3642" spans="4:4">
      <c r="D3642" s="16"/>
    </row>
    <row r="3643" spans="4:4">
      <c r="D3643" s="16"/>
    </row>
    <row r="3644" spans="4:4">
      <c r="D3644" s="16"/>
    </row>
    <row r="3645" spans="4:4">
      <c r="D3645" s="16"/>
    </row>
    <row r="3646" spans="4:4">
      <c r="D3646" s="16"/>
    </row>
    <row r="3647" spans="4:4">
      <c r="D3647" s="16"/>
    </row>
    <row r="3648" spans="4:4">
      <c r="D3648" s="16"/>
    </row>
    <row r="3649" spans="4:4">
      <c r="D3649" s="16"/>
    </row>
    <row r="3650" spans="4:4">
      <c r="D3650" s="16"/>
    </row>
    <row r="3651" spans="4:4">
      <c r="D3651" s="16"/>
    </row>
    <row r="3652" spans="4:4">
      <c r="D3652" s="16"/>
    </row>
    <row r="3653" spans="4:4">
      <c r="D3653" s="16"/>
    </row>
    <row r="3654" spans="4:4">
      <c r="D3654" s="16"/>
    </row>
    <row r="3655" spans="4:4">
      <c r="D3655" s="16"/>
    </row>
    <row r="3656" spans="4:4">
      <c r="D3656" s="16"/>
    </row>
    <row r="3657" spans="4:4">
      <c r="D3657" s="16"/>
    </row>
    <row r="3658" spans="4:4">
      <c r="D3658" s="16"/>
    </row>
    <row r="3659" spans="4:4">
      <c r="D3659" s="16"/>
    </row>
    <row r="3660" spans="4:4">
      <c r="D3660" s="16"/>
    </row>
    <row r="3661" spans="4:4">
      <c r="D3661" s="16"/>
    </row>
    <row r="3662" spans="4:4">
      <c r="D3662" s="16"/>
    </row>
    <row r="3663" spans="4:4">
      <c r="D3663" s="16"/>
    </row>
    <row r="3664" spans="4:4">
      <c r="D3664" s="16"/>
    </row>
    <row r="3665" spans="4:4">
      <c r="D3665" s="16"/>
    </row>
    <row r="3666" spans="4:4">
      <c r="D3666" s="16"/>
    </row>
    <row r="3667" spans="4:4">
      <c r="D3667" s="16"/>
    </row>
    <row r="3668" spans="4:4">
      <c r="D3668" s="16"/>
    </row>
    <row r="3669" spans="4:4">
      <c r="D3669" s="16"/>
    </row>
    <row r="3670" spans="4:4">
      <c r="D3670" s="16"/>
    </row>
    <row r="3671" spans="4:4">
      <c r="D3671" s="16"/>
    </row>
    <row r="3672" spans="4:4">
      <c r="D3672" s="16"/>
    </row>
    <row r="3673" spans="4:4">
      <c r="D3673" s="16"/>
    </row>
    <row r="3674" spans="4:4">
      <c r="D3674" s="16"/>
    </row>
    <row r="3675" spans="4:4">
      <c r="D3675" s="16"/>
    </row>
    <row r="3676" spans="4:4">
      <c r="D3676" s="16"/>
    </row>
    <row r="3677" spans="4:4">
      <c r="D3677" s="16"/>
    </row>
    <row r="3678" spans="4:4">
      <c r="D3678" s="16"/>
    </row>
    <row r="3679" spans="4:4">
      <c r="D3679" s="16"/>
    </row>
    <row r="3680" spans="4:4">
      <c r="D3680" s="16"/>
    </row>
    <row r="3681" spans="4:4">
      <c r="D3681" s="16"/>
    </row>
    <row r="3682" spans="4:4">
      <c r="D3682" s="16"/>
    </row>
    <row r="3683" spans="4:4">
      <c r="D3683" s="16"/>
    </row>
    <row r="3684" spans="4:4">
      <c r="D3684" s="16"/>
    </row>
    <row r="3685" spans="4:4">
      <c r="D3685" s="16"/>
    </row>
    <row r="3686" spans="4:4">
      <c r="D3686" s="16"/>
    </row>
    <row r="3687" spans="4:4">
      <c r="D3687" s="16"/>
    </row>
    <row r="3688" spans="4:4">
      <c r="D3688" s="16"/>
    </row>
    <row r="3689" spans="4:4">
      <c r="D3689" s="16"/>
    </row>
    <row r="3690" spans="4:4">
      <c r="D3690" s="16"/>
    </row>
    <row r="3691" spans="4:4">
      <c r="D3691" s="16"/>
    </row>
    <row r="3692" spans="4:4">
      <c r="D3692" s="16"/>
    </row>
    <row r="3693" spans="4:4">
      <c r="D3693" s="16"/>
    </row>
    <row r="3694" spans="4:4">
      <c r="D3694" s="16"/>
    </row>
    <row r="3695" spans="4:4">
      <c r="D3695" s="16"/>
    </row>
    <row r="3696" spans="4:4">
      <c r="D3696" s="16"/>
    </row>
    <row r="3697" spans="4:4">
      <c r="D3697" s="16"/>
    </row>
    <row r="3698" spans="4:4">
      <c r="D3698" s="16"/>
    </row>
    <row r="3699" spans="4:4">
      <c r="D3699" s="16"/>
    </row>
    <row r="3700" spans="4:4">
      <c r="D3700" s="16"/>
    </row>
    <row r="3701" spans="4:4">
      <c r="D3701" s="16"/>
    </row>
    <row r="3702" spans="4:4">
      <c r="D3702" s="16"/>
    </row>
    <row r="3703" spans="4:4">
      <c r="D3703" s="16"/>
    </row>
    <row r="3704" spans="4:4">
      <c r="D3704" s="16"/>
    </row>
    <row r="3705" spans="4:4">
      <c r="D3705" s="16"/>
    </row>
    <row r="3706" spans="4:4">
      <c r="D3706" s="16"/>
    </row>
    <row r="3707" spans="4:4">
      <c r="D3707" s="16"/>
    </row>
    <row r="3708" spans="4:4">
      <c r="D3708" s="16"/>
    </row>
    <row r="3709" spans="4:4">
      <c r="D3709" s="16"/>
    </row>
    <row r="3710" spans="4:4">
      <c r="D3710" s="16"/>
    </row>
    <row r="3711" spans="4:4">
      <c r="D3711" s="16"/>
    </row>
    <row r="3712" spans="4:4">
      <c r="D3712" s="16"/>
    </row>
    <row r="3713" spans="4:4">
      <c r="D3713" s="16"/>
    </row>
    <row r="3714" spans="4:4">
      <c r="D3714" s="16"/>
    </row>
    <row r="3715" spans="4:4">
      <c r="D3715" s="16"/>
    </row>
    <row r="3716" spans="4:4">
      <c r="D3716" s="16"/>
    </row>
    <row r="3717" spans="4:4">
      <c r="D3717" s="16"/>
    </row>
    <row r="3718" spans="4:4">
      <c r="D3718" s="16"/>
    </row>
    <row r="3719" spans="4:4">
      <c r="D3719" s="16"/>
    </row>
    <row r="3720" spans="4:4">
      <c r="D3720" s="16"/>
    </row>
    <row r="3721" spans="4:4">
      <c r="D3721" s="16"/>
    </row>
    <row r="3722" spans="4:4">
      <c r="D3722" s="16"/>
    </row>
    <row r="3723" spans="4:4">
      <c r="D3723" s="16"/>
    </row>
    <row r="3724" spans="4:4">
      <c r="D3724" s="16"/>
    </row>
    <row r="3725" spans="4:4">
      <c r="D3725" s="16"/>
    </row>
    <row r="3726" spans="4:4">
      <c r="D3726" s="16"/>
    </row>
    <row r="3727" spans="4:4">
      <c r="D3727" s="16"/>
    </row>
    <row r="3728" spans="4:4">
      <c r="D3728" s="16"/>
    </row>
    <row r="3729" spans="4:4">
      <c r="D3729" s="16"/>
    </row>
    <row r="3730" spans="4:4">
      <c r="D3730" s="16"/>
    </row>
    <row r="3731" spans="4:4">
      <c r="D3731" s="16"/>
    </row>
    <row r="3732" spans="4:4">
      <c r="D3732" s="16"/>
    </row>
    <row r="3733" spans="4:4">
      <c r="D3733" s="16"/>
    </row>
    <row r="3734" spans="4:4">
      <c r="D3734" s="16"/>
    </row>
    <row r="3735" spans="4:4">
      <c r="D3735" s="16"/>
    </row>
    <row r="3736" spans="4:4">
      <c r="D3736" s="16"/>
    </row>
    <row r="3737" spans="4:4">
      <c r="D3737" s="16"/>
    </row>
    <row r="3738" spans="4:4">
      <c r="D3738" s="16"/>
    </row>
    <row r="3739" spans="4:4">
      <c r="D3739" s="16"/>
    </row>
    <row r="3740" spans="4:4">
      <c r="D3740" s="16"/>
    </row>
    <row r="3741" spans="4:4">
      <c r="D3741" s="16"/>
    </row>
    <row r="3742" spans="4:4">
      <c r="D3742" s="16"/>
    </row>
    <row r="3743" spans="4:4">
      <c r="D3743" s="16"/>
    </row>
    <row r="3744" spans="4:4">
      <c r="D3744" s="16"/>
    </row>
    <row r="3745" spans="4:4">
      <c r="D3745" s="16"/>
    </row>
    <row r="3746" spans="4:4">
      <c r="D3746" s="16"/>
    </row>
    <row r="3747" spans="4:4">
      <c r="D3747" s="16"/>
    </row>
    <row r="3748" spans="4:4">
      <c r="D3748" s="16"/>
    </row>
    <row r="3749" spans="4:4">
      <c r="D3749" s="16"/>
    </row>
    <row r="3750" spans="4:4">
      <c r="D3750" s="16"/>
    </row>
    <row r="3751" spans="4:4">
      <c r="D3751" s="16"/>
    </row>
    <row r="3752" spans="4:4">
      <c r="D3752" s="16"/>
    </row>
    <row r="3753" spans="4:4">
      <c r="D3753" s="16"/>
    </row>
    <row r="3754" spans="4:4">
      <c r="D3754" s="16"/>
    </row>
    <row r="3755" spans="4:4">
      <c r="D3755" s="16"/>
    </row>
    <row r="3756" spans="4:4">
      <c r="D3756" s="16"/>
    </row>
    <row r="3757" spans="4:4">
      <c r="D3757" s="16"/>
    </row>
    <row r="3758" spans="4:4">
      <c r="D3758" s="16"/>
    </row>
    <row r="3759" spans="4:4">
      <c r="D3759" s="16"/>
    </row>
    <row r="3760" spans="4:4">
      <c r="D3760" s="16"/>
    </row>
    <row r="3761" spans="4:4">
      <c r="D3761" s="16"/>
    </row>
    <row r="3762" spans="4:4">
      <c r="D3762" s="16"/>
    </row>
    <row r="3763" spans="4:4">
      <c r="D3763" s="16"/>
    </row>
    <row r="3764" spans="4:4">
      <c r="D3764" s="16"/>
    </row>
    <row r="3765" spans="4:4">
      <c r="D3765" s="16"/>
    </row>
    <row r="3766" spans="4:4">
      <c r="D3766" s="16"/>
    </row>
    <row r="3767" spans="4:4">
      <c r="D3767" s="16"/>
    </row>
    <row r="3768" spans="4:4">
      <c r="D3768" s="16"/>
    </row>
    <row r="3769" spans="4:4">
      <c r="D3769" s="16"/>
    </row>
    <row r="3770" spans="4:4">
      <c r="D3770" s="16"/>
    </row>
    <row r="3771" spans="4:4">
      <c r="D3771" s="16"/>
    </row>
    <row r="3772" spans="4:4">
      <c r="D3772" s="16"/>
    </row>
    <row r="3773" spans="4:4">
      <c r="D3773" s="16"/>
    </row>
    <row r="3774" spans="4:4">
      <c r="D3774" s="16"/>
    </row>
    <row r="3775" spans="4:4">
      <c r="D3775" s="16"/>
    </row>
    <row r="3776" spans="4:4">
      <c r="D3776" s="16"/>
    </row>
    <row r="3777" spans="4:4">
      <c r="D3777" s="16"/>
    </row>
    <row r="3778" spans="4:4">
      <c r="D3778" s="16"/>
    </row>
    <row r="3779" spans="4:4">
      <c r="D3779" s="16"/>
    </row>
    <row r="3780" spans="4:4">
      <c r="D3780" s="16"/>
    </row>
    <row r="3781" spans="4:4">
      <c r="D3781" s="16"/>
    </row>
    <row r="3782" spans="4:4">
      <c r="D3782" s="16"/>
    </row>
    <row r="3783" spans="4:4">
      <c r="D3783" s="16"/>
    </row>
    <row r="3784" spans="4:4">
      <c r="D3784" s="16"/>
    </row>
    <row r="3785" spans="4:4">
      <c r="D3785" s="16"/>
    </row>
    <row r="3786" spans="4:4">
      <c r="D3786" s="16"/>
    </row>
    <row r="3787" spans="4:4">
      <c r="D3787" s="16"/>
    </row>
    <row r="3788" spans="4:4">
      <c r="D3788" s="16"/>
    </row>
    <row r="3789" spans="4:4">
      <c r="D3789" s="16"/>
    </row>
    <row r="3790" spans="4:4">
      <c r="D3790" s="16"/>
    </row>
    <row r="3791" spans="4:4">
      <c r="D3791" s="16"/>
    </row>
    <row r="3792" spans="4:4">
      <c r="D3792" s="16"/>
    </row>
    <row r="3793" spans="4:4">
      <c r="D3793" s="16"/>
    </row>
    <row r="3794" spans="4:4">
      <c r="D3794" s="16"/>
    </row>
    <row r="3795" spans="4:4">
      <c r="D3795" s="16"/>
    </row>
    <row r="3796" spans="4:4">
      <c r="D3796" s="16"/>
    </row>
    <row r="3797" spans="4:4">
      <c r="D3797" s="16"/>
    </row>
    <row r="3798" spans="4:4">
      <c r="D3798" s="16"/>
    </row>
    <row r="3799" spans="4:4">
      <c r="D3799" s="16"/>
    </row>
    <row r="3800" spans="4:4">
      <c r="D3800" s="16"/>
    </row>
    <row r="3801" spans="4:4">
      <c r="D3801" s="16"/>
    </row>
    <row r="3802" spans="4:4">
      <c r="D3802" s="16"/>
    </row>
    <row r="3803" spans="4:4">
      <c r="D3803" s="16"/>
    </row>
    <row r="3804" spans="4:4">
      <c r="D3804" s="16"/>
    </row>
    <row r="3805" spans="4:4">
      <c r="D3805" s="16"/>
    </row>
    <row r="3806" spans="4:4">
      <c r="D3806" s="16"/>
    </row>
    <row r="3807" spans="4:4">
      <c r="D3807" s="16"/>
    </row>
    <row r="3808" spans="4:4">
      <c r="D3808" s="16"/>
    </row>
    <row r="3809" spans="4:4">
      <c r="D3809" s="16"/>
    </row>
    <row r="3810" spans="4:4">
      <c r="D3810" s="16"/>
    </row>
    <row r="3811" spans="4:4">
      <c r="D3811" s="16"/>
    </row>
    <row r="3812" spans="4:4">
      <c r="D3812" s="16"/>
    </row>
    <row r="3813" spans="4:4">
      <c r="D3813" s="16"/>
    </row>
    <row r="3814" spans="4:4">
      <c r="D3814" s="16"/>
    </row>
    <row r="3815" spans="4:4">
      <c r="D3815" s="16"/>
    </row>
    <row r="3816" spans="4:4">
      <c r="D3816" s="16"/>
    </row>
    <row r="3817" spans="4:4">
      <c r="D3817" s="16"/>
    </row>
    <row r="3818" spans="4:4">
      <c r="D3818" s="16"/>
    </row>
    <row r="3819" spans="4:4">
      <c r="D3819" s="16"/>
    </row>
    <row r="3820" spans="4:4">
      <c r="D3820" s="16"/>
    </row>
    <row r="3821" spans="4:4">
      <c r="D3821" s="16"/>
    </row>
    <row r="3822" spans="4:4">
      <c r="D3822" s="16"/>
    </row>
    <row r="3823" spans="4:4">
      <c r="D3823" s="16"/>
    </row>
    <row r="3824" spans="4:4">
      <c r="D3824" s="16"/>
    </row>
    <row r="3825" spans="4:4">
      <c r="D3825" s="16"/>
    </row>
    <row r="3826" spans="4:4">
      <c r="D3826" s="16"/>
    </row>
    <row r="3827" spans="4:4">
      <c r="D3827" s="16"/>
    </row>
    <row r="3828" spans="4:4">
      <c r="D3828" s="16"/>
    </row>
    <row r="3829" spans="4:4">
      <c r="D3829" s="16"/>
    </row>
    <row r="3830" spans="4:4">
      <c r="D3830" s="16"/>
    </row>
    <row r="3831" spans="4:4">
      <c r="D3831" s="16"/>
    </row>
    <row r="3832" spans="4:4">
      <c r="D3832" s="16"/>
    </row>
    <row r="3833" spans="4:4">
      <c r="D3833" s="16"/>
    </row>
    <row r="3834" spans="4:4">
      <c r="D3834" s="16"/>
    </row>
    <row r="3835" spans="4:4">
      <c r="D3835" s="16"/>
    </row>
    <row r="3836" spans="4:4">
      <c r="D3836" s="16"/>
    </row>
    <row r="3837" spans="4:4">
      <c r="D3837" s="16"/>
    </row>
    <row r="3838" spans="4:4">
      <c r="D3838" s="16"/>
    </row>
    <row r="3839" spans="4:4">
      <c r="D3839" s="16"/>
    </row>
    <row r="3840" spans="4:4">
      <c r="D3840" s="16"/>
    </row>
    <row r="3841" spans="4:4">
      <c r="D3841" s="16"/>
    </row>
    <row r="3842" spans="4:4">
      <c r="D3842" s="16"/>
    </row>
    <row r="3843" spans="4:4">
      <c r="D3843" s="16"/>
    </row>
    <row r="3844" spans="4:4">
      <c r="D3844" s="16"/>
    </row>
    <row r="3845" spans="4:4">
      <c r="D3845" s="16"/>
    </row>
    <row r="3846" spans="4:4">
      <c r="D3846" s="16"/>
    </row>
    <row r="3847" spans="4:4">
      <c r="D3847" s="16"/>
    </row>
    <row r="3848" spans="4:4">
      <c r="D3848" s="16"/>
    </row>
    <row r="3849" spans="4:4">
      <c r="D3849" s="16"/>
    </row>
    <row r="3850" spans="4:4">
      <c r="D3850" s="16"/>
    </row>
    <row r="3851" spans="4:4">
      <c r="D3851" s="16"/>
    </row>
    <row r="3852" spans="4:4">
      <c r="D3852" s="16"/>
    </row>
    <row r="3853" spans="4:4">
      <c r="D3853" s="16"/>
    </row>
    <row r="3854" spans="4:4">
      <c r="D3854" s="16"/>
    </row>
    <row r="3855" spans="4:4">
      <c r="D3855" s="16"/>
    </row>
    <row r="3856" spans="4:4">
      <c r="D3856" s="16"/>
    </row>
    <row r="3857" spans="4:4">
      <c r="D3857" s="16"/>
    </row>
    <row r="3858" spans="4:4">
      <c r="D3858" s="16"/>
    </row>
    <row r="3859" spans="4:4">
      <c r="D3859" s="16"/>
    </row>
    <row r="3860" spans="4:4">
      <c r="D3860" s="16"/>
    </row>
    <row r="3861" spans="4:4">
      <c r="D3861" s="16"/>
    </row>
    <row r="3862" spans="4:4">
      <c r="D3862" s="16"/>
    </row>
    <row r="3863" spans="4:4">
      <c r="D3863" s="16"/>
    </row>
    <row r="3864" spans="4:4">
      <c r="D3864" s="16"/>
    </row>
    <row r="3865" spans="4:4">
      <c r="D3865" s="16"/>
    </row>
    <row r="3866" spans="4:4">
      <c r="D3866" s="16"/>
    </row>
    <row r="3867" spans="4:4">
      <c r="D3867" s="16"/>
    </row>
    <row r="3868" spans="4:4">
      <c r="D3868" s="16"/>
    </row>
    <row r="3869" spans="4:4">
      <c r="D3869" s="16"/>
    </row>
    <row r="3870" spans="4:4">
      <c r="D3870" s="16"/>
    </row>
    <row r="3871" spans="4:4">
      <c r="D3871" s="16"/>
    </row>
    <row r="3872" spans="4:4">
      <c r="D3872" s="16"/>
    </row>
    <row r="3873" spans="4:4">
      <c r="D3873" s="16"/>
    </row>
    <row r="3874" spans="4:4">
      <c r="D3874" s="16"/>
    </row>
    <row r="3875" spans="4:4">
      <c r="D3875" s="16"/>
    </row>
    <row r="3876" spans="4:4">
      <c r="D3876" s="16"/>
    </row>
    <row r="3877" spans="4:4">
      <c r="D3877" s="16"/>
    </row>
    <row r="3878" spans="4:4">
      <c r="D3878" s="16"/>
    </row>
    <row r="3879" spans="4:4">
      <c r="D3879" s="16"/>
    </row>
    <row r="3880" spans="4:4">
      <c r="D3880" s="16"/>
    </row>
    <row r="3881" spans="4:4">
      <c r="D3881" s="16"/>
    </row>
    <row r="3882" spans="4:4">
      <c r="D3882" s="16"/>
    </row>
    <row r="3883" spans="4:4">
      <c r="D3883" s="16"/>
    </row>
    <row r="3884" spans="4:4">
      <c r="D3884" s="16"/>
    </row>
    <row r="3885" spans="4:4">
      <c r="D3885" s="16"/>
    </row>
    <row r="3886" spans="4:4">
      <c r="D3886" s="16"/>
    </row>
    <row r="3887" spans="4:4">
      <c r="D3887" s="16"/>
    </row>
    <row r="3888" spans="4:4">
      <c r="D3888" s="16"/>
    </row>
    <row r="3889" spans="4:4">
      <c r="D3889" s="16"/>
    </row>
    <row r="3890" spans="4:4">
      <c r="D3890" s="16"/>
    </row>
    <row r="3891" spans="4:4">
      <c r="D3891" s="16"/>
    </row>
    <row r="3892" spans="4:4">
      <c r="D3892" s="16"/>
    </row>
    <row r="3893" spans="4:4">
      <c r="D3893" s="16"/>
    </row>
    <row r="3894" spans="4:4">
      <c r="D3894" s="16"/>
    </row>
    <row r="3895" spans="4:4">
      <c r="D3895" s="16"/>
    </row>
    <row r="3896" spans="4:4">
      <c r="D3896" s="16"/>
    </row>
    <row r="3897" spans="4:4">
      <c r="D3897" s="16"/>
    </row>
    <row r="3898" spans="4:4">
      <c r="D3898" s="16"/>
    </row>
    <row r="3899" spans="4:4">
      <c r="D3899" s="16"/>
    </row>
    <row r="3900" spans="4:4">
      <c r="D3900" s="16"/>
    </row>
    <row r="3901" spans="4:4">
      <c r="D3901" s="16"/>
    </row>
    <row r="3902" spans="4:4">
      <c r="D3902" s="16"/>
    </row>
    <row r="3903" spans="4:4">
      <c r="D3903" s="16"/>
    </row>
    <row r="3904" spans="4:4">
      <c r="D3904" s="16"/>
    </row>
    <row r="3905" spans="4:4">
      <c r="D3905" s="16"/>
    </row>
    <row r="3906" spans="4:4">
      <c r="D3906" s="16"/>
    </row>
    <row r="3907" spans="4:4">
      <c r="D3907" s="16"/>
    </row>
    <row r="3908" spans="4:4">
      <c r="D3908" s="16"/>
    </row>
    <row r="3909" spans="4:4">
      <c r="D3909" s="16"/>
    </row>
    <row r="3910" spans="4:4">
      <c r="D3910" s="16"/>
    </row>
    <row r="3911" spans="4:4">
      <c r="D3911" s="16"/>
    </row>
    <row r="3912" spans="4:4">
      <c r="D3912" s="16"/>
    </row>
    <row r="3913" spans="4:4">
      <c r="D3913" s="16"/>
    </row>
    <row r="3914" spans="4:4">
      <c r="D3914" s="16"/>
    </row>
    <row r="3915" spans="4:4">
      <c r="D3915" s="16"/>
    </row>
    <row r="3916" spans="4:4">
      <c r="D3916" s="16"/>
    </row>
    <row r="3917" spans="4:4">
      <c r="D3917" s="16"/>
    </row>
    <row r="3918" spans="4:4">
      <c r="D3918" s="16"/>
    </row>
    <row r="3919" spans="4:4">
      <c r="D3919" s="16"/>
    </row>
    <row r="3920" spans="4:4">
      <c r="D3920" s="16"/>
    </row>
    <row r="3921" spans="4:4">
      <c r="D3921" s="16"/>
    </row>
    <row r="3922" spans="4:4">
      <c r="D3922" s="16"/>
    </row>
    <row r="3923" spans="4:4">
      <c r="D3923" s="16"/>
    </row>
    <row r="3924" spans="4:4">
      <c r="D3924" s="16"/>
    </row>
    <row r="3925" spans="4:4">
      <c r="D3925" s="16"/>
    </row>
    <row r="3926" spans="4:4">
      <c r="D3926" s="16"/>
    </row>
    <row r="3927" spans="4:4">
      <c r="D3927" s="16"/>
    </row>
    <row r="3928" spans="4:4">
      <c r="D3928" s="16"/>
    </row>
    <row r="3929" spans="4:4">
      <c r="D3929" s="16"/>
    </row>
    <row r="3930" spans="4:4">
      <c r="D3930" s="16"/>
    </row>
    <row r="3931" spans="4:4">
      <c r="D3931" s="16"/>
    </row>
    <row r="3932" spans="4:4">
      <c r="D3932" s="16"/>
    </row>
    <row r="3933" spans="4:4">
      <c r="D3933" s="16"/>
    </row>
    <row r="3934" spans="4:4">
      <c r="D3934" s="16"/>
    </row>
    <row r="3935" spans="4:4">
      <c r="D3935" s="16"/>
    </row>
    <row r="3936" spans="4:4">
      <c r="D3936" s="16"/>
    </row>
    <row r="3937" spans="4:4">
      <c r="D3937" s="16"/>
    </row>
    <row r="3938" spans="4:4">
      <c r="D3938" s="16"/>
    </row>
    <row r="3939" spans="4:4">
      <c r="D3939" s="16"/>
    </row>
    <row r="3940" spans="4:4">
      <c r="D3940" s="16"/>
    </row>
    <row r="3941" spans="4:4">
      <c r="D3941" s="16"/>
    </row>
    <row r="3942" spans="4:4">
      <c r="D3942" s="16"/>
    </row>
    <row r="3943" spans="4:4">
      <c r="D3943" s="16"/>
    </row>
    <row r="3944" spans="4:4">
      <c r="D3944" s="16"/>
    </row>
    <row r="3945" spans="4:4">
      <c r="D3945" s="16"/>
    </row>
    <row r="3946" spans="4:4">
      <c r="D3946" s="16"/>
    </row>
    <row r="3947" spans="4:4">
      <c r="D3947" s="16"/>
    </row>
    <row r="3948" spans="4:4">
      <c r="D3948" s="16"/>
    </row>
    <row r="3949" spans="4:4">
      <c r="D3949" s="16"/>
    </row>
    <row r="3950" spans="4:4">
      <c r="D3950" s="16"/>
    </row>
    <row r="3951" spans="4:4">
      <c r="D3951" s="16"/>
    </row>
    <row r="3952" spans="4:4">
      <c r="D3952" s="16"/>
    </row>
    <row r="3953" spans="4:4">
      <c r="D3953" s="16"/>
    </row>
    <row r="3954" spans="4:4">
      <c r="D3954" s="16"/>
    </row>
    <row r="3955" spans="4:4">
      <c r="D3955" s="16"/>
    </row>
    <row r="3956" spans="4:4">
      <c r="D3956" s="16"/>
    </row>
    <row r="3957" spans="4:4">
      <c r="D3957" s="16"/>
    </row>
    <row r="3958" spans="4:4">
      <c r="D3958" s="16"/>
    </row>
    <row r="3959" spans="4:4">
      <c r="D3959" s="16"/>
    </row>
    <row r="3960" spans="4:4">
      <c r="D3960" s="16"/>
    </row>
    <row r="3961" spans="4:4">
      <c r="D3961" s="16"/>
    </row>
    <row r="3962" spans="4:4">
      <c r="D3962" s="16"/>
    </row>
    <row r="3963" spans="4:4">
      <c r="D3963" s="16"/>
    </row>
    <row r="3964" spans="4:4">
      <c r="D3964" s="16"/>
    </row>
    <row r="3965" spans="4:4">
      <c r="D3965" s="16"/>
    </row>
    <row r="3966" spans="4:4">
      <c r="D3966" s="16"/>
    </row>
    <row r="3967" spans="4:4">
      <c r="D3967" s="16"/>
    </row>
    <row r="3968" spans="4:4">
      <c r="D3968" s="16"/>
    </row>
    <row r="3969" spans="4:4">
      <c r="D3969" s="16"/>
    </row>
    <row r="3970" spans="4:4">
      <c r="D3970" s="16"/>
    </row>
    <row r="3971" spans="4:4">
      <c r="D3971" s="16"/>
    </row>
    <row r="3972" spans="4:4">
      <c r="D3972" s="16"/>
    </row>
    <row r="3973" spans="4:4">
      <c r="D3973" s="16"/>
    </row>
    <row r="3974" spans="4:4">
      <c r="D3974" s="16"/>
    </row>
    <row r="3975" spans="4:4">
      <c r="D3975" s="16"/>
    </row>
    <row r="3976" spans="4:4">
      <c r="D3976" s="16"/>
    </row>
    <row r="3977" spans="4:4">
      <c r="D3977" s="16"/>
    </row>
    <row r="3978" spans="4:4">
      <c r="D3978" s="16"/>
    </row>
    <row r="3979" spans="4:4">
      <c r="D3979" s="16"/>
    </row>
    <row r="3980" spans="4:4">
      <c r="D3980" s="16"/>
    </row>
    <row r="3981" spans="4:4">
      <c r="D3981" s="16"/>
    </row>
    <row r="3982" spans="4:4">
      <c r="D3982" s="16"/>
    </row>
    <row r="3983" spans="4:4">
      <c r="D3983" s="16"/>
    </row>
    <row r="3984" spans="4:4">
      <c r="D3984" s="16"/>
    </row>
    <row r="3985" spans="4:4">
      <c r="D3985" s="16"/>
    </row>
    <row r="3986" spans="4:4">
      <c r="D3986" s="16"/>
    </row>
    <row r="3987" spans="4:4">
      <c r="D3987" s="16"/>
    </row>
    <row r="3988" spans="4:4">
      <c r="D3988" s="16"/>
    </row>
    <row r="3989" spans="4:4">
      <c r="D3989" s="16"/>
    </row>
    <row r="3990" spans="4:4">
      <c r="D3990" s="16"/>
    </row>
    <row r="3991" spans="4:4">
      <c r="D3991" s="16"/>
    </row>
    <row r="3992" spans="4:4">
      <c r="D3992" s="16"/>
    </row>
    <row r="3993" spans="4:4">
      <c r="D3993" s="16"/>
    </row>
    <row r="3994" spans="4:4">
      <c r="D3994" s="16"/>
    </row>
    <row r="3995" spans="4:4">
      <c r="D3995" s="16"/>
    </row>
    <row r="3996" spans="4:4">
      <c r="D3996" s="16"/>
    </row>
    <row r="3997" spans="4:4">
      <c r="D3997" s="16"/>
    </row>
    <row r="3998" spans="4:4">
      <c r="D3998" s="16"/>
    </row>
    <row r="3999" spans="4:4">
      <c r="D3999" s="16"/>
    </row>
    <row r="4000" spans="4:4">
      <c r="D4000" s="16"/>
    </row>
    <row r="4001" spans="4:4">
      <c r="D4001" s="16"/>
    </row>
    <row r="4002" spans="4:4">
      <c r="D4002" s="16"/>
    </row>
    <row r="4003" spans="4:4">
      <c r="D4003" s="16"/>
    </row>
    <row r="4004" spans="4:4">
      <c r="D4004" s="16"/>
    </row>
    <row r="4005" spans="4:4">
      <c r="D4005" s="16"/>
    </row>
    <row r="4006" spans="4:4">
      <c r="D4006" s="16"/>
    </row>
    <row r="4007" spans="4:4">
      <c r="D4007" s="16"/>
    </row>
    <row r="4008" spans="4:4">
      <c r="D4008" s="16"/>
    </row>
    <row r="4009" spans="4:4">
      <c r="D4009" s="16"/>
    </row>
    <row r="4010" spans="4:4">
      <c r="D4010" s="16"/>
    </row>
    <row r="4011" spans="4:4">
      <c r="D4011" s="16"/>
    </row>
    <row r="4012" spans="4:4">
      <c r="D4012" s="16"/>
    </row>
    <row r="4013" spans="4:4">
      <c r="D4013" s="16"/>
    </row>
    <row r="4014" spans="4:4">
      <c r="D4014" s="16"/>
    </row>
    <row r="4015" spans="4:4">
      <c r="D4015" s="16"/>
    </row>
    <row r="4016" spans="4:4">
      <c r="D4016" s="16"/>
    </row>
    <row r="4017" spans="4:4">
      <c r="D4017" s="16"/>
    </row>
    <row r="4018" spans="4:4">
      <c r="D4018" s="16"/>
    </row>
    <row r="4019" spans="4:4">
      <c r="D4019" s="16"/>
    </row>
    <row r="4020" spans="4:4">
      <c r="D4020" s="16"/>
    </row>
    <row r="4021" spans="4:4">
      <c r="D4021" s="16"/>
    </row>
    <row r="4022" spans="4:4">
      <c r="D4022" s="16"/>
    </row>
    <row r="4023" spans="4:4">
      <c r="D4023" s="16"/>
    </row>
    <row r="4024" spans="4:4">
      <c r="D4024" s="16"/>
    </row>
    <row r="4025" spans="4:4">
      <c r="D4025" s="16"/>
    </row>
    <row r="4026" spans="4:4">
      <c r="D4026" s="16"/>
    </row>
    <row r="4027" spans="4:4">
      <c r="D4027" s="16"/>
    </row>
    <row r="4028" spans="4:4">
      <c r="D4028" s="16"/>
    </row>
    <row r="4029" spans="4:4">
      <c r="D4029" s="16"/>
    </row>
    <row r="4030" spans="4:4">
      <c r="D4030" s="16"/>
    </row>
    <row r="4031" spans="4:4">
      <c r="D4031" s="16"/>
    </row>
    <row r="4032" spans="4:4">
      <c r="D4032" s="16"/>
    </row>
    <row r="4033" spans="4:4">
      <c r="D4033" s="16"/>
    </row>
    <row r="4034" spans="4:4">
      <c r="D4034" s="16"/>
    </row>
    <row r="4035" spans="4:4">
      <c r="D4035" s="16"/>
    </row>
    <row r="4036" spans="4:4">
      <c r="D4036" s="16"/>
    </row>
    <row r="4037" spans="4:4">
      <c r="D4037" s="16"/>
    </row>
    <row r="4038" spans="4:4">
      <c r="D4038" s="16"/>
    </row>
    <row r="4039" spans="4:4">
      <c r="D4039" s="16"/>
    </row>
    <row r="4040" spans="4:4">
      <c r="D4040" s="16"/>
    </row>
    <row r="4041" spans="4:4">
      <c r="D4041" s="16"/>
    </row>
    <row r="4042" spans="4:4">
      <c r="D4042" s="16"/>
    </row>
    <row r="4043" spans="4:4">
      <c r="D4043" s="16"/>
    </row>
    <row r="4044" spans="4:4">
      <c r="D4044" s="16"/>
    </row>
    <row r="4045" spans="4:4">
      <c r="D4045" s="16"/>
    </row>
    <row r="4046" spans="4:4">
      <c r="D4046" s="16"/>
    </row>
    <row r="4047" spans="4:4">
      <c r="D4047" s="16"/>
    </row>
    <row r="4048" spans="4:4">
      <c r="D4048" s="16"/>
    </row>
    <row r="4049" spans="4:4">
      <c r="D4049" s="16"/>
    </row>
    <row r="4050" spans="4:4">
      <c r="D4050" s="16"/>
    </row>
    <row r="4051" spans="4:4">
      <c r="D4051" s="16"/>
    </row>
    <row r="4052" spans="4:4">
      <c r="D4052" s="16"/>
    </row>
    <row r="4053" spans="4:4">
      <c r="D4053" s="16"/>
    </row>
    <row r="4054" spans="4:4">
      <c r="D4054" s="16"/>
    </row>
    <row r="4055" spans="4:4">
      <c r="D4055" s="16"/>
    </row>
    <row r="4056" spans="4:4">
      <c r="D4056" s="16"/>
    </row>
    <row r="4057" spans="4:4">
      <c r="D4057" s="16"/>
    </row>
    <row r="4058" spans="4:4">
      <c r="D4058" s="16"/>
    </row>
    <row r="4059" spans="4:4">
      <c r="D4059" s="16"/>
    </row>
    <row r="4060" spans="4:4">
      <c r="D4060" s="16"/>
    </row>
    <row r="4061" spans="4:4">
      <c r="D4061" s="16"/>
    </row>
    <row r="4062" spans="4:4">
      <c r="D4062" s="16"/>
    </row>
    <row r="4063" spans="4:4">
      <c r="D4063" s="16"/>
    </row>
    <row r="4064" spans="4:4">
      <c r="D4064" s="16"/>
    </row>
    <row r="4065" spans="4:4">
      <c r="D4065" s="16"/>
    </row>
    <row r="4066" spans="4:4">
      <c r="D4066" s="16"/>
    </row>
    <row r="4067" spans="4:4">
      <c r="D4067" s="16"/>
    </row>
    <row r="4068" spans="4:4">
      <c r="D4068" s="16"/>
    </row>
    <row r="4069" spans="4:4">
      <c r="D4069" s="16"/>
    </row>
    <row r="4070" spans="4:4">
      <c r="D4070" s="16"/>
    </row>
    <row r="4071" spans="4:4">
      <c r="D4071" s="16"/>
    </row>
    <row r="4072" spans="4:4">
      <c r="D4072" s="16"/>
    </row>
    <row r="4073" spans="4:4">
      <c r="D4073" s="16"/>
    </row>
    <row r="4074" spans="4:4">
      <c r="D4074" s="16"/>
    </row>
    <row r="4075" spans="4:4">
      <c r="D4075" s="16"/>
    </row>
    <row r="4076" spans="4:4">
      <c r="D4076" s="16"/>
    </row>
    <row r="4077" spans="4:4">
      <c r="D4077" s="16"/>
    </row>
    <row r="4078" spans="4:4">
      <c r="D4078" s="16"/>
    </row>
    <row r="4079" spans="4:4">
      <c r="D4079" s="16"/>
    </row>
    <row r="4080" spans="4:4">
      <c r="D4080" s="16"/>
    </row>
    <row r="4081" spans="4:4">
      <c r="D4081" s="16"/>
    </row>
    <row r="4082" spans="4:4">
      <c r="D4082" s="16"/>
    </row>
    <row r="4083" spans="4:4">
      <c r="D4083" s="16"/>
    </row>
    <row r="4084" spans="4:4">
      <c r="D4084" s="16"/>
    </row>
    <row r="4085" spans="4:4">
      <c r="D4085" s="16"/>
    </row>
    <row r="4086" spans="4:4">
      <c r="D4086" s="16"/>
    </row>
    <row r="4087" spans="4:4">
      <c r="D4087" s="16"/>
    </row>
    <row r="4088" spans="4:4">
      <c r="D4088" s="16"/>
    </row>
    <row r="4089" spans="4:4">
      <c r="D4089" s="16"/>
    </row>
    <row r="4090" spans="4:4">
      <c r="D4090" s="16"/>
    </row>
    <row r="4091" spans="4:4">
      <c r="D4091" s="16"/>
    </row>
    <row r="4092" spans="4:4">
      <c r="D4092" s="16"/>
    </row>
    <row r="4093" spans="4:4">
      <c r="D4093" s="16"/>
    </row>
    <row r="4094" spans="4:4">
      <c r="D4094" s="16"/>
    </row>
    <row r="4095" spans="4:4">
      <c r="D4095" s="16"/>
    </row>
    <row r="4096" spans="4:4">
      <c r="D4096" s="16"/>
    </row>
    <row r="4097" spans="4:4">
      <c r="D4097" s="16"/>
    </row>
    <row r="4098" spans="4:4">
      <c r="D4098" s="16"/>
    </row>
    <row r="4099" spans="4:4">
      <c r="D4099" s="16"/>
    </row>
    <row r="4100" spans="4:4">
      <c r="D4100" s="16"/>
    </row>
    <row r="4101" spans="4:4">
      <c r="D4101" s="16"/>
    </row>
    <row r="4102" spans="4:4">
      <c r="D4102" s="16"/>
    </row>
    <row r="4103" spans="4:4">
      <c r="D4103" s="16"/>
    </row>
    <row r="4104" spans="4:4">
      <c r="D4104" s="16"/>
    </row>
    <row r="4105" spans="4:4">
      <c r="D4105" s="16"/>
    </row>
    <row r="4106" spans="4:4">
      <c r="D4106" s="16"/>
    </row>
    <row r="4107" spans="4:4">
      <c r="D4107" s="16"/>
    </row>
    <row r="4108" spans="4:4">
      <c r="D4108" s="16"/>
    </row>
    <row r="4109" spans="4:4">
      <c r="D4109" s="16"/>
    </row>
    <row r="4110" spans="4:4">
      <c r="D4110" s="16"/>
    </row>
    <row r="4111" spans="4:4">
      <c r="D4111" s="16"/>
    </row>
    <row r="4112" spans="4:4">
      <c r="D4112" s="16"/>
    </row>
    <row r="4113" spans="4:4">
      <c r="D4113" s="16"/>
    </row>
    <row r="4114" spans="4:4">
      <c r="D4114" s="16"/>
    </row>
    <row r="4115" spans="4:4">
      <c r="D4115" s="16"/>
    </row>
    <row r="4116" spans="4:4">
      <c r="D4116" s="16"/>
    </row>
    <row r="4117" spans="4:4">
      <c r="D4117" s="16"/>
    </row>
    <row r="4118" spans="4:4">
      <c r="D4118" s="16"/>
    </row>
    <row r="4119" spans="4:4">
      <c r="D4119" s="16"/>
    </row>
    <row r="4120" spans="4:4">
      <c r="D4120" s="16"/>
    </row>
    <row r="4121" spans="4:4">
      <c r="D4121" s="16"/>
    </row>
    <row r="4122" spans="4:4">
      <c r="D4122" s="16"/>
    </row>
    <row r="4123" spans="4:4">
      <c r="D4123" s="16"/>
    </row>
    <row r="4124" spans="4:4">
      <c r="D4124" s="16"/>
    </row>
    <row r="4125" spans="4:4">
      <c r="D4125" s="16"/>
    </row>
    <row r="4126" spans="4:4">
      <c r="D4126" s="16"/>
    </row>
    <row r="4127" spans="4:4">
      <c r="D4127" s="16"/>
    </row>
    <row r="4128" spans="4:4">
      <c r="D4128" s="16"/>
    </row>
    <row r="4129" spans="4:4">
      <c r="D4129" s="16"/>
    </row>
    <row r="4130" spans="4:4">
      <c r="D4130" s="16"/>
    </row>
    <row r="4131" spans="4:4">
      <c r="D4131" s="16"/>
    </row>
    <row r="4132" spans="4:4">
      <c r="D4132" s="16"/>
    </row>
    <row r="4133" spans="4:4">
      <c r="D4133" s="16"/>
    </row>
    <row r="4134" spans="4:4">
      <c r="D4134" s="16"/>
    </row>
    <row r="4135" spans="4:4">
      <c r="D4135" s="16"/>
    </row>
    <row r="4136" spans="4:4">
      <c r="D4136" s="16"/>
    </row>
    <row r="4137" spans="4:4">
      <c r="D4137" s="16"/>
    </row>
    <row r="4138" spans="4:4">
      <c r="D4138" s="16"/>
    </row>
    <row r="4139" spans="4:4">
      <c r="D4139" s="16"/>
    </row>
    <row r="4140" spans="4:4">
      <c r="D4140" s="16"/>
    </row>
    <row r="4141" spans="4:4">
      <c r="D4141" s="16"/>
    </row>
    <row r="4142" spans="4:4">
      <c r="D4142" s="16"/>
    </row>
    <row r="4143" spans="4:4">
      <c r="D4143" s="16"/>
    </row>
    <row r="4144" spans="4:4">
      <c r="D4144" s="16"/>
    </row>
    <row r="4145" spans="4:4">
      <c r="D4145" s="16"/>
    </row>
    <row r="4146" spans="4:4">
      <c r="D4146" s="16"/>
    </row>
    <row r="4147" spans="4:4">
      <c r="D4147" s="16"/>
    </row>
    <row r="4148" spans="4:4">
      <c r="D4148" s="16"/>
    </row>
    <row r="4149" spans="4:4">
      <c r="D4149" s="16"/>
    </row>
    <row r="4150" spans="4:4">
      <c r="D4150" s="16"/>
    </row>
    <row r="4151" spans="4:4">
      <c r="D4151" s="16"/>
    </row>
    <row r="4152" spans="4:4">
      <c r="D4152" s="16"/>
    </row>
    <row r="4153" spans="4:4">
      <c r="D4153" s="16"/>
    </row>
    <row r="4154" spans="4:4">
      <c r="D4154" s="16"/>
    </row>
    <row r="4155" spans="4:4">
      <c r="D4155" s="16"/>
    </row>
    <row r="4156" spans="4:4">
      <c r="D4156" s="16"/>
    </row>
    <row r="4157" spans="4:4">
      <c r="D4157" s="16"/>
    </row>
    <row r="4158" spans="4:4">
      <c r="D4158" s="16"/>
    </row>
    <row r="4159" spans="4:4">
      <c r="D4159" s="16"/>
    </row>
    <row r="4160" spans="4:4">
      <c r="D4160" s="16"/>
    </row>
    <row r="4161" spans="4:4">
      <c r="D4161" s="16"/>
    </row>
    <row r="4162" spans="4:4">
      <c r="D4162" s="16"/>
    </row>
    <row r="4163" spans="4:4">
      <c r="D4163" s="16"/>
    </row>
    <row r="4164" spans="4:4">
      <c r="D4164" s="16"/>
    </row>
    <row r="4165" spans="4:4">
      <c r="D4165" s="16"/>
    </row>
    <row r="4166" spans="4:4">
      <c r="D4166" s="16"/>
    </row>
    <row r="4167" spans="4:4">
      <c r="D4167" s="16"/>
    </row>
    <row r="4168" spans="4:4">
      <c r="D4168" s="16"/>
    </row>
    <row r="4169" spans="4:4">
      <c r="D4169" s="16"/>
    </row>
    <row r="4170" spans="4:4">
      <c r="D4170" s="16"/>
    </row>
    <row r="4171" spans="4:4">
      <c r="D4171" s="16"/>
    </row>
    <row r="4172" spans="4:4">
      <c r="D4172" s="16"/>
    </row>
    <row r="4173" spans="4:4">
      <c r="D4173" s="16"/>
    </row>
    <row r="4174" spans="4:4">
      <c r="D4174" s="16"/>
    </row>
    <row r="4175" spans="4:4">
      <c r="D4175" s="16"/>
    </row>
    <row r="4176" spans="4:4">
      <c r="D4176" s="16"/>
    </row>
    <row r="4177" spans="4:4">
      <c r="D4177" s="16"/>
    </row>
    <row r="4178" spans="4:4">
      <c r="D4178" s="16"/>
    </row>
    <row r="4179" spans="4:4">
      <c r="D4179" s="16"/>
    </row>
    <row r="4180" spans="4:4">
      <c r="D4180" s="16"/>
    </row>
    <row r="4181" spans="4:4">
      <c r="D4181" s="16"/>
    </row>
    <row r="4182" spans="4:4">
      <c r="D4182" s="16"/>
    </row>
    <row r="4183" spans="4:4">
      <c r="D4183" s="16"/>
    </row>
    <row r="4184" spans="4:4">
      <c r="D4184" s="16"/>
    </row>
    <row r="4185" spans="4:4">
      <c r="D4185" s="16"/>
    </row>
    <row r="4186" spans="4:4">
      <c r="D4186" s="16"/>
    </row>
    <row r="4187" spans="4:4">
      <c r="D4187" s="16"/>
    </row>
    <row r="4188" spans="4:4">
      <c r="D4188" s="16"/>
    </row>
    <row r="4189" spans="4:4">
      <c r="D4189" s="16"/>
    </row>
    <row r="4190" spans="4:4">
      <c r="D4190" s="16"/>
    </row>
    <row r="4191" spans="4:4">
      <c r="D4191" s="16"/>
    </row>
    <row r="4192" spans="4:4">
      <c r="D4192" s="16"/>
    </row>
    <row r="4193" spans="4:4">
      <c r="D4193" s="16"/>
    </row>
    <row r="4194" spans="4:4">
      <c r="D4194" s="16"/>
    </row>
    <row r="4195" spans="4:4">
      <c r="D4195" s="16"/>
    </row>
    <row r="4196" spans="4:4">
      <c r="D4196" s="16"/>
    </row>
    <row r="4197" spans="4:4">
      <c r="D4197" s="16"/>
    </row>
    <row r="4198" spans="4:4">
      <c r="D4198" s="16"/>
    </row>
    <row r="4199" spans="4:4">
      <c r="D4199" s="16"/>
    </row>
    <row r="4200" spans="4:4">
      <c r="D4200" s="16"/>
    </row>
    <row r="4201" spans="4:4">
      <c r="D4201" s="16"/>
    </row>
    <row r="4202" spans="4:4">
      <c r="D4202" s="16"/>
    </row>
    <row r="4203" spans="4:4">
      <c r="D4203" s="16"/>
    </row>
    <row r="4204" spans="4:4">
      <c r="D4204" s="16"/>
    </row>
    <row r="4205" spans="4:4">
      <c r="D4205" s="16"/>
    </row>
    <row r="4206" spans="4:4">
      <c r="D4206" s="16"/>
    </row>
    <row r="4207" spans="4:4">
      <c r="D4207" s="16"/>
    </row>
    <row r="4208" spans="4:4">
      <c r="D4208" s="16"/>
    </row>
    <row r="4209" spans="4:4">
      <c r="D4209" s="16"/>
    </row>
    <row r="4210" spans="4:4">
      <c r="D4210" s="16"/>
    </row>
    <row r="4211" spans="4:4">
      <c r="D4211" s="16"/>
    </row>
    <row r="4212" spans="4:4">
      <c r="D4212" s="16"/>
    </row>
    <row r="4213" spans="4:4">
      <c r="D4213" s="16"/>
    </row>
    <row r="4214" spans="4:4">
      <c r="D4214" s="16"/>
    </row>
    <row r="4215" spans="4:4">
      <c r="D4215" s="16"/>
    </row>
    <row r="4216" spans="4:4">
      <c r="D4216" s="16"/>
    </row>
    <row r="4217" spans="4:4">
      <c r="D4217" s="16"/>
    </row>
    <row r="4218" spans="4:4">
      <c r="D4218" s="16"/>
    </row>
    <row r="4219" spans="4:4">
      <c r="D4219" s="16"/>
    </row>
    <row r="4220" spans="4:4">
      <c r="D4220" s="16"/>
    </row>
    <row r="4221" spans="4:4">
      <c r="D4221" s="16"/>
    </row>
    <row r="4222" spans="4:4">
      <c r="D4222" s="16"/>
    </row>
    <row r="4223" spans="4:4">
      <c r="D4223" s="16"/>
    </row>
    <row r="4224" spans="4:4">
      <c r="D4224" s="16"/>
    </row>
    <row r="4225" spans="4:4">
      <c r="D4225" s="16"/>
    </row>
    <row r="4226" spans="4:4">
      <c r="D4226" s="16"/>
    </row>
    <row r="4227" spans="4:4">
      <c r="D4227" s="16"/>
    </row>
    <row r="4228" spans="4:4">
      <c r="D4228" s="16"/>
    </row>
    <row r="4229" spans="4:4">
      <c r="D4229" s="16"/>
    </row>
    <row r="4230" spans="4:4">
      <c r="D4230" s="16"/>
    </row>
    <row r="4231" spans="4:4">
      <c r="D4231" s="16"/>
    </row>
    <row r="4232" spans="4:4">
      <c r="D4232" s="16"/>
    </row>
    <row r="4233" spans="4:4">
      <c r="D4233" s="16"/>
    </row>
    <row r="4234" spans="4:4">
      <c r="D4234" s="16"/>
    </row>
    <row r="4235" spans="4:4">
      <c r="D4235" s="16"/>
    </row>
    <row r="4236" spans="4:4">
      <c r="D4236" s="16"/>
    </row>
    <row r="4237" spans="4:4">
      <c r="D4237" s="16"/>
    </row>
    <row r="4238" spans="4:4">
      <c r="D4238" s="16"/>
    </row>
    <row r="4239" spans="4:4">
      <c r="D4239" s="16"/>
    </row>
    <row r="4240" spans="4:4">
      <c r="D4240" s="16"/>
    </row>
    <row r="4241" spans="4:4">
      <c r="D4241" s="16"/>
    </row>
    <row r="4242" spans="4:4">
      <c r="D4242" s="16"/>
    </row>
    <row r="4243" spans="4:4">
      <c r="D4243" s="16"/>
    </row>
    <row r="4244" spans="4:4">
      <c r="D4244" s="16"/>
    </row>
    <row r="4245" spans="4:4">
      <c r="D4245" s="16"/>
    </row>
    <row r="4246" spans="4:4">
      <c r="D4246" s="16"/>
    </row>
    <row r="4247" spans="4:4">
      <c r="D4247" s="16"/>
    </row>
    <row r="4248" spans="4:4">
      <c r="D4248" s="16"/>
    </row>
    <row r="4249" spans="4:4">
      <c r="D4249" s="16"/>
    </row>
    <row r="4250" spans="4:4">
      <c r="D4250" s="16"/>
    </row>
    <row r="4251" spans="4:4">
      <c r="D4251" s="16"/>
    </row>
    <row r="4252" spans="4:4">
      <c r="D4252" s="16"/>
    </row>
    <row r="4253" spans="4:4">
      <c r="D4253" s="16"/>
    </row>
    <row r="4254" spans="4:4">
      <c r="D4254" s="16"/>
    </row>
    <row r="4255" spans="4:4">
      <c r="D4255" s="16"/>
    </row>
    <row r="4256" spans="4:4">
      <c r="D4256" s="16"/>
    </row>
    <row r="4257" spans="4:4">
      <c r="D4257" s="16"/>
    </row>
    <row r="4258" spans="4:4">
      <c r="D4258" s="16"/>
    </row>
    <row r="4259" spans="4:4">
      <c r="D4259" s="16"/>
    </row>
    <row r="4260" spans="4:4">
      <c r="D4260" s="16"/>
    </row>
    <row r="4261" spans="4:4">
      <c r="D4261" s="16"/>
    </row>
    <row r="4262" spans="4:4">
      <c r="D4262" s="16"/>
    </row>
    <row r="4263" spans="4:4">
      <c r="D4263" s="16"/>
    </row>
    <row r="4264" spans="4:4">
      <c r="D4264" s="16"/>
    </row>
    <row r="4265" spans="4:4">
      <c r="D4265" s="16"/>
    </row>
    <row r="4266" spans="4:4">
      <c r="D4266" s="16"/>
    </row>
    <row r="4267" spans="4:4">
      <c r="D4267" s="16"/>
    </row>
    <row r="4268" spans="4:4">
      <c r="D4268" s="16"/>
    </row>
    <row r="4269" spans="4:4">
      <c r="D4269" s="16"/>
    </row>
    <row r="4270" spans="4:4">
      <c r="D4270" s="16"/>
    </row>
    <row r="4271" spans="4:4">
      <c r="D4271" s="16"/>
    </row>
    <row r="4272" spans="4:4">
      <c r="D4272" s="16"/>
    </row>
    <row r="4273" spans="4:4">
      <c r="D4273" s="16"/>
    </row>
    <row r="4274" spans="4:4">
      <c r="D4274" s="16"/>
    </row>
    <row r="4275" spans="4:4">
      <c r="D4275" s="16"/>
    </row>
    <row r="4276" spans="4:4">
      <c r="D4276" s="16"/>
    </row>
    <row r="4277" spans="4:4">
      <c r="D4277" s="16"/>
    </row>
    <row r="4278" spans="4:4">
      <c r="D4278" s="16"/>
    </row>
    <row r="4279" spans="4:4">
      <c r="D4279" s="16"/>
    </row>
    <row r="4280" spans="4:4">
      <c r="D4280" s="16"/>
    </row>
    <row r="4281" spans="4:4">
      <c r="D4281" s="16"/>
    </row>
    <row r="4282" spans="4:4">
      <c r="D4282" s="16"/>
    </row>
    <row r="4283" spans="4:4">
      <c r="D4283" s="16"/>
    </row>
    <row r="4284" spans="4:4">
      <c r="D4284" s="16"/>
    </row>
    <row r="4285" spans="4:4">
      <c r="D4285" s="16"/>
    </row>
    <row r="4286" spans="4:4">
      <c r="D4286" s="16"/>
    </row>
    <row r="4287" spans="4:4">
      <c r="D4287" s="16"/>
    </row>
    <row r="4288" spans="4:4">
      <c r="D4288" s="16"/>
    </row>
    <row r="4289" spans="4:4">
      <c r="D4289" s="16"/>
    </row>
    <row r="4290" spans="4:4">
      <c r="D4290" s="16"/>
    </row>
    <row r="4291" spans="4:4">
      <c r="D4291" s="16"/>
    </row>
    <row r="4292" spans="4:4">
      <c r="D4292" s="16"/>
    </row>
    <row r="4293" spans="4:4">
      <c r="D4293" s="16"/>
    </row>
    <row r="4294" spans="4:4">
      <c r="D4294" s="16"/>
    </row>
    <row r="4295" spans="4:4">
      <c r="D4295" s="16"/>
    </row>
    <row r="4296" spans="4:4">
      <c r="D4296" s="16"/>
    </row>
    <row r="4297" spans="4:4">
      <c r="D4297" s="16"/>
    </row>
    <row r="4298" spans="4:4">
      <c r="D4298" s="16"/>
    </row>
    <row r="4299" spans="4:4">
      <c r="D4299" s="16"/>
    </row>
    <row r="4300" spans="4:4">
      <c r="D4300" s="16"/>
    </row>
    <row r="4301" spans="4:4">
      <c r="D4301" s="16"/>
    </row>
    <row r="4302" spans="4:4">
      <c r="D4302" s="16"/>
    </row>
    <row r="4303" spans="4:4">
      <c r="D4303" s="16"/>
    </row>
    <row r="4304" spans="4:4">
      <c r="D4304" s="16"/>
    </row>
    <row r="4305" spans="4:4">
      <c r="D4305" s="16"/>
    </row>
    <row r="4306" spans="4:4">
      <c r="D4306" s="16"/>
    </row>
    <row r="4307" spans="4:4">
      <c r="D4307" s="16"/>
    </row>
    <row r="4308" spans="4:4">
      <c r="D4308" s="16"/>
    </row>
    <row r="4309" spans="4:4">
      <c r="D4309" s="16"/>
    </row>
    <row r="4310" spans="4:4">
      <c r="D4310" s="16"/>
    </row>
    <row r="4311" spans="4:4">
      <c r="D4311" s="16"/>
    </row>
    <row r="4312" spans="4:4">
      <c r="D4312" s="16"/>
    </row>
    <row r="4313" spans="4:4">
      <c r="D4313" s="16"/>
    </row>
    <row r="4314" spans="4:4">
      <c r="D4314" s="16"/>
    </row>
    <row r="4315" spans="4:4">
      <c r="D4315" s="16"/>
    </row>
    <row r="4316" spans="4:4">
      <c r="D4316" s="16"/>
    </row>
    <row r="4317" spans="4:4">
      <c r="D4317" s="16"/>
    </row>
    <row r="4318" spans="4:4">
      <c r="D4318" s="16"/>
    </row>
    <row r="4319" spans="4:4">
      <c r="D4319" s="16"/>
    </row>
    <row r="4320" spans="4:4">
      <c r="D4320" s="16"/>
    </row>
    <row r="4321" spans="4:4">
      <c r="D4321" s="16"/>
    </row>
    <row r="4322" spans="4:4">
      <c r="D4322" s="16"/>
    </row>
    <row r="4323" spans="4:4">
      <c r="D4323" s="16"/>
    </row>
    <row r="4324" spans="4:4">
      <c r="D4324" s="16"/>
    </row>
    <row r="4325" spans="4:4">
      <c r="D4325" s="16"/>
    </row>
    <row r="4326" spans="4:4">
      <c r="D4326" s="16"/>
    </row>
    <row r="4327" spans="4:4">
      <c r="D4327" s="16"/>
    </row>
    <row r="4328" spans="4:4">
      <c r="D4328" s="16"/>
    </row>
    <row r="4329" spans="4:4">
      <c r="D4329" s="16"/>
    </row>
    <row r="4330" spans="4:4">
      <c r="D4330" s="16"/>
    </row>
    <row r="4331" spans="4:4">
      <c r="D4331" s="16"/>
    </row>
    <row r="4332" spans="4:4">
      <c r="D4332" s="16"/>
    </row>
    <row r="4333" spans="4:4">
      <c r="D4333" s="16"/>
    </row>
    <row r="4334" spans="4:4">
      <c r="D4334" s="16"/>
    </row>
    <row r="4335" spans="4:4">
      <c r="D4335" s="16"/>
    </row>
    <row r="4336" spans="4:4">
      <c r="D4336" s="16"/>
    </row>
    <row r="4337" spans="4:4">
      <c r="D4337" s="16"/>
    </row>
    <row r="4338" spans="4:4">
      <c r="D4338" s="16"/>
    </row>
    <row r="4339" spans="4:4">
      <c r="D4339" s="16"/>
    </row>
    <row r="4340" spans="4:4">
      <c r="D4340" s="16"/>
    </row>
    <row r="4341" spans="4:4">
      <c r="D4341" s="16"/>
    </row>
    <row r="4342" spans="4:4">
      <c r="D4342" s="16"/>
    </row>
    <row r="4343" spans="4:4">
      <c r="D4343" s="16"/>
    </row>
    <row r="4344" spans="4:4">
      <c r="D4344" s="16"/>
    </row>
    <row r="4345" spans="4:4">
      <c r="D4345" s="16"/>
    </row>
    <row r="4346" spans="4:4">
      <c r="D4346" s="16"/>
    </row>
    <row r="4347" spans="4:4">
      <c r="D4347" s="16"/>
    </row>
    <row r="4348" spans="4:4">
      <c r="D4348" s="16"/>
    </row>
    <row r="4349" spans="4:4">
      <c r="D4349" s="16"/>
    </row>
    <row r="4350" spans="4:4">
      <c r="D4350" s="16"/>
    </row>
    <row r="4351" spans="4:4">
      <c r="D4351" s="16"/>
    </row>
    <row r="4352" spans="4:4">
      <c r="D4352" s="16"/>
    </row>
    <row r="4353" spans="4:4">
      <c r="D4353" s="16"/>
    </row>
    <row r="4354" spans="4:4">
      <c r="D4354" s="16"/>
    </row>
    <row r="4355" spans="4:4">
      <c r="D4355" s="16"/>
    </row>
    <row r="4356" spans="4:4">
      <c r="D4356" s="16"/>
    </row>
    <row r="4357" spans="4:4">
      <c r="D4357" s="16"/>
    </row>
    <row r="4358" spans="4:4">
      <c r="D4358" s="16"/>
    </row>
    <row r="4359" spans="4:4">
      <c r="D4359" s="16"/>
    </row>
    <row r="4360" spans="4:4">
      <c r="D4360" s="16"/>
    </row>
    <row r="4361" spans="4:4">
      <c r="D4361" s="16"/>
    </row>
    <row r="4362" spans="4:4">
      <c r="D4362" s="16"/>
    </row>
    <row r="4363" spans="4:4">
      <c r="D4363" s="16"/>
    </row>
    <row r="4364" spans="4:4">
      <c r="D4364" s="16"/>
    </row>
    <row r="4365" spans="4:4">
      <c r="D4365" s="16"/>
    </row>
    <row r="4366" spans="4:4">
      <c r="D4366" s="16"/>
    </row>
    <row r="4367" spans="4:4">
      <c r="D4367" s="16"/>
    </row>
    <row r="4368" spans="4:4">
      <c r="D4368" s="16"/>
    </row>
    <row r="4369" spans="4:4">
      <c r="D4369" s="16"/>
    </row>
    <row r="4370" spans="4:4">
      <c r="D4370" s="16"/>
    </row>
    <row r="4371" spans="4:4">
      <c r="D4371" s="16"/>
    </row>
    <row r="4372" spans="4:4">
      <c r="D4372" s="16"/>
    </row>
    <row r="4373" spans="4:4">
      <c r="D4373" s="16"/>
    </row>
    <row r="4374" spans="4:4">
      <c r="D4374" s="16"/>
    </row>
    <row r="4375" spans="4:4">
      <c r="D4375" s="16"/>
    </row>
    <row r="4376" spans="4:4">
      <c r="D4376" s="16"/>
    </row>
    <row r="4377" spans="4:4">
      <c r="D4377" s="16"/>
    </row>
    <row r="4378" spans="4:4">
      <c r="D4378" s="16"/>
    </row>
    <row r="4379" spans="4:4">
      <c r="D4379" s="16"/>
    </row>
    <row r="4380" spans="4:4">
      <c r="D4380" s="16"/>
    </row>
    <row r="4381" spans="4:4">
      <c r="D4381" s="16"/>
    </row>
    <row r="4382" spans="4:4">
      <c r="D4382" s="16"/>
    </row>
    <row r="4383" spans="4:4">
      <c r="D4383" s="16"/>
    </row>
    <row r="4384" spans="4:4">
      <c r="D4384" s="16"/>
    </row>
    <row r="4385" spans="4:4">
      <c r="D4385" s="16"/>
    </row>
    <row r="4386" spans="4:4">
      <c r="D4386" s="16"/>
    </row>
    <row r="4387" spans="4:4">
      <c r="D4387" s="16"/>
    </row>
    <row r="4388" spans="4:4">
      <c r="D4388" s="16"/>
    </row>
    <row r="4389" spans="4:4">
      <c r="D4389" s="16"/>
    </row>
    <row r="4390" spans="4:4">
      <c r="D4390" s="16"/>
    </row>
    <row r="4391" spans="4:4">
      <c r="D4391" s="16"/>
    </row>
    <row r="4392" spans="4:4">
      <c r="D4392" s="16"/>
    </row>
    <row r="4393" spans="4:4">
      <c r="D4393" s="16"/>
    </row>
    <row r="4394" spans="4:4">
      <c r="D4394" s="16"/>
    </row>
    <row r="4395" spans="4:4">
      <c r="D4395" s="16"/>
    </row>
    <row r="4396" spans="4:4">
      <c r="D4396" s="16"/>
    </row>
    <row r="4397" spans="4:4">
      <c r="D4397" s="16"/>
    </row>
    <row r="4398" spans="4:4">
      <c r="D4398" s="16"/>
    </row>
    <row r="4399" spans="4:4">
      <c r="D4399" s="16"/>
    </row>
    <row r="4400" spans="4:4">
      <c r="D4400" s="16"/>
    </row>
    <row r="4401" spans="4:4">
      <c r="D4401" s="16"/>
    </row>
    <row r="4402" spans="4:4">
      <c r="D4402" s="16"/>
    </row>
    <row r="4403" spans="4:4">
      <c r="D4403" s="16"/>
    </row>
    <row r="4404" spans="4:4">
      <c r="D4404" s="16"/>
    </row>
    <row r="4405" spans="4:4">
      <c r="D4405" s="16"/>
    </row>
    <row r="4406" spans="4:4">
      <c r="D4406" s="16"/>
    </row>
    <row r="4407" spans="4:4">
      <c r="D4407" s="16"/>
    </row>
    <row r="4408" spans="4:4">
      <c r="D4408" s="16"/>
    </row>
    <row r="4409" spans="4:4">
      <c r="D4409" s="16"/>
    </row>
    <row r="4410" spans="4:4">
      <c r="D4410" s="16"/>
    </row>
    <row r="4411" spans="4:4">
      <c r="D4411" s="16"/>
    </row>
    <row r="4412" spans="4:4">
      <c r="D4412" s="16"/>
    </row>
    <row r="4413" spans="4:4">
      <c r="D4413" s="16"/>
    </row>
    <row r="4414" spans="4:4">
      <c r="D4414" s="16"/>
    </row>
    <row r="4415" spans="4:4">
      <c r="D4415" s="16"/>
    </row>
    <row r="4416" spans="4:4">
      <c r="D4416" s="16"/>
    </row>
    <row r="4417" spans="4:4">
      <c r="D4417" s="16"/>
    </row>
    <row r="4418" spans="4:4">
      <c r="D4418" s="16"/>
    </row>
    <row r="4419" spans="4:4">
      <c r="D4419" s="16"/>
    </row>
    <row r="4420" spans="4:4">
      <c r="D4420" s="16"/>
    </row>
    <row r="4421" spans="4:4">
      <c r="D4421" s="16"/>
    </row>
    <row r="4422" spans="4:4">
      <c r="D4422" s="16"/>
    </row>
    <row r="4423" spans="4:4">
      <c r="D4423" s="16"/>
    </row>
    <row r="4424" spans="4:4">
      <c r="D4424" s="16"/>
    </row>
    <row r="4425" spans="4:4">
      <c r="D4425" s="16"/>
    </row>
    <row r="4426" spans="4:4">
      <c r="D4426" s="16"/>
    </row>
    <row r="4427" spans="4:4">
      <c r="D4427" s="16"/>
    </row>
    <row r="4428" spans="4:4">
      <c r="D4428" s="16"/>
    </row>
    <row r="4429" spans="4:4">
      <c r="D4429" s="16"/>
    </row>
    <row r="4430" spans="4:4">
      <c r="D4430" s="16"/>
    </row>
    <row r="4431" spans="4:4">
      <c r="D4431" s="16"/>
    </row>
    <row r="4432" spans="4:4">
      <c r="D4432" s="16"/>
    </row>
    <row r="4433" spans="4:4">
      <c r="D4433" s="16"/>
    </row>
    <row r="4434" spans="4:4">
      <c r="D4434" s="16"/>
    </row>
    <row r="4435" spans="4:4">
      <c r="D4435" s="16"/>
    </row>
    <row r="4436" spans="4:4">
      <c r="D4436" s="16"/>
    </row>
    <row r="4437" spans="4:4">
      <c r="D4437" s="16"/>
    </row>
    <row r="4438" spans="4:4">
      <c r="D4438" s="16"/>
    </row>
    <row r="4439" spans="4:4">
      <c r="D4439" s="16"/>
    </row>
    <row r="4440" spans="4:4">
      <c r="D4440" s="16"/>
    </row>
    <row r="4441" spans="4:4">
      <c r="D4441" s="16"/>
    </row>
    <row r="4442" spans="4:4">
      <c r="D4442" s="16"/>
    </row>
    <row r="4443" spans="4:4">
      <c r="D4443" s="16"/>
    </row>
    <row r="4444" spans="4:4">
      <c r="D4444" s="16"/>
    </row>
    <row r="4445" spans="4:4">
      <c r="D4445" s="16"/>
    </row>
    <row r="4446" spans="4:4">
      <c r="D4446" s="16"/>
    </row>
    <row r="4447" spans="4:4">
      <c r="D4447" s="16"/>
    </row>
    <row r="4448" spans="4:4">
      <c r="D4448" s="16"/>
    </row>
    <row r="4449" spans="4:4">
      <c r="D4449" s="16"/>
    </row>
    <row r="4450" spans="4:4">
      <c r="D4450" s="16"/>
    </row>
    <row r="4451" spans="4:4">
      <c r="D4451" s="16"/>
    </row>
    <row r="4452" spans="4:4">
      <c r="D4452" s="16"/>
    </row>
    <row r="4453" spans="4:4">
      <c r="D4453" s="16"/>
    </row>
    <row r="4454" spans="4:4">
      <c r="D4454" s="16"/>
    </row>
    <row r="4455" spans="4:4">
      <c r="D4455" s="16"/>
    </row>
    <row r="4456" spans="4:4">
      <c r="D4456" s="16"/>
    </row>
    <row r="4457" spans="4:4">
      <c r="D4457" s="16"/>
    </row>
    <row r="4458" spans="4:4">
      <c r="D4458" s="16"/>
    </row>
    <row r="4459" spans="4:4">
      <c r="D4459" s="16"/>
    </row>
    <row r="4460" spans="4:4">
      <c r="D4460" s="16"/>
    </row>
    <row r="4461" spans="4:4">
      <c r="D4461" s="16"/>
    </row>
    <row r="4462" spans="4:4">
      <c r="D4462" s="16"/>
    </row>
    <row r="4463" spans="4:4">
      <c r="D4463" s="16"/>
    </row>
    <row r="4464" spans="4:4">
      <c r="D4464" s="16"/>
    </row>
    <row r="4465" spans="4:4">
      <c r="D4465" s="16"/>
    </row>
    <row r="4466" spans="4:4">
      <c r="D4466" s="16"/>
    </row>
    <row r="4467" spans="4:4">
      <c r="D4467" s="16"/>
    </row>
    <row r="4468" spans="4:4">
      <c r="D4468" s="16"/>
    </row>
    <row r="4469" spans="4:4">
      <c r="D4469" s="16"/>
    </row>
    <row r="4470" spans="4:4">
      <c r="D4470" s="16"/>
    </row>
    <row r="4471" spans="4:4">
      <c r="D4471" s="16"/>
    </row>
    <row r="4472" spans="4:4">
      <c r="D4472" s="16"/>
    </row>
    <row r="4473" spans="4:4">
      <c r="D4473" s="16"/>
    </row>
    <row r="4474" spans="4:4">
      <c r="D4474" s="16"/>
    </row>
    <row r="4475" spans="4:4">
      <c r="D4475" s="16"/>
    </row>
    <row r="4476" spans="4:4">
      <c r="D4476" s="16"/>
    </row>
    <row r="4477" spans="4:4">
      <c r="D4477" s="16"/>
    </row>
    <row r="4478" spans="4:4">
      <c r="D4478" s="16"/>
    </row>
    <row r="4479" spans="4:4">
      <c r="D4479" s="16"/>
    </row>
    <row r="4480" spans="4:4">
      <c r="D4480" s="16"/>
    </row>
    <row r="4481" spans="4:4">
      <c r="D4481" s="16"/>
    </row>
    <row r="4482" spans="4:4">
      <c r="D4482" s="16"/>
    </row>
    <row r="4483" spans="4:4">
      <c r="D4483" s="16"/>
    </row>
    <row r="4484" spans="4:4">
      <c r="D4484" s="16"/>
    </row>
    <row r="4485" spans="4:4">
      <c r="D4485" s="16"/>
    </row>
    <row r="4486" spans="4:4">
      <c r="D4486" s="16"/>
    </row>
    <row r="4487" spans="4:4">
      <c r="D4487" s="16"/>
    </row>
    <row r="4488" spans="4:4">
      <c r="D4488" s="16"/>
    </row>
    <row r="4489" spans="4:4">
      <c r="D4489" s="16"/>
    </row>
    <row r="4490" spans="4:4">
      <c r="D4490" s="16"/>
    </row>
    <row r="4491" spans="4:4">
      <c r="D4491" s="16"/>
    </row>
    <row r="4492" spans="4:4">
      <c r="D4492" s="16"/>
    </row>
    <row r="4493" spans="4:4">
      <c r="D4493" s="16"/>
    </row>
    <row r="4494" spans="4:4">
      <c r="D4494" s="16"/>
    </row>
    <row r="4495" spans="4:4">
      <c r="D4495" s="16"/>
    </row>
    <row r="4496" spans="4:4">
      <c r="D4496" s="16"/>
    </row>
    <row r="4497" spans="4:4">
      <c r="D4497" s="16"/>
    </row>
    <row r="4498" spans="4:4">
      <c r="D4498" s="16"/>
    </row>
    <row r="4499" spans="4:4">
      <c r="D4499" s="16"/>
    </row>
    <row r="4500" spans="4:4">
      <c r="D4500" s="16"/>
    </row>
    <row r="4501" spans="4:4">
      <c r="D4501" s="16"/>
    </row>
    <row r="4502" spans="4:4">
      <c r="D4502" s="16"/>
    </row>
    <row r="4503" spans="4:4">
      <c r="D4503" s="16"/>
    </row>
    <row r="4504" spans="4:4">
      <c r="D4504" s="16"/>
    </row>
    <row r="4505" spans="4:4">
      <c r="D4505" s="16"/>
    </row>
    <row r="4506" spans="4:4">
      <c r="D4506" s="16"/>
    </row>
    <row r="4507" spans="4:4">
      <c r="D4507" s="16"/>
    </row>
    <row r="4508" spans="4:4">
      <c r="D4508" s="16"/>
    </row>
    <row r="4509" spans="4:4">
      <c r="D4509" s="16"/>
    </row>
    <row r="4510" spans="4:4">
      <c r="D4510" s="16"/>
    </row>
    <row r="4511" spans="4:4">
      <c r="D4511" s="16"/>
    </row>
    <row r="4512" spans="4:4">
      <c r="D4512" s="16"/>
    </row>
    <row r="4513" spans="4:4">
      <c r="D4513" s="16"/>
    </row>
    <row r="4514" spans="4:4">
      <c r="D4514" s="16"/>
    </row>
    <row r="4515" spans="4:4">
      <c r="D4515" s="16"/>
    </row>
    <row r="4516" spans="4:4">
      <c r="D4516" s="16"/>
    </row>
    <row r="4517" spans="4:4">
      <c r="D4517" s="16"/>
    </row>
    <row r="4518" spans="4:4">
      <c r="D4518" s="16"/>
    </row>
    <row r="4519" spans="4:4">
      <c r="D4519" s="16"/>
    </row>
    <row r="4520" spans="4:4">
      <c r="D4520" s="16"/>
    </row>
    <row r="4521" spans="4:4">
      <c r="D4521" s="16"/>
    </row>
    <row r="4522" spans="4:4">
      <c r="D4522" s="16"/>
    </row>
    <row r="4523" spans="4:4">
      <c r="D4523" s="16"/>
    </row>
    <row r="4524" spans="4:4">
      <c r="D4524" s="16"/>
    </row>
    <row r="4525" spans="4:4">
      <c r="D4525" s="16"/>
    </row>
    <row r="4526" spans="4:4">
      <c r="D4526" s="16"/>
    </row>
    <row r="4527" spans="4:4">
      <c r="D4527" s="16"/>
    </row>
    <row r="4528" spans="4:4">
      <c r="D4528" s="16"/>
    </row>
    <row r="4529" spans="4:4">
      <c r="D4529" s="16"/>
    </row>
    <row r="4530" spans="4:4">
      <c r="D4530" s="16"/>
    </row>
    <row r="4531" spans="4:4">
      <c r="D4531" s="16"/>
    </row>
    <row r="4532" spans="4:4">
      <c r="D4532" s="16"/>
    </row>
    <row r="4533" spans="4:4">
      <c r="D4533" s="16"/>
    </row>
    <row r="4534" spans="4:4">
      <c r="D4534" s="16"/>
    </row>
    <row r="4535" spans="4:4">
      <c r="D4535" s="16"/>
    </row>
    <row r="4536" spans="4:4">
      <c r="D4536" s="16"/>
    </row>
    <row r="4537" spans="4:4">
      <c r="D4537" s="16"/>
    </row>
    <row r="4538" spans="4:4">
      <c r="D4538" s="16"/>
    </row>
    <row r="4539" spans="4:4">
      <c r="D4539" s="16"/>
    </row>
    <row r="4540" spans="4:4">
      <c r="D4540" s="16"/>
    </row>
    <row r="4541" spans="4:4">
      <c r="D4541" s="16"/>
    </row>
    <row r="4542" spans="4:4">
      <c r="D4542" s="16"/>
    </row>
    <row r="4543" spans="4:4">
      <c r="D4543" s="16"/>
    </row>
    <row r="4544" spans="4:4">
      <c r="D4544" s="16"/>
    </row>
    <row r="4545" spans="4:4">
      <c r="D4545" s="16"/>
    </row>
    <row r="4546" spans="4:4">
      <c r="D4546" s="16"/>
    </row>
    <row r="4547" spans="4:4">
      <c r="D4547" s="16"/>
    </row>
    <row r="4548" spans="4:4">
      <c r="D4548" s="16"/>
    </row>
    <row r="4549" spans="4:4">
      <c r="D4549" s="16"/>
    </row>
    <row r="4550" spans="4:4">
      <c r="D4550" s="16"/>
    </row>
    <row r="4551" spans="4:4">
      <c r="D4551" s="16"/>
    </row>
    <row r="4552" spans="4:4">
      <c r="D4552" s="16"/>
    </row>
    <row r="4553" spans="4:4">
      <c r="D4553" s="16"/>
    </row>
    <row r="4554" spans="4:4">
      <c r="D4554" s="16"/>
    </row>
    <row r="4555" spans="4:4">
      <c r="D4555" s="16"/>
    </row>
    <row r="4556" spans="4:4">
      <c r="D4556" s="16"/>
    </row>
    <row r="4557" spans="4:4">
      <c r="D4557" s="16"/>
    </row>
    <row r="4558" spans="4:4">
      <c r="D4558" s="16"/>
    </row>
    <row r="4559" spans="4:4">
      <c r="D4559" s="16"/>
    </row>
    <row r="4560" spans="4:4">
      <c r="D4560" s="16"/>
    </row>
    <row r="4561" spans="4:4">
      <c r="D4561" s="16"/>
    </row>
    <row r="4562" spans="4:4">
      <c r="D4562" s="16"/>
    </row>
    <row r="4563" spans="4:4">
      <c r="D4563" s="16"/>
    </row>
    <row r="4564" spans="4:4">
      <c r="D4564" s="16"/>
    </row>
    <row r="4565" spans="4:4">
      <c r="D4565" s="16"/>
    </row>
    <row r="4566" spans="4:4">
      <c r="D4566" s="16"/>
    </row>
    <row r="4567" spans="4:4">
      <c r="D4567" s="16"/>
    </row>
    <row r="4568" spans="4:4">
      <c r="D4568" s="16"/>
    </row>
    <row r="4569" spans="4:4">
      <c r="D4569" s="16"/>
    </row>
    <row r="4570" spans="4:4">
      <c r="D4570" s="16"/>
    </row>
    <row r="4571" spans="4:4">
      <c r="D4571" s="16"/>
    </row>
    <row r="4572" spans="4:4">
      <c r="D4572" s="16"/>
    </row>
    <row r="4573" spans="4:4">
      <c r="D4573" s="16"/>
    </row>
    <row r="4574" spans="4:4">
      <c r="D4574" s="16"/>
    </row>
    <row r="4575" spans="4:4">
      <c r="D4575" s="16"/>
    </row>
    <row r="4576" spans="4:4">
      <c r="D4576" s="16"/>
    </row>
    <row r="4577" spans="4:4">
      <c r="D4577" s="16"/>
    </row>
    <row r="4578" spans="4:4">
      <c r="D4578" s="16"/>
    </row>
    <row r="4579" spans="4:4">
      <c r="D4579" s="16"/>
    </row>
    <row r="4580" spans="4:4">
      <c r="D4580" s="16"/>
    </row>
    <row r="4581" spans="4:4">
      <c r="D4581" s="16"/>
    </row>
    <row r="4582" spans="4:4">
      <c r="D4582" s="16"/>
    </row>
    <row r="4583" spans="4:4">
      <c r="D4583" s="16"/>
    </row>
    <row r="4584" spans="4:4">
      <c r="D4584" s="16"/>
    </row>
    <row r="4585" spans="4:4">
      <c r="D4585" s="16"/>
    </row>
    <row r="4586" spans="4:4">
      <c r="D4586" s="16"/>
    </row>
    <row r="4587" spans="4:4">
      <c r="D4587" s="16"/>
    </row>
    <row r="4588" spans="4:4">
      <c r="D4588" s="16"/>
    </row>
    <row r="4589" spans="4:4">
      <c r="D4589" s="16"/>
    </row>
    <row r="4590" spans="4:4">
      <c r="D4590" s="16"/>
    </row>
    <row r="4591" spans="4:4">
      <c r="D4591" s="16"/>
    </row>
    <row r="4592" spans="4:4">
      <c r="D4592" s="16"/>
    </row>
    <row r="4593" spans="4:4">
      <c r="D4593" s="16"/>
    </row>
    <row r="4594" spans="4:4">
      <c r="D4594" s="16"/>
    </row>
    <row r="4595" spans="4:4">
      <c r="D4595" s="16"/>
    </row>
    <row r="4596" spans="4:4">
      <c r="D4596" s="16"/>
    </row>
    <row r="4597" spans="4:4">
      <c r="D4597" s="16"/>
    </row>
    <row r="4598" spans="4:4">
      <c r="D4598" s="16"/>
    </row>
    <row r="4599" spans="4:4">
      <c r="D4599" s="16"/>
    </row>
    <row r="4600" spans="4:4">
      <c r="D4600" s="16"/>
    </row>
    <row r="4601" spans="4:4">
      <c r="D4601" s="16"/>
    </row>
    <row r="4602" spans="4:4">
      <c r="D4602" s="16"/>
    </row>
    <row r="4603" spans="4:4">
      <c r="D4603" s="16"/>
    </row>
    <row r="4604" spans="4:4">
      <c r="D4604" s="16"/>
    </row>
    <row r="4605" spans="4:4">
      <c r="D4605" s="16"/>
    </row>
    <row r="4606" spans="4:4">
      <c r="D4606" s="16"/>
    </row>
    <row r="4607" spans="4:4">
      <c r="D4607" s="16"/>
    </row>
    <row r="4608" spans="4:4">
      <c r="D4608" s="16"/>
    </row>
    <row r="4609" spans="4:4">
      <c r="D4609" s="16"/>
    </row>
    <row r="4610" spans="4:4">
      <c r="D4610" s="16"/>
    </row>
    <row r="4611" spans="4:4">
      <c r="D4611" s="16"/>
    </row>
    <row r="4612" spans="4:4">
      <c r="D4612" s="16"/>
    </row>
    <row r="4613" spans="4:4">
      <c r="D4613" s="16"/>
    </row>
    <row r="4614" spans="4:4">
      <c r="D4614" s="16"/>
    </row>
    <row r="4615" spans="4:4">
      <c r="D4615" s="16"/>
    </row>
    <row r="4616" spans="4:4">
      <c r="D4616" s="16"/>
    </row>
    <row r="4617" spans="4:4">
      <c r="D4617" s="16"/>
    </row>
    <row r="4618" spans="4:4">
      <c r="D4618" s="16"/>
    </row>
    <row r="4619" spans="4:4">
      <c r="D4619" s="16"/>
    </row>
    <row r="4620" spans="4:4">
      <c r="D4620" s="16"/>
    </row>
    <row r="4621" spans="4:4">
      <c r="D4621" s="16"/>
    </row>
    <row r="4622" spans="4:4">
      <c r="D4622" s="16"/>
    </row>
    <row r="4623" spans="4:4">
      <c r="D4623" s="16"/>
    </row>
    <row r="4624" spans="4:4">
      <c r="D4624" s="16"/>
    </row>
    <row r="4625" spans="4:4">
      <c r="D4625" s="16"/>
    </row>
    <row r="4626" spans="4:4">
      <c r="D4626" s="16"/>
    </row>
    <row r="4627" spans="4:4">
      <c r="D4627" s="16"/>
    </row>
    <row r="4628" spans="4:4">
      <c r="D4628" s="16"/>
    </row>
    <row r="4629" spans="4:4">
      <c r="D4629" s="16"/>
    </row>
    <row r="4630" spans="4:4">
      <c r="D4630" s="16"/>
    </row>
    <row r="4631" spans="4:4">
      <c r="D4631" s="16"/>
    </row>
    <row r="4632" spans="4:4">
      <c r="D4632" s="16"/>
    </row>
    <row r="4633" spans="4:4">
      <c r="D4633" s="16"/>
    </row>
    <row r="4634" spans="4:4">
      <c r="D4634" s="16"/>
    </row>
    <row r="4635" spans="4:4">
      <c r="D4635" s="16"/>
    </row>
    <row r="4636" spans="4:4">
      <c r="D4636" s="16"/>
    </row>
    <row r="4637" spans="4:4">
      <c r="D4637" s="16"/>
    </row>
    <row r="4638" spans="4:4">
      <c r="D4638" s="16"/>
    </row>
    <row r="4639" spans="4:4">
      <c r="D4639" s="16"/>
    </row>
    <row r="4640" spans="4:4">
      <c r="D4640" s="16"/>
    </row>
    <row r="4641" spans="4:4">
      <c r="D4641" s="16"/>
    </row>
    <row r="4642" spans="4:4">
      <c r="D4642" s="16"/>
    </row>
    <row r="4643" spans="4:4">
      <c r="D4643" s="16"/>
    </row>
    <row r="4644" spans="4:4">
      <c r="D4644" s="16"/>
    </row>
    <row r="4645" spans="4:4">
      <c r="D4645" s="16"/>
    </row>
    <row r="4646" spans="4:4">
      <c r="D4646" s="16"/>
    </row>
    <row r="4647" spans="4:4">
      <c r="D4647" s="16"/>
    </row>
    <row r="4648" spans="4:4">
      <c r="D4648" s="16"/>
    </row>
    <row r="4649" spans="4:4">
      <c r="D4649" s="16"/>
    </row>
    <row r="4650" spans="4:4">
      <c r="D4650" s="16"/>
    </row>
    <row r="4651" spans="4:4">
      <c r="D4651" s="16"/>
    </row>
    <row r="4652" spans="4:4">
      <c r="D4652" s="16"/>
    </row>
    <row r="4653" spans="4:4">
      <c r="D4653" s="16"/>
    </row>
    <row r="4654" spans="4:4">
      <c r="D4654" s="16"/>
    </row>
    <row r="4655" spans="4:4">
      <c r="D4655" s="16"/>
    </row>
    <row r="4656" spans="4:4">
      <c r="D4656" s="16"/>
    </row>
    <row r="4657" spans="4:4">
      <c r="D4657" s="16"/>
    </row>
    <row r="4658" spans="4:4">
      <c r="D4658" s="16"/>
    </row>
    <row r="4659" spans="4:4">
      <c r="D4659" s="16"/>
    </row>
    <row r="4660" spans="4:4">
      <c r="D4660" s="16"/>
    </row>
    <row r="4661" spans="4:4">
      <c r="D4661" s="16"/>
    </row>
    <row r="4662" spans="4:4">
      <c r="D4662" s="16"/>
    </row>
    <row r="4663" spans="4:4">
      <c r="D4663" s="16"/>
    </row>
    <row r="4664" spans="4:4">
      <c r="D4664" s="16"/>
    </row>
    <row r="4665" spans="4:4">
      <c r="D4665" s="16"/>
    </row>
    <row r="4666" spans="4:4">
      <c r="D4666" s="16"/>
    </row>
    <row r="4667" spans="4:4">
      <c r="D4667" s="16"/>
    </row>
    <row r="4668" spans="4:4">
      <c r="D4668" s="16"/>
    </row>
    <row r="4669" spans="4:4">
      <c r="D4669" s="16"/>
    </row>
    <row r="4670" spans="4:4">
      <c r="D4670" s="16"/>
    </row>
    <row r="4671" spans="4:4">
      <c r="D4671" s="16"/>
    </row>
    <row r="4672" spans="4:4">
      <c r="D4672" s="16"/>
    </row>
    <row r="4673" spans="4:4">
      <c r="D4673" s="16"/>
    </row>
    <row r="4674" spans="4:4">
      <c r="D4674" s="16"/>
    </row>
    <row r="4675" spans="4:4">
      <c r="D4675" s="16"/>
    </row>
    <row r="4676" spans="4:4">
      <c r="D4676" s="16"/>
    </row>
    <row r="4677" spans="4:4">
      <c r="D4677" s="16"/>
    </row>
    <row r="4678" spans="4:4">
      <c r="D4678" s="16"/>
    </row>
    <row r="4679" spans="4:4">
      <c r="D4679" s="16"/>
    </row>
    <row r="4680" spans="4:4">
      <c r="D4680" s="16"/>
    </row>
    <row r="4681" spans="4:4">
      <c r="D4681" s="16"/>
    </row>
    <row r="4682" spans="4:4">
      <c r="D4682" s="16"/>
    </row>
    <row r="4683" spans="4:4">
      <c r="D4683" s="16"/>
    </row>
    <row r="4684" spans="4:4">
      <c r="D4684" s="16"/>
    </row>
    <row r="4685" spans="4:4">
      <c r="D4685" s="16"/>
    </row>
    <row r="4686" spans="4:4">
      <c r="D4686" s="16"/>
    </row>
    <row r="4687" spans="4:4">
      <c r="D4687" s="16"/>
    </row>
    <row r="4688" spans="4:4">
      <c r="D4688" s="16"/>
    </row>
    <row r="4689" spans="4:4">
      <c r="D4689" s="16"/>
    </row>
    <row r="4690" spans="4:4">
      <c r="D4690" s="16"/>
    </row>
    <row r="4691" spans="4:4">
      <c r="D4691" s="16"/>
    </row>
    <row r="4692" spans="4:4">
      <c r="D4692" s="16"/>
    </row>
    <row r="4693" spans="4:4">
      <c r="D4693" s="16"/>
    </row>
    <row r="4694" spans="4:4">
      <c r="D4694" s="16"/>
    </row>
    <row r="4695" spans="4:4">
      <c r="D4695" s="16"/>
    </row>
    <row r="4696" spans="4:4">
      <c r="D4696" s="16"/>
    </row>
    <row r="4697" spans="4:4">
      <c r="D4697" s="16"/>
    </row>
    <row r="4698" spans="4:4">
      <c r="D4698" s="16"/>
    </row>
    <row r="4699" spans="4:4">
      <c r="D4699" s="16"/>
    </row>
    <row r="4700" spans="4:4">
      <c r="D4700" s="16"/>
    </row>
    <row r="4701" spans="4:4">
      <c r="D4701" s="16"/>
    </row>
    <row r="4702" spans="4:4">
      <c r="D4702" s="16"/>
    </row>
    <row r="4703" spans="4:4">
      <c r="D4703" s="16"/>
    </row>
    <row r="4704" spans="4:4">
      <c r="D4704" s="16"/>
    </row>
    <row r="4705" spans="4:4">
      <c r="D4705" s="16"/>
    </row>
    <row r="4706" spans="4:4">
      <c r="D4706" s="16"/>
    </row>
    <row r="4707" spans="4:4">
      <c r="D4707" s="16"/>
    </row>
    <row r="4708" spans="4:4">
      <c r="D4708" s="16"/>
    </row>
    <row r="4709" spans="4:4">
      <c r="D4709" s="16"/>
    </row>
    <row r="4710" spans="4:4">
      <c r="D4710" s="16"/>
    </row>
    <row r="4711" spans="4:4">
      <c r="D4711" s="16"/>
    </row>
    <row r="4712" spans="4:4">
      <c r="D4712" s="16"/>
    </row>
    <row r="4713" spans="4:4">
      <c r="D4713" s="16"/>
    </row>
    <row r="4714" spans="4:4">
      <c r="D4714" s="16"/>
    </row>
    <row r="4715" spans="4:4">
      <c r="D4715" s="16"/>
    </row>
    <row r="4716" spans="4:4">
      <c r="D4716" s="16"/>
    </row>
    <row r="4717" spans="4:4">
      <c r="D4717" s="16"/>
    </row>
    <row r="4718" spans="4:4">
      <c r="D4718" s="16"/>
    </row>
    <row r="4719" spans="4:4">
      <c r="D4719" s="16"/>
    </row>
    <row r="4720" spans="4:4">
      <c r="D4720" s="16"/>
    </row>
    <row r="4721" spans="4:4">
      <c r="D4721" s="16"/>
    </row>
    <row r="4722" spans="4:4">
      <c r="D4722" s="16"/>
    </row>
    <row r="4723" spans="4:4">
      <c r="D4723" s="16"/>
    </row>
    <row r="4724" spans="4:4">
      <c r="D4724" s="16"/>
    </row>
    <row r="4725" spans="4:4">
      <c r="D4725" s="16"/>
    </row>
    <row r="4726" spans="4:4">
      <c r="D4726" s="16"/>
    </row>
    <row r="4727" spans="4:4">
      <c r="D4727" s="16"/>
    </row>
    <row r="4728" spans="4:4">
      <c r="D4728" s="16"/>
    </row>
    <row r="4729" spans="4:4">
      <c r="D4729" s="16"/>
    </row>
    <row r="4730" spans="4:4">
      <c r="D4730" s="16"/>
    </row>
    <row r="4731" spans="4:4">
      <c r="D4731" s="16"/>
    </row>
    <row r="4732" spans="4:4">
      <c r="D4732" s="16"/>
    </row>
    <row r="4733" spans="4:4">
      <c r="D4733" s="16"/>
    </row>
    <row r="4734" spans="4:4">
      <c r="D4734" s="16"/>
    </row>
    <row r="4735" spans="4:4">
      <c r="D4735" s="16"/>
    </row>
    <row r="4736" spans="4:4">
      <c r="D4736" s="16"/>
    </row>
    <row r="4737" spans="4:4">
      <c r="D4737" s="16"/>
    </row>
    <row r="4738" spans="4:4">
      <c r="D4738" s="16"/>
    </row>
    <row r="4739" spans="4:4">
      <c r="D4739" s="16"/>
    </row>
    <row r="4740" spans="4:4">
      <c r="D4740" s="16"/>
    </row>
    <row r="4741" spans="4:4">
      <c r="D4741" s="16"/>
    </row>
    <row r="4742" spans="4:4">
      <c r="D4742" s="16"/>
    </row>
    <row r="4743" spans="4:4">
      <c r="D4743" s="16"/>
    </row>
    <row r="4744" spans="4:4">
      <c r="D4744" s="16"/>
    </row>
    <row r="4745" spans="4:4">
      <c r="D4745" s="16"/>
    </row>
    <row r="4746" spans="4:4">
      <c r="D4746" s="16"/>
    </row>
    <row r="4747" spans="4:4">
      <c r="D4747" s="16"/>
    </row>
    <row r="4748" spans="4:4">
      <c r="D4748" s="16"/>
    </row>
    <row r="4749" spans="4:4">
      <c r="D4749" s="16"/>
    </row>
    <row r="4750" spans="4:4">
      <c r="D4750" s="16"/>
    </row>
    <row r="4751" spans="4:4">
      <c r="D4751" s="16"/>
    </row>
    <row r="4752" spans="4:4">
      <c r="D4752" s="16"/>
    </row>
    <row r="4753" spans="4:4">
      <c r="D4753" s="16"/>
    </row>
    <row r="4754" spans="4:4">
      <c r="D4754" s="16"/>
    </row>
    <row r="4755" spans="4:4">
      <c r="D4755" s="16"/>
    </row>
    <row r="4756" spans="4:4">
      <c r="D4756" s="16"/>
    </row>
    <row r="4757" spans="4:4">
      <c r="D4757" s="16"/>
    </row>
    <row r="4758" spans="4:4">
      <c r="D4758" s="16"/>
    </row>
    <row r="4759" spans="4:4">
      <c r="D4759" s="16"/>
    </row>
    <row r="4760" spans="4:4">
      <c r="D4760" s="16"/>
    </row>
    <row r="4761" spans="4:4">
      <c r="D4761" s="16"/>
    </row>
    <row r="4762" spans="4:4">
      <c r="D4762" s="16"/>
    </row>
    <row r="4763" spans="4:4">
      <c r="D4763" s="16"/>
    </row>
    <row r="4764" spans="4:4">
      <c r="D4764" s="16"/>
    </row>
    <row r="4765" spans="4:4">
      <c r="D4765" s="16"/>
    </row>
    <row r="4766" spans="4:4">
      <c r="D4766" s="16"/>
    </row>
    <row r="4767" spans="4:4">
      <c r="D4767" s="16"/>
    </row>
    <row r="4768" spans="4:4">
      <c r="D4768" s="16"/>
    </row>
    <row r="4769" spans="4:4">
      <c r="D4769" s="16"/>
    </row>
    <row r="4770" spans="4:4">
      <c r="D4770" s="16"/>
    </row>
    <row r="4771" spans="4:4">
      <c r="D4771" s="16"/>
    </row>
    <row r="4772" spans="4:4">
      <c r="D4772" s="16"/>
    </row>
    <row r="4773" spans="4:4">
      <c r="D4773" s="16"/>
    </row>
    <row r="4774" spans="4:4">
      <c r="D4774" s="16"/>
    </row>
    <row r="4775" spans="4:4">
      <c r="D4775" s="16"/>
    </row>
    <row r="4776" spans="4:4">
      <c r="D4776" s="16"/>
    </row>
    <row r="4777" spans="4:4">
      <c r="D4777" s="16"/>
    </row>
    <row r="4778" spans="4:4">
      <c r="D4778" s="16"/>
    </row>
    <row r="4779" spans="4:4">
      <c r="D4779" s="16"/>
    </row>
    <row r="4780" spans="4:4">
      <c r="D4780" s="16"/>
    </row>
    <row r="4781" spans="4:4">
      <c r="D4781" s="16"/>
    </row>
    <row r="4782" spans="4:4">
      <c r="D4782" s="16"/>
    </row>
    <row r="4783" spans="4:4">
      <c r="D4783" s="16"/>
    </row>
    <row r="4784" spans="4:4">
      <c r="D4784" s="16"/>
    </row>
    <row r="4785" spans="4:4">
      <c r="D4785" s="16"/>
    </row>
    <row r="4786" spans="4:4">
      <c r="D4786" s="16"/>
    </row>
    <row r="4787" spans="4:4">
      <c r="D4787" s="16"/>
    </row>
    <row r="4788" spans="4:4">
      <c r="D4788" s="16"/>
    </row>
    <row r="4789" spans="4:4">
      <c r="D4789" s="16"/>
    </row>
    <row r="4790" spans="4:4">
      <c r="D4790" s="16"/>
    </row>
    <row r="4791" spans="4:4">
      <c r="D4791" s="16"/>
    </row>
    <row r="4792" spans="4:4">
      <c r="D4792" s="16"/>
    </row>
    <row r="4793" spans="4:4">
      <c r="D4793" s="16"/>
    </row>
    <row r="4794" spans="4:4">
      <c r="D4794" s="16"/>
    </row>
    <row r="4795" spans="4:4">
      <c r="D4795" s="16"/>
    </row>
    <row r="4796" spans="4:4">
      <c r="D4796" s="16"/>
    </row>
    <row r="4797" spans="4:4">
      <c r="D4797" s="16"/>
    </row>
    <row r="4798" spans="4:4">
      <c r="D4798" s="16"/>
    </row>
    <row r="4799" spans="4:4">
      <c r="D4799" s="16"/>
    </row>
    <row r="4800" spans="4:4">
      <c r="D4800" s="16"/>
    </row>
    <row r="4801" spans="4:4">
      <c r="D4801" s="16"/>
    </row>
    <row r="4802" spans="4:4">
      <c r="D4802" s="16"/>
    </row>
    <row r="4803" spans="4:4">
      <c r="D4803" s="16"/>
    </row>
    <row r="4804" spans="4:4">
      <c r="D4804" s="16"/>
    </row>
    <row r="4805" spans="4:4">
      <c r="D4805" s="16"/>
    </row>
    <row r="4806" spans="4:4">
      <c r="D4806" s="16"/>
    </row>
    <row r="4807" spans="4:4">
      <c r="D4807" s="16"/>
    </row>
    <row r="4808" spans="4:4">
      <c r="D4808" s="16"/>
    </row>
    <row r="4809" spans="4:4">
      <c r="D4809" s="16"/>
    </row>
    <row r="4810" spans="4:4">
      <c r="D4810" s="16"/>
    </row>
    <row r="4811" spans="4:4">
      <c r="D4811" s="16"/>
    </row>
    <row r="4812" spans="4:4">
      <c r="D4812" s="16"/>
    </row>
    <row r="4813" spans="4:4">
      <c r="D4813" s="16"/>
    </row>
    <row r="4814" spans="4:4">
      <c r="D4814" s="16"/>
    </row>
    <row r="4815" spans="4:4">
      <c r="D4815" s="16"/>
    </row>
    <row r="4816" spans="4:4">
      <c r="D4816" s="16"/>
    </row>
    <row r="4817" spans="4:4">
      <c r="D4817" s="16"/>
    </row>
    <row r="4818" spans="4:4">
      <c r="D4818" s="16"/>
    </row>
    <row r="4819" spans="4:4">
      <c r="D4819" s="16"/>
    </row>
    <row r="4820" spans="4:4">
      <c r="D4820" s="16"/>
    </row>
    <row r="4821" spans="4:4">
      <c r="D4821" s="16"/>
    </row>
    <row r="4822" spans="4:4">
      <c r="D4822" s="16"/>
    </row>
    <row r="4823" spans="4:4">
      <c r="D4823" s="16"/>
    </row>
    <row r="4824" spans="4:4">
      <c r="D4824" s="16"/>
    </row>
    <row r="4825" spans="4:4">
      <c r="D4825" s="16"/>
    </row>
    <row r="4826" spans="4:4">
      <c r="D4826" s="16"/>
    </row>
    <row r="4827" spans="4:4">
      <c r="D4827" s="16"/>
    </row>
    <row r="4828" spans="4:4">
      <c r="D4828" s="16"/>
    </row>
    <row r="4829" spans="4:4">
      <c r="D4829" s="16"/>
    </row>
    <row r="4830" spans="4:4">
      <c r="D4830" s="16"/>
    </row>
    <row r="4831" spans="4:4">
      <c r="D4831" s="16"/>
    </row>
    <row r="4832" spans="4:4">
      <c r="D4832" s="16"/>
    </row>
    <row r="4833" spans="4:4">
      <c r="D4833" s="16"/>
    </row>
    <row r="4834" spans="4:4">
      <c r="D4834" s="16"/>
    </row>
    <row r="4835" spans="4:4">
      <c r="D4835" s="16"/>
    </row>
    <row r="4836" spans="4:4">
      <c r="D4836" s="16"/>
    </row>
    <row r="4837" spans="4:4">
      <c r="D4837" s="16"/>
    </row>
    <row r="4838" spans="4:4">
      <c r="D4838" s="16"/>
    </row>
    <row r="4839" spans="4:4">
      <c r="D4839" s="16"/>
    </row>
    <row r="4840" spans="4:4">
      <c r="D4840" s="16"/>
    </row>
    <row r="4841" spans="4:4">
      <c r="D4841" s="16"/>
    </row>
    <row r="4842" spans="4:4">
      <c r="D4842" s="16"/>
    </row>
    <row r="4843" spans="4:4">
      <c r="D4843" s="16"/>
    </row>
    <row r="4844" spans="4:4">
      <c r="D4844" s="16"/>
    </row>
    <row r="4845" spans="4:4">
      <c r="D4845" s="16"/>
    </row>
    <row r="4846" spans="4:4">
      <c r="D4846" s="16"/>
    </row>
    <row r="4847" spans="4:4">
      <c r="D4847" s="16"/>
    </row>
    <row r="4848" spans="4:4">
      <c r="D4848" s="16"/>
    </row>
    <row r="4849" spans="4:4">
      <c r="D4849" s="16"/>
    </row>
    <row r="4850" spans="4:4">
      <c r="D4850" s="16"/>
    </row>
    <row r="4851" spans="4:4">
      <c r="D4851" s="16"/>
    </row>
    <row r="4852" spans="4:4">
      <c r="D4852" s="16"/>
    </row>
    <row r="4853" spans="4:4">
      <c r="D4853" s="16"/>
    </row>
    <row r="4854" spans="4:4">
      <c r="D4854" s="16"/>
    </row>
    <row r="4855" spans="4:4">
      <c r="D4855" s="16"/>
    </row>
    <row r="4856" spans="4:4">
      <c r="D4856" s="16"/>
    </row>
    <row r="4857" spans="4:4">
      <c r="D4857" s="16"/>
    </row>
    <row r="4858" spans="4:4">
      <c r="D4858" s="16"/>
    </row>
    <row r="4859" spans="4:4">
      <c r="D4859" s="16"/>
    </row>
    <row r="4860" spans="4:4">
      <c r="D4860" s="16"/>
    </row>
    <row r="4861" spans="4:4">
      <c r="D4861" s="16"/>
    </row>
    <row r="4862" spans="4:4">
      <c r="D4862" s="16"/>
    </row>
    <row r="4863" spans="4:4">
      <c r="D4863" s="16"/>
    </row>
    <row r="4864" spans="4:4">
      <c r="D4864" s="16"/>
    </row>
    <row r="4865" spans="4:4">
      <c r="D4865" s="16"/>
    </row>
    <row r="4866" spans="4:4">
      <c r="D4866" s="16"/>
    </row>
    <row r="4867" spans="4:4">
      <c r="D4867" s="16"/>
    </row>
    <row r="4868" spans="4:4">
      <c r="D4868" s="16"/>
    </row>
    <row r="4869" spans="4:4">
      <c r="D4869" s="16"/>
    </row>
    <row r="4870" spans="4:4">
      <c r="D4870" s="16"/>
    </row>
    <row r="4871" spans="4:4">
      <c r="D4871" s="16"/>
    </row>
    <row r="4872" spans="4:4">
      <c r="D4872" s="16"/>
    </row>
    <row r="4873" spans="4:4">
      <c r="D4873" s="16"/>
    </row>
    <row r="4874" spans="4:4">
      <c r="D4874" s="16"/>
    </row>
    <row r="4875" spans="4:4">
      <c r="D4875" s="16"/>
    </row>
    <row r="4876" spans="4:4">
      <c r="D4876" s="16"/>
    </row>
    <row r="4877" spans="4:4">
      <c r="D4877" s="16"/>
    </row>
    <row r="4878" spans="4:4">
      <c r="D4878" s="16"/>
    </row>
    <row r="4879" spans="4:4">
      <c r="D4879" s="16"/>
    </row>
    <row r="4880" spans="4:4">
      <c r="D4880" s="16"/>
    </row>
    <row r="4881" spans="4:4">
      <c r="D4881" s="16"/>
    </row>
    <row r="4882" spans="4:4">
      <c r="D4882" s="16"/>
    </row>
    <row r="4883" spans="4:4">
      <c r="D4883" s="16"/>
    </row>
    <row r="4884" spans="4:4">
      <c r="D4884" s="16"/>
    </row>
    <row r="4885" spans="4:4">
      <c r="D4885" s="16"/>
    </row>
    <row r="4886" spans="4:4">
      <c r="D4886" s="16"/>
    </row>
    <row r="4887" spans="4:4">
      <c r="D4887" s="16"/>
    </row>
    <row r="4888" spans="4:4">
      <c r="D4888" s="16"/>
    </row>
    <row r="4889" spans="4:4">
      <c r="D4889" s="16"/>
    </row>
    <row r="4890" spans="4:4">
      <c r="D4890" s="16"/>
    </row>
    <row r="4891" spans="4:4">
      <c r="D4891" s="16"/>
    </row>
    <row r="4892" spans="4:4">
      <c r="D4892" s="16"/>
    </row>
    <row r="4893" spans="4:4">
      <c r="D4893" s="16"/>
    </row>
    <row r="4894" spans="4:4">
      <c r="D4894" s="16"/>
    </row>
    <row r="4895" spans="4:4">
      <c r="D4895" s="16"/>
    </row>
    <row r="4896" spans="4:4">
      <c r="D4896" s="16"/>
    </row>
    <row r="4897" spans="4:4">
      <c r="D4897" s="16"/>
    </row>
    <row r="4898" spans="4:4">
      <c r="D4898" s="16"/>
    </row>
    <row r="4899" spans="4:4">
      <c r="D4899" s="16"/>
    </row>
    <row r="4900" spans="4:4">
      <c r="D4900" s="16"/>
    </row>
    <row r="4901" spans="4:4">
      <c r="D4901" s="16"/>
    </row>
    <row r="4902" spans="4:4">
      <c r="D4902" s="16"/>
    </row>
    <row r="4903" spans="4:4">
      <c r="D4903" s="16"/>
    </row>
    <row r="4904" spans="4:4">
      <c r="D4904" s="16"/>
    </row>
    <row r="4905" spans="4:4">
      <c r="D4905" s="16"/>
    </row>
    <row r="4906" spans="4:4">
      <c r="D4906" s="16"/>
    </row>
    <row r="4907" spans="4:4">
      <c r="D4907" s="16"/>
    </row>
    <row r="4908" spans="4:4">
      <c r="D4908" s="16"/>
    </row>
    <row r="4909" spans="4:4">
      <c r="D4909" s="16"/>
    </row>
    <row r="4910" spans="4:4">
      <c r="D4910" s="16"/>
    </row>
    <row r="4911" spans="4:4">
      <c r="D4911" s="16"/>
    </row>
    <row r="4912" spans="4:4">
      <c r="D4912" s="16"/>
    </row>
    <row r="4913" spans="4:4">
      <c r="D4913" s="16"/>
    </row>
    <row r="4914" spans="4:4">
      <c r="D4914" s="16"/>
    </row>
    <row r="4915" spans="4:4">
      <c r="D4915" s="16"/>
    </row>
    <row r="4916" spans="4:4">
      <c r="D4916" s="16"/>
    </row>
    <row r="4917" spans="4:4">
      <c r="D4917" s="16"/>
    </row>
    <row r="4918" spans="4:4">
      <c r="D4918" s="16"/>
    </row>
    <row r="4919" spans="4:4">
      <c r="D4919" s="16"/>
    </row>
    <row r="4920" spans="4:4">
      <c r="D4920" s="16"/>
    </row>
    <row r="4921" spans="4:4">
      <c r="D4921" s="16"/>
    </row>
    <row r="4922" spans="4:4">
      <c r="D4922" s="16"/>
    </row>
    <row r="4923" spans="4:4">
      <c r="D4923" s="16"/>
    </row>
    <row r="4924" spans="4:4">
      <c r="D4924" s="16"/>
    </row>
    <row r="4925" spans="4:4">
      <c r="D4925" s="16"/>
    </row>
    <row r="4926" spans="4:4">
      <c r="D4926" s="16"/>
    </row>
    <row r="4927" spans="4:4">
      <c r="D4927" s="16"/>
    </row>
    <row r="4928" spans="4:4">
      <c r="D4928" s="16"/>
    </row>
    <row r="4929" spans="4:4">
      <c r="D4929" s="16"/>
    </row>
    <row r="4930" spans="4:4">
      <c r="D4930" s="16"/>
    </row>
    <row r="4931" spans="4:4">
      <c r="D4931" s="16"/>
    </row>
    <row r="4932" spans="4:4">
      <c r="D4932" s="16"/>
    </row>
    <row r="4933" spans="4:4">
      <c r="D4933" s="16"/>
    </row>
    <row r="4934" spans="4:4">
      <c r="D4934" s="16"/>
    </row>
    <row r="4935" spans="4:4">
      <c r="D4935" s="16"/>
    </row>
    <row r="4936" spans="4:4">
      <c r="D4936" s="16"/>
    </row>
    <row r="4937" spans="4:4">
      <c r="D4937" s="16"/>
    </row>
    <row r="4938" spans="4:4">
      <c r="D4938" s="16"/>
    </row>
    <row r="4939" spans="4:4">
      <c r="D4939" s="16"/>
    </row>
    <row r="4940" spans="4:4">
      <c r="D4940" s="16"/>
    </row>
    <row r="4941" spans="4:4">
      <c r="D4941" s="16"/>
    </row>
    <row r="4942" spans="4:4">
      <c r="D4942" s="16"/>
    </row>
    <row r="4943" spans="4:4">
      <c r="D4943" s="16"/>
    </row>
    <row r="4944" spans="4:4">
      <c r="D4944" s="16"/>
    </row>
    <row r="4945" spans="4:4">
      <c r="D4945" s="16"/>
    </row>
    <row r="4946" spans="4:4">
      <c r="D4946" s="16"/>
    </row>
    <row r="4947" spans="4:4">
      <c r="D4947" s="16"/>
    </row>
    <row r="4948" spans="4:4">
      <c r="D4948" s="16"/>
    </row>
    <row r="4949" spans="4:4">
      <c r="D4949" s="16"/>
    </row>
    <row r="4950" spans="4:4">
      <c r="D4950" s="16"/>
    </row>
    <row r="4951" spans="4:4">
      <c r="D4951" s="16"/>
    </row>
    <row r="4952" spans="4:4">
      <c r="D4952" s="16"/>
    </row>
    <row r="4953" spans="4:4">
      <c r="D4953" s="16"/>
    </row>
    <row r="4954" spans="4:4">
      <c r="D4954" s="16"/>
    </row>
    <row r="4955" spans="4:4">
      <c r="D4955" s="16"/>
    </row>
    <row r="4956" spans="4:4">
      <c r="D4956" s="16"/>
    </row>
    <row r="4957" spans="4:4">
      <c r="D4957" s="16"/>
    </row>
    <row r="4958" spans="4:4">
      <c r="D4958" s="16"/>
    </row>
    <row r="4959" spans="4:4">
      <c r="D4959" s="16"/>
    </row>
    <row r="4960" spans="4:4">
      <c r="D4960" s="16"/>
    </row>
    <row r="4961" spans="4:4">
      <c r="D4961" s="16"/>
    </row>
    <row r="4962" spans="4:4">
      <c r="D4962" s="16"/>
    </row>
    <row r="4963" spans="4:4">
      <c r="D4963" s="16"/>
    </row>
    <row r="4964" spans="4:4">
      <c r="D4964" s="16"/>
    </row>
    <row r="4965" spans="4:4">
      <c r="D4965" s="16"/>
    </row>
    <row r="4966" spans="4:4">
      <c r="D4966" s="16"/>
    </row>
    <row r="4967" spans="4:4">
      <c r="D4967" s="16"/>
    </row>
    <row r="4968" spans="4:4">
      <c r="D4968" s="16"/>
    </row>
    <row r="4969" spans="4:4">
      <c r="D4969" s="16"/>
    </row>
    <row r="4970" spans="4:4">
      <c r="D4970" s="16"/>
    </row>
    <row r="4971" spans="4:4">
      <c r="D4971" s="16"/>
    </row>
    <row r="4972" spans="4:4">
      <c r="D4972" s="16"/>
    </row>
    <row r="4973" spans="4:4">
      <c r="D4973" s="16"/>
    </row>
    <row r="4974" spans="4:4">
      <c r="D4974" s="16"/>
    </row>
    <row r="4975" spans="4:4">
      <c r="D4975" s="16"/>
    </row>
    <row r="4976" spans="4:4">
      <c r="D4976" s="16"/>
    </row>
    <row r="4977" spans="4:4">
      <c r="D4977" s="16"/>
    </row>
    <row r="4978" spans="4:4">
      <c r="D4978" s="16"/>
    </row>
    <row r="4979" spans="4:4">
      <c r="D4979" s="16"/>
    </row>
    <row r="4980" spans="4:4">
      <c r="D4980" s="16"/>
    </row>
    <row r="4981" spans="4:4">
      <c r="D4981" s="16"/>
    </row>
    <row r="4982" spans="4:4">
      <c r="D4982" s="16"/>
    </row>
    <row r="4983" spans="4:4">
      <c r="D4983" s="16"/>
    </row>
    <row r="4984" spans="4:4">
      <c r="D4984" s="16"/>
    </row>
    <row r="4985" spans="4:4">
      <c r="D4985" s="16"/>
    </row>
    <row r="4986" spans="4:4">
      <c r="D4986" s="16"/>
    </row>
    <row r="4987" spans="4:4">
      <c r="D4987" s="16"/>
    </row>
    <row r="4988" spans="4:4">
      <c r="D4988" s="16"/>
    </row>
    <row r="4989" spans="4:4">
      <c r="D4989" s="16"/>
    </row>
    <row r="4990" spans="4:4">
      <c r="D4990" s="16"/>
    </row>
    <row r="4991" spans="4:4">
      <c r="D4991" s="16"/>
    </row>
    <row r="4992" spans="4:4">
      <c r="D4992" s="16"/>
    </row>
    <row r="4993" spans="4:4">
      <c r="D4993" s="16"/>
    </row>
    <row r="4994" spans="4:4">
      <c r="D4994" s="16"/>
    </row>
    <row r="4995" spans="4:4">
      <c r="D4995" s="16"/>
    </row>
    <row r="4996" spans="4:4">
      <c r="D4996" s="16"/>
    </row>
    <row r="4997" spans="4:4">
      <c r="D4997" s="16"/>
    </row>
    <row r="4998" spans="4:4">
      <c r="D4998" s="16"/>
    </row>
    <row r="4999" spans="4:4">
      <c r="D4999" s="16"/>
    </row>
    <row r="5000" spans="4:4">
      <c r="D5000" s="16"/>
    </row>
    <row r="5001" spans="4:4">
      <c r="D5001" s="16"/>
    </row>
    <row r="5002" spans="4:4">
      <c r="D5002" s="16"/>
    </row>
    <row r="5003" spans="4:4">
      <c r="D5003" s="16"/>
    </row>
    <row r="5004" spans="4:4">
      <c r="D5004" s="16"/>
    </row>
    <row r="5005" spans="4:4">
      <c r="D5005" s="16"/>
    </row>
    <row r="5006" spans="4:4">
      <c r="D5006" s="16"/>
    </row>
    <row r="5007" spans="4:4">
      <c r="D5007" s="16"/>
    </row>
    <row r="5008" spans="4:4">
      <c r="D5008" s="16"/>
    </row>
    <row r="5009" spans="4:4">
      <c r="D5009" s="16"/>
    </row>
    <row r="5010" spans="4:4">
      <c r="D5010" s="16"/>
    </row>
    <row r="5011" spans="4:4">
      <c r="D5011" s="16"/>
    </row>
    <row r="5012" spans="4:4">
      <c r="D5012" s="16"/>
    </row>
    <row r="5013" spans="4:4">
      <c r="D5013" s="16"/>
    </row>
    <row r="5014" spans="4:4">
      <c r="D5014" s="16"/>
    </row>
    <row r="5015" spans="4:4">
      <c r="D5015" s="16"/>
    </row>
    <row r="5016" spans="4:4">
      <c r="D5016" s="16"/>
    </row>
    <row r="5017" spans="4:4">
      <c r="D5017" s="16"/>
    </row>
    <row r="5018" spans="4:4">
      <c r="D5018" s="16"/>
    </row>
    <row r="5019" spans="4:4">
      <c r="D5019" s="16"/>
    </row>
    <row r="5020" spans="4:4">
      <c r="D5020" s="16"/>
    </row>
    <row r="5021" spans="4:4">
      <c r="D5021" s="16"/>
    </row>
    <row r="5022" spans="4:4">
      <c r="D5022" s="16"/>
    </row>
    <row r="5023" spans="4:4">
      <c r="D5023" s="16"/>
    </row>
    <row r="5024" spans="4:4">
      <c r="D5024" s="16"/>
    </row>
    <row r="5025" spans="4:4">
      <c r="D5025" s="16"/>
    </row>
    <row r="5026" spans="4:4">
      <c r="D5026" s="16"/>
    </row>
    <row r="5027" spans="4:4">
      <c r="D5027" s="16"/>
    </row>
    <row r="5028" spans="4:4">
      <c r="D5028" s="16"/>
    </row>
    <row r="5029" spans="4:4">
      <c r="D5029" s="16"/>
    </row>
    <row r="5030" spans="4:4">
      <c r="D5030" s="16"/>
    </row>
    <row r="5031" spans="4:4">
      <c r="D5031" s="16"/>
    </row>
    <row r="5032" spans="4:4">
      <c r="D5032" s="16"/>
    </row>
    <row r="5033" spans="4:4">
      <c r="D5033" s="16"/>
    </row>
    <row r="5034" spans="4:4">
      <c r="D5034" s="16"/>
    </row>
    <row r="5035" spans="4:4">
      <c r="D5035" s="16"/>
    </row>
    <row r="5036" spans="4:4">
      <c r="D5036" s="16"/>
    </row>
    <row r="5037" spans="4:4">
      <c r="D5037" s="16"/>
    </row>
    <row r="5038" spans="4:4">
      <c r="D5038" s="16"/>
    </row>
    <row r="5039" spans="4:4">
      <c r="D5039" s="16"/>
    </row>
    <row r="5040" spans="4:4">
      <c r="D5040" s="16"/>
    </row>
    <row r="5041" spans="4:4">
      <c r="D5041" s="16"/>
    </row>
    <row r="5042" spans="4:4">
      <c r="D5042" s="16"/>
    </row>
    <row r="5043" spans="4:4">
      <c r="D5043" s="16"/>
    </row>
    <row r="5044" spans="4:4">
      <c r="D5044" s="16"/>
    </row>
    <row r="5045" spans="4:4">
      <c r="D5045" s="16"/>
    </row>
    <row r="5046" spans="4:4">
      <c r="D5046" s="16"/>
    </row>
    <row r="5047" spans="4:4">
      <c r="D5047" s="16"/>
    </row>
    <row r="5048" spans="4:4">
      <c r="D5048" s="16"/>
    </row>
    <row r="5049" spans="4:4">
      <c r="D5049" s="16"/>
    </row>
    <row r="5050" spans="4:4">
      <c r="D5050" s="16"/>
    </row>
    <row r="5051" spans="4:4">
      <c r="D5051" s="16"/>
    </row>
    <row r="5052" spans="4:4">
      <c r="D5052" s="16"/>
    </row>
    <row r="5053" spans="4:4">
      <c r="D5053" s="16"/>
    </row>
    <row r="5054" spans="4:4">
      <c r="D5054" s="16"/>
    </row>
    <row r="5055" spans="4:4">
      <c r="D5055" s="16"/>
    </row>
    <row r="5056" spans="4:4">
      <c r="D5056" s="16"/>
    </row>
    <row r="5057" spans="4:4">
      <c r="D5057" s="16"/>
    </row>
    <row r="5058" spans="4:4">
      <c r="D5058" s="16"/>
    </row>
    <row r="5059" spans="4:4">
      <c r="D5059" s="16"/>
    </row>
    <row r="5060" spans="4:4">
      <c r="D5060" s="16"/>
    </row>
    <row r="5061" spans="4:4">
      <c r="D5061" s="16"/>
    </row>
    <row r="5062" spans="4:4">
      <c r="D5062" s="16"/>
    </row>
    <row r="5063" spans="4:4">
      <c r="D5063" s="16"/>
    </row>
    <row r="5064" spans="4:4">
      <c r="D5064" s="16"/>
    </row>
    <row r="5065" spans="4:4">
      <c r="D5065" s="16"/>
    </row>
    <row r="5066" spans="4:4">
      <c r="D5066" s="16"/>
    </row>
    <row r="5067" spans="4:4">
      <c r="D5067" s="16"/>
    </row>
    <row r="5068" spans="4:4">
      <c r="D5068" s="16"/>
    </row>
    <row r="5069" spans="4:4">
      <c r="D5069" s="16"/>
    </row>
    <row r="5070" spans="4:4">
      <c r="D5070" s="16"/>
    </row>
    <row r="5071" spans="4:4">
      <c r="D5071" s="16"/>
    </row>
    <row r="5072" spans="4:4">
      <c r="D5072" s="16"/>
    </row>
    <row r="5073" spans="4:4">
      <c r="D5073" s="16"/>
    </row>
    <row r="5074" spans="4:4">
      <c r="D5074" s="16"/>
    </row>
    <row r="5075" spans="4:4">
      <c r="D5075" s="16"/>
    </row>
    <row r="5076" spans="4:4">
      <c r="D5076" s="16"/>
    </row>
    <row r="5077" spans="4:4">
      <c r="D5077" s="16"/>
    </row>
    <row r="5078" spans="4:4">
      <c r="D5078" s="16"/>
    </row>
    <row r="5079" spans="4:4">
      <c r="D5079" s="16"/>
    </row>
    <row r="5080" spans="4:4">
      <c r="D5080" s="16"/>
    </row>
    <row r="5081" spans="4:4">
      <c r="D5081" s="16"/>
    </row>
    <row r="5082" spans="4:4">
      <c r="D5082" s="16"/>
    </row>
    <row r="5083" spans="4:4">
      <c r="D5083" s="16"/>
    </row>
    <row r="5084" spans="4:4">
      <c r="D5084" s="16"/>
    </row>
    <row r="5085" spans="4:4">
      <c r="D5085" s="16"/>
    </row>
    <row r="5086" spans="4:4">
      <c r="D5086" s="16"/>
    </row>
    <row r="5087" spans="4:4">
      <c r="D5087" s="16"/>
    </row>
    <row r="5088" spans="4:4">
      <c r="D5088" s="16"/>
    </row>
    <row r="5089" spans="4:4">
      <c r="D5089" s="16"/>
    </row>
    <row r="5090" spans="4:4">
      <c r="D5090" s="16"/>
    </row>
    <row r="5091" spans="4:4">
      <c r="D5091" s="16"/>
    </row>
    <row r="5092" spans="4:4">
      <c r="D5092" s="16"/>
    </row>
    <row r="5093" spans="4:4">
      <c r="D5093" s="16"/>
    </row>
    <row r="5094" spans="4:4">
      <c r="D5094" s="16"/>
    </row>
    <row r="5095" spans="4:4">
      <c r="D5095" s="16"/>
    </row>
    <row r="5096" spans="4:4">
      <c r="D5096" s="16"/>
    </row>
    <row r="5097" spans="4:4">
      <c r="D5097" s="16"/>
    </row>
    <row r="5098" spans="4:4">
      <c r="D5098" s="16"/>
    </row>
    <row r="5099" spans="4:4">
      <c r="D5099" s="16"/>
    </row>
    <row r="5100" spans="4:4">
      <c r="D5100" s="16"/>
    </row>
    <row r="5101" spans="4:4">
      <c r="D5101" s="16"/>
    </row>
    <row r="5102" spans="4:4">
      <c r="D5102" s="16"/>
    </row>
    <row r="5103" spans="4:4">
      <c r="D5103" s="16"/>
    </row>
    <row r="5104" spans="4:4">
      <c r="D5104" s="16"/>
    </row>
    <row r="5105" spans="4:4">
      <c r="D5105" s="16"/>
    </row>
    <row r="5106" spans="4:4">
      <c r="D5106" s="16"/>
    </row>
    <row r="5107" spans="4:4">
      <c r="D5107" s="16"/>
    </row>
    <row r="5108" spans="4:4">
      <c r="D5108" s="16"/>
    </row>
    <row r="5109" spans="4:4">
      <c r="D5109" s="16"/>
    </row>
    <row r="5110" spans="4:4">
      <c r="D5110" s="16"/>
    </row>
    <row r="5111" spans="4:4">
      <c r="D5111" s="16"/>
    </row>
    <row r="5112" spans="4:4">
      <c r="D5112" s="16"/>
    </row>
    <row r="5113" spans="4:4">
      <c r="D5113" s="16"/>
    </row>
    <row r="5114" spans="4:4">
      <c r="D5114" s="16"/>
    </row>
    <row r="5115" spans="4:4">
      <c r="D5115" s="16"/>
    </row>
    <row r="5116" spans="4:4">
      <c r="D5116" s="16"/>
    </row>
    <row r="5117" spans="4:4">
      <c r="D5117" s="16"/>
    </row>
    <row r="5118" spans="4:4">
      <c r="D5118" s="16"/>
    </row>
    <row r="5119" spans="4:4">
      <c r="D5119" s="16"/>
    </row>
    <row r="5120" spans="4:4">
      <c r="D5120" s="16"/>
    </row>
    <row r="5121" spans="4:4">
      <c r="D5121" s="16"/>
    </row>
    <row r="5122" spans="4:4">
      <c r="D5122" s="16"/>
    </row>
    <row r="5123" spans="4:4">
      <c r="D5123" s="16"/>
    </row>
    <row r="5124" spans="4:4">
      <c r="D5124" s="16"/>
    </row>
    <row r="5125" spans="4:4">
      <c r="D5125" s="16"/>
    </row>
    <row r="5126" spans="4:4">
      <c r="D5126" s="16"/>
    </row>
    <row r="5127" spans="4:4">
      <c r="D5127" s="16"/>
    </row>
    <row r="5128" spans="4:4">
      <c r="D5128" s="16"/>
    </row>
    <row r="5129" spans="4:4">
      <c r="D5129" s="16"/>
    </row>
    <row r="5130" spans="4:4">
      <c r="D5130" s="16"/>
    </row>
    <row r="5131" spans="4:4">
      <c r="D5131" s="16"/>
    </row>
    <row r="5132" spans="4:4">
      <c r="D5132" s="16"/>
    </row>
    <row r="5133" spans="4:4">
      <c r="D5133" s="16"/>
    </row>
    <row r="5134" spans="4:4">
      <c r="D5134" s="16"/>
    </row>
    <row r="5135" spans="4:4">
      <c r="D5135" s="16"/>
    </row>
    <row r="5136" spans="4:4">
      <c r="D5136" s="16"/>
    </row>
    <row r="5137" spans="4:4">
      <c r="D5137" s="16"/>
    </row>
    <row r="5138" spans="4:4">
      <c r="D5138" s="16"/>
    </row>
    <row r="5139" spans="4:4">
      <c r="D5139" s="16"/>
    </row>
    <row r="5140" spans="4:4">
      <c r="D5140" s="16"/>
    </row>
    <row r="5141" spans="4:4">
      <c r="D5141" s="16"/>
    </row>
    <row r="5142" spans="4:4">
      <c r="D5142" s="16"/>
    </row>
    <row r="5143" spans="4:4">
      <c r="D5143" s="16"/>
    </row>
    <row r="5144" spans="4:4">
      <c r="D5144" s="16"/>
    </row>
    <row r="5145" spans="4:4">
      <c r="D5145" s="16"/>
    </row>
    <row r="5146" spans="4:4">
      <c r="D5146" s="16"/>
    </row>
    <row r="5147" spans="4:4">
      <c r="D5147" s="16"/>
    </row>
    <row r="5148" spans="4:4">
      <c r="D5148" s="16"/>
    </row>
    <row r="5149" spans="4:4">
      <c r="D5149" s="16"/>
    </row>
    <row r="5150" spans="4:4">
      <c r="D5150" s="16"/>
    </row>
    <row r="5151" spans="4:4">
      <c r="D5151" s="16"/>
    </row>
    <row r="5152" spans="4:4">
      <c r="D5152" s="16"/>
    </row>
    <row r="5153" spans="4:4">
      <c r="D5153" s="16"/>
    </row>
    <row r="5154" spans="4:4">
      <c r="D5154" s="16"/>
    </row>
    <row r="5155" spans="4:4">
      <c r="D5155" s="16"/>
    </row>
    <row r="5156" spans="4:4">
      <c r="D5156" s="16"/>
    </row>
    <row r="5157" spans="4:4">
      <c r="D5157" s="16"/>
    </row>
    <row r="5158" spans="4:4">
      <c r="D5158" s="16"/>
    </row>
    <row r="5159" spans="4:4">
      <c r="D5159" s="16"/>
    </row>
    <row r="5160" spans="4:4">
      <c r="D5160" s="16"/>
    </row>
    <row r="5161" spans="4:4">
      <c r="D5161" s="16"/>
    </row>
    <row r="5162" spans="4:4">
      <c r="D5162" s="16"/>
    </row>
    <row r="5163" spans="4:4">
      <c r="D5163" s="16"/>
    </row>
    <row r="5164" spans="4:4">
      <c r="D5164" s="16"/>
    </row>
    <row r="5165" spans="4:4">
      <c r="D5165" s="16"/>
    </row>
    <row r="5166" spans="4:4">
      <c r="D5166" s="16"/>
    </row>
    <row r="5167" spans="4:4">
      <c r="D5167" s="16"/>
    </row>
    <row r="5168" spans="4:4">
      <c r="D5168" s="16"/>
    </row>
    <row r="5169" spans="4:4">
      <c r="D5169" s="16"/>
    </row>
    <row r="5170" spans="4:4">
      <c r="D5170" s="16"/>
    </row>
    <row r="5171" spans="4:4">
      <c r="D5171" s="16"/>
    </row>
    <row r="5172" spans="4:4">
      <c r="D5172" s="16"/>
    </row>
    <row r="5173" spans="4:4">
      <c r="D5173" s="16"/>
    </row>
    <row r="5174" spans="4:4">
      <c r="D5174" s="16"/>
    </row>
    <row r="5175" spans="4:4">
      <c r="D5175" s="16"/>
    </row>
    <row r="5176" spans="4:4">
      <c r="D5176" s="16"/>
    </row>
    <row r="5177" spans="4:4">
      <c r="D5177" s="16"/>
    </row>
    <row r="5178" spans="4:4">
      <c r="D5178" s="16"/>
    </row>
    <row r="5179" spans="4:4">
      <c r="D5179" s="16"/>
    </row>
    <row r="5180" spans="4:4">
      <c r="D5180" s="16"/>
    </row>
    <row r="5181" spans="4:4">
      <c r="D5181" s="16"/>
    </row>
    <row r="5182" spans="4:4">
      <c r="D5182" s="16"/>
    </row>
    <row r="5183" spans="4:4">
      <c r="D5183" s="16"/>
    </row>
    <row r="5184" spans="4:4">
      <c r="D5184" s="16"/>
    </row>
    <row r="5185" spans="4:4">
      <c r="D5185" s="16"/>
    </row>
    <row r="5186" spans="4:4">
      <c r="D5186" s="16"/>
    </row>
    <row r="5187" spans="4:4">
      <c r="D5187" s="16"/>
    </row>
    <row r="5188" spans="4:4">
      <c r="D5188" s="16"/>
    </row>
    <row r="5189" spans="4:4">
      <c r="D5189" s="16"/>
    </row>
    <row r="5190" spans="4:4">
      <c r="D5190" s="16"/>
    </row>
    <row r="5191" spans="4:4">
      <c r="D5191" s="16"/>
    </row>
    <row r="5192" spans="4:4">
      <c r="D5192" s="16"/>
    </row>
    <row r="5193" spans="4:4">
      <c r="D5193" s="16"/>
    </row>
    <row r="5194" spans="4:4">
      <c r="D5194" s="16"/>
    </row>
    <row r="5195" spans="4:4">
      <c r="D5195" s="16"/>
    </row>
    <row r="5196" spans="4:4">
      <c r="D5196" s="16"/>
    </row>
    <row r="5197" spans="4:4">
      <c r="D5197" s="16"/>
    </row>
    <row r="5198" spans="4:4">
      <c r="D5198" s="16"/>
    </row>
    <row r="5199" spans="4:4">
      <c r="D5199" s="16"/>
    </row>
    <row r="5200" spans="4:4">
      <c r="D5200" s="16"/>
    </row>
    <row r="5201" spans="4:4">
      <c r="D5201" s="16"/>
    </row>
    <row r="5202" spans="4:4">
      <c r="D5202" s="16"/>
    </row>
    <row r="5203" spans="4:4">
      <c r="D5203" s="16"/>
    </row>
    <row r="5204" spans="4:4">
      <c r="D5204" s="16"/>
    </row>
    <row r="5205" spans="4:4">
      <c r="D5205" s="16"/>
    </row>
    <row r="5206" spans="4:4">
      <c r="D5206" s="16"/>
    </row>
    <row r="5207" spans="4:4">
      <c r="D5207" s="16"/>
    </row>
    <row r="5208" spans="4:4">
      <c r="D5208" s="16"/>
    </row>
    <row r="5209" spans="4:4">
      <c r="D5209" s="16"/>
    </row>
    <row r="5210" spans="4:4">
      <c r="D5210" s="16"/>
    </row>
    <row r="5211" spans="4:4">
      <c r="D5211" s="16"/>
    </row>
    <row r="5212" spans="4:4">
      <c r="D5212" s="16"/>
    </row>
    <row r="5213" spans="4:4">
      <c r="D5213" s="16"/>
    </row>
    <row r="5214" spans="4:4">
      <c r="D5214" s="16"/>
    </row>
    <row r="5215" spans="4:4">
      <c r="D5215" s="16"/>
    </row>
    <row r="5216" spans="4:4">
      <c r="D5216" s="16"/>
    </row>
    <row r="5217" spans="4:4">
      <c r="D5217" s="16"/>
    </row>
    <row r="5218" spans="4:4">
      <c r="D5218" s="16"/>
    </row>
    <row r="5219" spans="4:4">
      <c r="D5219" s="16"/>
    </row>
    <row r="5220" spans="4:4">
      <c r="D5220" s="16"/>
    </row>
    <row r="5221" spans="4:4">
      <c r="D5221" s="16"/>
    </row>
    <row r="5222" spans="4:4">
      <c r="D5222" s="16"/>
    </row>
    <row r="5223" spans="4:4">
      <c r="D5223" s="16"/>
    </row>
    <row r="5224" spans="4:4">
      <c r="D5224" s="16"/>
    </row>
    <row r="5225" spans="4:4">
      <c r="D5225" s="16"/>
    </row>
    <row r="5226" spans="4:4">
      <c r="D5226" s="16"/>
    </row>
    <row r="5227" spans="4:4">
      <c r="D5227" s="16"/>
    </row>
    <row r="5228" spans="4:4">
      <c r="D5228" s="16"/>
    </row>
    <row r="5229" spans="4:4">
      <c r="D5229" s="16"/>
    </row>
    <row r="5230" spans="4:4">
      <c r="D5230" s="16"/>
    </row>
    <row r="5231" spans="4:4">
      <c r="D5231" s="16"/>
    </row>
    <row r="5232" spans="4:4">
      <c r="D5232" s="16"/>
    </row>
    <row r="5233" spans="4:4">
      <c r="D5233" s="16"/>
    </row>
    <row r="5234" spans="4:4">
      <c r="D5234" s="16"/>
    </row>
    <row r="5235" spans="4:4">
      <c r="D5235" s="16"/>
    </row>
    <row r="5236" spans="4:4">
      <c r="D5236" s="16"/>
    </row>
    <row r="5237" spans="4:4">
      <c r="D5237" s="16"/>
    </row>
    <row r="5238" spans="4:4">
      <c r="D5238" s="16"/>
    </row>
    <row r="5239" spans="4:4">
      <c r="D5239" s="16"/>
    </row>
    <row r="5240" spans="4:4">
      <c r="D5240" s="16"/>
    </row>
    <row r="5241" spans="4:4">
      <c r="D5241" s="16"/>
    </row>
    <row r="5242" spans="4:4">
      <c r="D5242" s="16"/>
    </row>
    <row r="5243" spans="4:4">
      <c r="D5243" s="16"/>
    </row>
    <row r="5244" spans="4:4">
      <c r="D5244" s="16"/>
    </row>
    <row r="5245" spans="4:4">
      <c r="D5245" s="16"/>
    </row>
    <row r="5246" spans="4:4">
      <c r="D5246" s="16"/>
    </row>
    <row r="5247" spans="4:4">
      <c r="D5247" s="16"/>
    </row>
    <row r="5248" spans="4:4">
      <c r="D5248" s="16"/>
    </row>
    <row r="5249" spans="4:4">
      <c r="D5249" s="16"/>
    </row>
    <row r="5250" spans="4:4">
      <c r="D5250" s="16"/>
    </row>
    <row r="5251" spans="4:4">
      <c r="D5251" s="16"/>
    </row>
    <row r="5252" spans="4:4">
      <c r="D5252" s="16"/>
    </row>
    <row r="5253" spans="4:4">
      <c r="D5253" s="16"/>
    </row>
    <row r="5254" spans="4:4">
      <c r="D5254" s="16"/>
    </row>
    <row r="5255" spans="4:4">
      <c r="D5255" s="16"/>
    </row>
    <row r="5256" spans="4:4">
      <c r="D5256" s="16"/>
    </row>
    <row r="5257" spans="4:4">
      <c r="D5257" s="16"/>
    </row>
    <row r="5258" spans="4:4">
      <c r="D5258" s="16"/>
    </row>
    <row r="5259" spans="4:4">
      <c r="D5259" s="16"/>
    </row>
    <row r="5260" spans="4:4">
      <c r="D5260" s="16"/>
    </row>
    <row r="5261" spans="4:4">
      <c r="D5261" s="16"/>
    </row>
    <row r="5262" spans="4:4">
      <c r="D5262" s="16"/>
    </row>
    <row r="5263" spans="4:4">
      <c r="D5263" s="16"/>
    </row>
    <row r="5264" spans="4:4">
      <c r="D5264" s="16"/>
    </row>
    <row r="5265" spans="4:4">
      <c r="D5265" s="16"/>
    </row>
    <row r="5266" spans="4:4">
      <c r="D5266" s="16"/>
    </row>
    <row r="5267" spans="4:4">
      <c r="D5267" s="16"/>
    </row>
    <row r="5268" spans="4:4">
      <c r="D5268" s="16"/>
    </row>
    <row r="5269" spans="4:4">
      <c r="D5269" s="16"/>
    </row>
    <row r="5270" spans="4:4">
      <c r="D5270" s="16"/>
    </row>
    <row r="5271" spans="4:4">
      <c r="D5271" s="16"/>
    </row>
    <row r="5272" spans="4:4">
      <c r="D5272" s="16"/>
    </row>
    <row r="5273" spans="4:4">
      <c r="D5273" s="16"/>
    </row>
    <row r="5274" spans="4:4">
      <c r="D5274" s="16"/>
    </row>
    <row r="5275" spans="4:4">
      <c r="D5275" s="16"/>
    </row>
    <row r="5276" spans="4:4">
      <c r="D5276" s="16"/>
    </row>
    <row r="5277" spans="4:4">
      <c r="D5277" s="16"/>
    </row>
    <row r="5278" spans="4:4">
      <c r="D5278" s="16"/>
    </row>
    <row r="5279" spans="4:4">
      <c r="D5279" s="16"/>
    </row>
    <row r="5280" spans="4:4">
      <c r="D5280" s="16"/>
    </row>
    <row r="5281" spans="4:4">
      <c r="D5281" s="16"/>
    </row>
    <row r="5282" spans="4:4">
      <c r="D5282" s="16"/>
    </row>
    <row r="5283" spans="4:4">
      <c r="D5283" s="16"/>
    </row>
    <row r="5284" spans="4:4">
      <c r="D5284" s="16"/>
    </row>
    <row r="5285" spans="4:4">
      <c r="D5285" s="16"/>
    </row>
    <row r="5286" spans="4:4">
      <c r="D5286" s="16"/>
    </row>
    <row r="5287" spans="4:4">
      <c r="D5287" s="16"/>
    </row>
    <row r="5288" spans="4:4">
      <c r="D5288" s="16"/>
    </row>
    <row r="5289" spans="4:4">
      <c r="D5289" s="16"/>
    </row>
    <row r="5290" spans="4:4">
      <c r="D5290" s="16"/>
    </row>
    <row r="5291" spans="4:4">
      <c r="D5291" s="16"/>
    </row>
    <row r="5292" spans="4:4">
      <c r="D5292" s="16"/>
    </row>
    <row r="5293" spans="4:4">
      <c r="D5293" s="16"/>
    </row>
    <row r="5294" spans="4:4">
      <c r="D5294" s="16"/>
    </row>
    <row r="5295" spans="4:4">
      <c r="D5295" s="16"/>
    </row>
    <row r="5296" spans="4:4">
      <c r="D5296" s="16"/>
    </row>
    <row r="5297" spans="4:4">
      <c r="D5297" s="16"/>
    </row>
    <row r="5298" spans="4:4">
      <c r="D5298" s="16"/>
    </row>
    <row r="5299" spans="4:4">
      <c r="D5299" s="16"/>
    </row>
    <row r="5300" spans="4:4">
      <c r="D5300" s="16"/>
    </row>
    <row r="5301" spans="4:4">
      <c r="D5301" s="16"/>
    </row>
    <row r="5302" spans="4:4">
      <c r="D5302" s="16"/>
    </row>
    <row r="5303" spans="4:4">
      <c r="D5303" s="16"/>
    </row>
    <row r="5304" spans="4:4">
      <c r="D5304" s="16"/>
    </row>
    <row r="5305" spans="4:4">
      <c r="D5305" s="16"/>
    </row>
    <row r="5306" spans="4:4">
      <c r="D5306" s="16"/>
    </row>
    <row r="5307" spans="4:4">
      <c r="D5307" s="16"/>
    </row>
    <row r="5308" spans="4:4">
      <c r="D5308" s="16"/>
    </row>
    <row r="5309" spans="4:4">
      <c r="D5309" s="16"/>
    </row>
    <row r="5310" spans="4:4">
      <c r="D5310" s="16"/>
    </row>
    <row r="5311" spans="4:4">
      <c r="D5311" s="16"/>
    </row>
    <row r="5312" spans="4:4">
      <c r="D5312" s="16"/>
    </row>
    <row r="5313" spans="4:4">
      <c r="D5313" s="16"/>
    </row>
    <row r="5314" spans="4:4">
      <c r="D5314" s="16"/>
    </row>
    <row r="5315" spans="4:4">
      <c r="D5315" s="16"/>
    </row>
    <row r="5316" spans="4:4">
      <c r="D5316" s="16"/>
    </row>
    <row r="5317" spans="4:4">
      <c r="D5317" s="16"/>
    </row>
    <row r="5318" spans="4:4">
      <c r="D5318" s="16"/>
    </row>
    <row r="5319" spans="4:4">
      <c r="D5319" s="16"/>
    </row>
    <row r="5320" spans="4:4">
      <c r="D5320" s="16"/>
    </row>
    <row r="5321" spans="4:4">
      <c r="D5321" s="16"/>
    </row>
    <row r="5322" spans="4:4">
      <c r="D5322" s="16"/>
    </row>
    <row r="5323" spans="4:4">
      <c r="D5323" s="16"/>
    </row>
    <row r="5324" spans="4:4">
      <c r="D5324" s="16"/>
    </row>
    <row r="5325" spans="4:4">
      <c r="D5325" s="16"/>
    </row>
    <row r="5326" spans="4:4">
      <c r="D5326" s="16"/>
    </row>
    <row r="5327" spans="4:4">
      <c r="D5327" s="16"/>
    </row>
    <row r="5328" spans="4:4">
      <c r="D5328" s="16"/>
    </row>
    <row r="5329" spans="4:4">
      <c r="D5329" s="16"/>
    </row>
    <row r="5330" spans="4:4">
      <c r="D5330" s="16"/>
    </row>
    <row r="5331" spans="4:4">
      <c r="D5331" s="16"/>
    </row>
    <row r="5332" spans="4:4">
      <c r="D5332" s="16"/>
    </row>
    <row r="5333" spans="4:4">
      <c r="D5333" s="16"/>
    </row>
    <row r="5334" spans="4:4">
      <c r="D5334" s="16"/>
    </row>
    <row r="5335" spans="4:4">
      <c r="D5335" s="16"/>
    </row>
    <row r="5336" spans="4:4">
      <c r="D5336" s="16"/>
    </row>
    <row r="5337" spans="4:4">
      <c r="D5337" s="16"/>
    </row>
    <row r="5338" spans="4:4">
      <c r="D5338" s="16"/>
    </row>
    <row r="5339" spans="4:4">
      <c r="D5339" s="16"/>
    </row>
    <row r="5340" spans="4:4">
      <c r="D5340" s="16"/>
    </row>
    <row r="5341" spans="4:4">
      <c r="D5341" s="16"/>
    </row>
    <row r="5342" spans="4:4">
      <c r="D5342" s="16"/>
    </row>
    <row r="5343" spans="4:4">
      <c r="D5343" s="16"/>
    </row>
    <row r="5344" spans="4:4">
      <c r="D5344" s="16"/>
    </row>
    <row r="5345" spans="4:4">
      <c r="D5345" s="16"/>
    </row>
    <row r="5346" spans="4:4">
      <c r="D5346" s="16"/>
    </row>
    <row r="5347" spans="4:4">
      <c r="D5347" s="16"/>
    </row>
    <row r="5348" spans="4:4">
      <c r="D5348" s="16"/>
    </row>
    <row r="5349" spans="4:4">
      <c r="D5349" s="16"/>
    </row>
    <row r="5350" spans="4:4">
      <c r="D5350" s="16"/>
    </row>
    <row r="5351" spans="4:4">
      <c r="D5351" s="16"/>
    </row>
    <row r="5352" spans="4:4">
      <c r="D5352" s="16"/>
    </row>
    <row r="5353" spans="4:4">
      <c r="D5353" s="16"/>
    </row>
    <row r="5354" spans="4:4">
      <c r="D5354" s="16"/>
    </row>
    <row r="5355" spans="4:4">
      <c r="D5355" s="16"/>
    </row>
    <row r="5356" spans="4:4">
      <c r="D5356" s="16"/>
    </row>
    <row r="5357" spans="4:4">
      <c r="D5357" s="16"/>
    </row>
    <row r="5358" spans="4:4">
      <c r="D5358" s="16"/>
    </row>
    <row r="5359" spans="4:4">
      <c r="D5359" s="16"/>
    </row>
    <row r="5360" spans="4:4">
      <c r="D5360" s="16"/>
    </row>
    <row r="5361" spans="4:4">
      <c r="D5361" s="16"/>
    </row>
    <row r="5362" spans="4:4">
      <c r="D5362" s="16"/>
    </row>
    <row r="5363" spans="4:4">
      <c r="D5363" s="16"/>
    </row>
    <row r="5364" spans="4:4">
      <c r="D5364" s="16"/>
    </row>
    <row r="5365" spans="4:4">
      <c r="D5365" s="16"/>
    </row>
    <row r="5366" spans="4:4">
      <c r="D5366" s="16"/>
    </row>
    <row r="5367" spans="4:4">
      <c r="D5367" s="16"/>
    </row>
    <row r="5368" spans="4:4">
      <c r="D5368" s="16"/>
    </row>
    <row r="5369" spans="4:4">
      <c r="D5369" s="16"/>
    </row>
    <row r="5370" spans="4:4">
      <c r="D5370" s="16"/>
    </row>
    <row r="5371" spans="4:4">
      <c r="D5371" s="16"/>
    </row>
    <row r="5372" spans="4:4">
      <c r="D5372" s="16"/>
    </row>
    <row r="5373" spans="4:4">
      <c r="D5373" s="16"/>
    </row>
    <row r="5374" spans="4:4">
      <c r="D5374" s="16"/>
    </row>
    <row r="5375" spans="4:4">
      <c r="D5375" s="16"/>
    </row>
    <row r="5376" spans="4:4">
      <c r="D5376" s="16"/>
    </row>
    <row r="5377" spans="4:4">
      <c r="D5377" s="16"/>
    </row>
    <row r="5378" spans="4:4">
      <c r="D5378" s="16"/>
    </row>
    <row r="5379" spans="4:4">
      <c r="D5379" s="16"/>
    </row>
    <row r="5380" spans="4:4">
      <c r="D5380" s="16"/>
    </row>
    <row r="5381" spans="4:4">
      <c r="D5381" s="16"/>
    </row>
    <row r="5382" spans="4:4">
      <c r="D5382" s="16"/>
    </row>
    <row r="5383" spans="4:4">
      <c r="D5383" s="16"/>
    </row>
    <row r="5384" spans="4:4">
      <c r="D5384" s="16"/>
    </row>
    <row r="5385" spans="4:4">
      <c r="D5385" s="16"/>
    </row>
    <row r="5386" spans="4:4">
      <c r="D5386" s="16"/>
    </row>
    <row r="5387" spans="4:4">
      <c r="D5387" s="16"/>
    </row>
    <row r="5388" spans="4:4">
      <c r="D5388" s="16"/>
    </row>
    <row r="5389" spans="4:4">
      <c r="D5389" s="16"/>
    </row>
    <row r="5390" spans="4:4">
      <c r="D5390" s="16"/>
    </row>
    <row r="5391" spans="4:4">
      <c r="D5391" s="16"/>
    </row>
    <row r="5392" spans="4:4">
      <c r="D5392" s="16"/>
    </row>
    <row r="5393" spans="4:4">
      <c r="D5393" s="16"/>
    </row>
    <row r="5394" spans="4:4">
      <c r="D5394" s="16"/>
    </row>
    <row r="5395" spans="4:4">
      <c r="D5395" s="16"/>
    </row>
    <row r="5396" spans="4:4">
      <c r="D5396" s="16"/>
    </row>
    <row r="5397" spans="4:4">
      <c r="D5397" s="16"/>
    </row>
    <row r="5398" spans="4:4">
      <c r="D5398" s="16"/>
    </row>
    <row r="5399" spans="4:4">
      <c r="D5399" s="16"/>
    </row>
    <row r="5400" spans="4:4">
      <c r="D5400" s="16"/>
    </row>
    <row r="5401" spans="4:4">
      <c r="D5401" s="16"/>
    </row>
    <row r="5402" spans="4:4">
      <c r="D5402" s="16"/>
    </row>
    <row r="5403" spans="4:4">
      <c r="D5403" s="16"/>
    </row>
    <row r="5404" spans="4:4">
      <c r="D5404" s="16"/>
    </row>
    <row r="5405" spans="4:4">
      <c r="D5405" s="16"/>
    </row>
    <row r="5406" spans="4:4">
      <c r="D5406" s="16"/>
    </row>
    <row r="5407" spans="4:4">
      <c r="D5407" s="16"/>
    </row>
    <row r="5408" spans="4:4">
      <c r="D5408" s="16"/>
    </row>
    <row r="5409" spans="4:4">
      <c r="D5409" s="16"/>
    </row>
    <row r="5410" spans="4:4">
      <c r="D5410" s="16"/>
    </row>
    <row r="5411" spans="4:4">
      <c r="D5411" s="16"/>
    </row>
    <row r="5412" spans="4:4">
      <c r="D5412" s="16"/>
    </row>
    <row r="5413" spans="4:4">
      <c r="D5413" s="16"/>
    </row>
    <row r="5414" spans="4:4">
      <c r="D5414" s="16"/>
    </row>
    <row r="5415" spans="4:4">
      <c r="D5415" s="16"/>
    </row>
    <row r="5416" spans="4:4">
      <c r="D5416" s="16"/>
    </row>
    <row r="5417" spans="4:4">
      <c r="D5417" s="16"/>
    </row>
    <row r="5418" spans="4:4">
      <c r="D5418" s="16"/>
    </row>
    <row r="5419" spans="4:4">
      <c r="D5419" s="16"/>
    </row>
    <row r="5420" spans="4:4">
      <c r="D5420" s="16"/>
    </row>
    <row r="5421" spans="4:4">
      <c r="D5421" s="16"/>
    </row>
    <row r="5422" spans="4:4">
      <c r="D5422" s="16"/>
    </row>
    <row r="5423" spans="4:4">
      <c r="D5423" s="16"/>
    </row>
    <row r="5424" spans="4:4">
      <c r="D5424" s="16"/>
    </row>
    <row r="5425" spans="4:4">
      <c r="D5425" s="16"/>
    </row>
    <row r="5426" spans="4:4">
      <c r="D5426" s="16"/>
    </row>
    <row r="5427" spans="4:4">
      <c r="D5427" s="16"/>
    </row>
    <row r="5428" spans="4:4">
      <c r="D5428" s="16"/>
    </row>
    <row r="5429" spans="4:4">
      <c r="D5429" s="16"/>
    </row>
    <row r="5430" spans="4:4">
      <c r="D5430" s="16"/>
    </row>
    <row r="5431" spans="4:4">
      <c r="D5431" s="16"/>
    </row>
    <row r="5432" spans="4:4">
      <c r="D5432" s="16"/>
    </row>
    <row r="5433" spans="4:4">
      <c r="D5433" s="16"/>
    </row>
    <row r="5434" spans="4:4">
      <c r="D5434" s="16"/>
    </row>
    <row r="5435" spans="4:4">
      <c r="D5435" s="16"/>
    </row>
    <row r="5436" spans="4:4">
      <c r="D5436" s="16"/>
    </row>
    <row r="5437" spans="4:4">
      <c r="D5437" s="16"/>
    </row>
    <row r="5438" spans="4:4">
      <c r="D5438" s="16"/>
    </row>
    <row r="5439" spans="4:4">
      <c r="D5439" s="16"/>
    </row>
    <row r="5440" spans="4:4">
      <c r="D5440" s="16"/>
    </row>
    <row r="5441" spans="4:4">
      <c r="D5441" s="16"/>
    </row>
    <row r="5442" spans="4:4">
      <c r="D5442" s="16"/>
    </row>
    <row r="5443" spans="4:4">
      <c r="D5443" s="16"/>
    </row>
    <row r="5444" spans="4:4">
      <c r="D5444" s="16"/>
    </row>
    <row r="5445" spans="4:4">
      <c r="D5445" s="16"/>
    </row>
    <row r="5446" spans="4:4">
      <c r="D5446" s="16"/>
    </row>
    <row r="5447" spans="4:4">
      <c r="D5447" s="16"/>
    </row>
    <row r="5448" spans="4:4">
      <c r="D5448" s="16"/>
    </row>
    <row r="5449" spans="4:4">
      <c r="D5449" s="16"/>
    </row>
    <row r="5450" spans="4:4">
      <c r="D5450" s="16"/>
    </row>
    <row r="5451" spans="4:4">
      <c r="D5451" s="16"/>
    </row>
    <row r="5452" spans="4:4">
      <c r="D5452" s="16"/>
    </row>
    <row r="5453" spans="4:4">
      <c r="D5453" s="16"/>
    </row>
    <row r="5454" spans="4:4">
      <c r="D5454" s="16"/>
    </row>
    <row r="5455" spans="4:4">
      <c r="D5455" s="16"/>
    </row>
    <row r="5456" spans="4:4">
      <c r="D5456" s="16"/>
    </row>
    <row r="5457" spans="4:4">
      <c r="D5457" s="16"/>
    </row>
    <row r="5458" spans="4:4">
      <c r="D5458" s="16"/>
    </row>
    <row r="5459" spans="4:4">
      <c r="D5459" s="16"/>
    </row>
    <row r="5460" spans="4:4">
      <c r="D5460" s="16"/>
    </row>
    <row r="5461" spans="4:4">
      <c r="D5461" s="16"/>
    </row>
    <row r="5462" spans="4:4">
      <c r="D5462" s="16"/>
    </row>
    <row r="5463" spans="4:4">
      <c r="D5463" s="16"/>
    </row>
    <row r="5464" spans="4:4">
      <c r="D5464" s="16"/>
    </row>
    <row r="5465" spans="4:4">
      <c r="D5465" s="16"/>
    </row>
    <row r="5466" spans="4:4">
      <c r="D5466" s="16"/>
    </row>
    <row r="5467" spans="4:4">
      <c r="D5467" s="16"/>
    </row>
    <row r="5468" spans="4:4">
      <c r="D5468" s="16"/>
    </row>
    <row r="5469" spans="4:4">
      <c r="D5469" s="16"/>
    </row>
    <row r="5470" spans="4:4">
      <c r="D5470" s="16"/>
    </row>
    <row r="5471" spans="4:4">
      <c r="D5471" s="16"/>
    </row>
    <row r="5472" spans="4:4">
      <c r="D5472" s="16"/>
    </row>
    <row r="5473" spans="4:4">
      <c r="D5473" s="16"/>
    </row>
    <row r="5474" spans="4:4">
      <c r="D5474" s="16"/>
    </row>
    <row r="5475" spans="4:4">
      <c r="D5475" s="16"/>
    </row>
    <row r="5476" spans="4:4">
      <c r="D5476" s="16"/>
    </row>
    <row r="5477" spans="4:4">
      <c r="D5477" s="16"/>
    </row>
    <row r="5478" spans="4:4">
      <c r="D5478" s="16"/>
    </row>
    <row r="5479" spans="4:4">
      <c r="D5479" s="16"/>
    </row>
    <row r="5480" spans="4:4">
      <c r="D5480" s="16"/>
    </row>
    <row r="5481" spans="4:4">
      <c r="D5481" s="16"/>
    </row>
    <row r="5482" spans="4:4">
      <c r="D5482" s="16"/>
    </row>
    <row r="5483" spans="4:4">
      <c r="D5483" s="16"/>
    </row>
    <row r="5484" spans="4:4">
      <c r="D5484" s="16"/>
    </row>
    <row r="5485" spans="4:4">
      <c r="D5485" s="16"/>
    </row>
    <row r="5486" spans="4:4">
      <c r="D5486" s="16"/>
    </row>
    <row r="5487" spans="4:4">
      <c r="D5487" s="16"/>
    </row>
    <row r="5488" spans="4:4">
      <c r="D5488" s="16"/>
    </row>
    <row r="5489" spans="4:4">
      <c r="D5489" s="16"/>
    </row>
    <row r="5490" spans="4:4">
      <c r="D5490" s="16"/>
    </row>
    <row r="5491" spans="4:4">
      <c r="D5491" s="16"/>
    </row>
    <row r="5492" spans="4:4">
      <c r="D5492" s="16"/>
    </row>
    <row r="5493" spans="4:4">
      <c r="D5493" s="16"/>
    </row>
    <row r="5494" spans="4:4">
      <c r="D5494" s="16"/>
    </row>
    <row r="5495" spans="4:4">
      <c r="D5495" s="16"/>
    </row>
    <row r="5496" spans="4:4">
      <c r="D5496" s="16"/>
    </row>
    <row r="5497" spans="4:4">
      <c r="D5497" s="16"/>
    </row>
    <row r="5498" spans="4:4">
      <c r="D5498" s="16"/>
    </row>
    <row r="5499" spans="4:4">
      <c r="D5499" s="16"/>
    </row>
    <row r="5500" spans="4:4">
      <c r="D5500" s="16"/>
    </row>
    <row r="5501" spans="4:4">
      <c r="D5501" s="16"/>
    </row>
    <row r="5502" spans="4:4">
      <c r="D5502" s="16"/>
    </row>
    <row r="5503" spans="4:4">
      <c r="D5503" s="16"/>
    </row>
    <row r="5504" spans="4:4">
      <c r="D5504" s="16"/>
    </row>
    <row r="5505" spans="4:4">
      <c r="D5505" s="16"/>
    </row>
    <row r="5506" spans="4:4">
      <c r="D5506" s="16"/>
    </row>
    <row r="5507" spans="4:4">
      <c r="D5507" s="16"/>
    </row>
    <row r="5508" spans="4:4">
      <c r="D5508" s="16"/>
    </row>
    <row r="5509" spans="4:4">
      <c r="D5509" s="16"/>
    </row>
    <row r="5510" spans="4:4">
      <c r="D5510" s="16"/>
    </row>
    <row r="5511" spans="4:4">
      <c r="D5511" s="16"/>
    </row>
    <row r="5512" spans="4:4">
      <c r="D5512" s="16"/>
    </row>
    <row r="5513" spans="4:4">
      <c r="D5513" s="16"/>
    </row>
    <row r="5514" spans="4:4">
      <c r="D5514" s="16"/>
    </row>
    <row r="5515" spans="4:4">
      <c r="D5515" s="16"/>
    </row>
    <row r="5516" spans="4:4">
      <c r="D5516" s="16"/>
    </row>
    <row r="5517" spans="4:4">
      <c r="D5517" s="16"/>
    </row>
    <row r="5518" spans="4:4">
      <c r="D5518" s="16"/>
    </row>
    <row r="5519" spans="4:4">
      <c r="D5519" s="16"/>
    </row>
    <row r="5520" spans="4:4">
      <c r="D5520" s="16"/>
    </row>
    <row r="5521" spans="4:4">
      <c r="D5521" s="16"/>
    </row>
    <row r="5522" spans="4:4">
      <c r="D5522" s="16"/>
    </row>
    <row r="5523" spans="4:4">
      <c r="D5523" s="16"/>
    </row>
    <row r="5524" spans="4:4">
      <c r="D5524" s="16"/>
    </row>
    <row r="5525" spans="4:4">
      <c r="D5525" s="16"/>
    </row>
    <row r="5526" spans="4:4">
      <c r="D5526" s="16"/>
    </row>
    <row r="5527" spans="4:4">
      <c r="D5527" s="16"/>
    </row>
    <row r="5528" spans="4:4">
      <c r="D5528" s="16"/>
    </row>
    <row r="5529" spans="4:4">
      <c r="D5529" s="16"/>
    </row>
    <row r="5530" spans="4:4">
      <c r="D5530" s="16"/>
    </row>
    <row r="5531" spans="4:4">
      <c r="D5531" s="16"/>
    </row>
    <row r="5532" spans="4:4">
      <c r="D5532" s="16"/>
    </row>
    <row r="5533" spans="4:4">
      <c r="D5533" s="16"/>
    </row>
    <row r="5534" spans="4:4">
      <c r="D5534" s="16"/>
    </row>
    <row r="5535" spans="4:4">
      <c r="D5535" s="16"/>
    </row>
    <row r="5536" spans="4:4">
      <c r="D5536" s="16"/>
    </row>
    <row r="5537" spans="4:4">
      <c r="D5537" s="16"/>
    </row>
    <row r="5538" spans="4:4">
      <c r="D5538" s="16"/>
    </row>
    <row r="5539" spans="4:4">
      <c r="D5539" s="16"/>
    </row>
    <row r="5540" spans="4:4">
      <c r="D5540" s="16"/>
    </row>
    <row r="5541" spans="4:4">
      <c r="D5541" s="16"/>
    </row>
    <row r="5542" spans="4:4">
      <c r="D5542" s="16"/>
    </row>
    <row r="5543" spans="4:4">
      <c r="D5543" s="16"/>
    </row>
    <row r="5544" spans="4:4">
      <c r="D5544" s="16"/>
    </row>
    <row r="5545" spans="4:4">
      <c r="D5545" s="16"/>
    </row>
    <row r="5546" spans="4:4">
      <c r="D5546" s="16"/>
    </row>
    <row r="5547" spans="4:4">
      <c r="D5547" s="16"/>
    </row>
    <row r="5548" spans="4:4">
      <c r="D5548" s="16"/>
    </row>
    <row r="5549" spans="4:4">
      <c r="D5549" s="16"/>
    </row>
    <row r="5550" spans="4:4">
      <c r="D5550" s="16"/>
    </row>
    <row r="5551" spans="4:4">
      <c r="D5551" s="16"/>
    </row>
    <row r="5552" spans="4:4">
      <c r="D5552" s="16"/>
    </row>
    <row r="5553" spans="4:4">
      <c r="D5553" s="16"/>
    </row>
    <row r="5554" spans="4:4">
      <c r="D5554" s="16"/>
    </row>
    <row r="5555" spans="4:4">
      <c r="D5555" s="16"/>
    </row>
    <row r="5556" spans="4:4">
      <c r="D5556" s="16"/>
    </row>
    <row r="5557" spans="4:4">
      <c r="D5557" s="16"/>
    </row>
    <row r="5558" spans="4:4">
      <c r="D5558" s="16"/>
    </row>
    <row r="5559" spans="4:4">
      <c r="D5559" s="16"/>
    </row>
    <row r="5560" spans="4:4">
      <c r="D5560" s="16"/>
    </row>
    <row r="5561" spans="4:4">
      <c r="D5561" s="16"/>
    </row>
    <row r="5562" spans="4:4">
      <c r="D5562" s="16"/>
    </row>
    <row r="5563" spans="4:4">
      <c r="D5563" s="16"/>
    </row>
    <row r="5564" spans="4:4">
      <c r="D5564" s="16"/>
    </row>
    <row r="5565" spans="4:4">
      <c r="D5565" s="16"/>
    </row>
    <row r="5566" spans="4:4">
      <c r="D5566" s="16"/>
    </row>
    <row r="5567" spans="4:4">
      <c r="D5567" s="16"/>
    </row>
    <row r="5568" spans="4:4">
      <c r="D5568" s="16"/>
    </row>
    <row r="5569" spans="4:4">
      <c r="D5569" s="16"/>
    </row>
    <row r="5570" spans="4:4">
      <c r="D5570" s="16"/>
    </row>
    <row r="5571" spans="4:4">
      <c r="D5571" s="16"/>
    </row>
    <row r="5572" spans="4:4">
      <c r="D5572" s="16"/>
    </row>
    <row r="5573" spans="4:4">
      <c r="D5573" s="16"/>
    </row>
    <row r="5574" spans="4:4">
      <c r="D5574" s="16"/>
    </row>
    <row r="5575" spans="4:4">
      <c r="D5575" s="16"/>
    </row>
    <row r="5576" spans="4:4">
      <c r="D5576" s="16"/>
    </row>
    <row r="5577" spans="4:4">
      <c r="D5577" s="16"/>
    </row>
    <row r="5578" spans="4:4">
      <c r="D5578" s="16"/>
    </row>
    <row r="5579" spans="4:4">
      <c r="D5579" s="16"/>
    </row>
    <row r="5580" spans="4:4">
      <c r="D5580" s="16"/>
    </row>
    <row r="5581" spans="4:4">
      <c r="D5581" s="16"/>
    </row>
    <row r="5582" spans="4:4">
      <c r="D5582" s="16"/>
    </row>
    <row r="5583" spans="4:4">
      <c r="D5583" s="16"/>
    </row>
    <row r="5584" spans="4:4">
      <c r="D5584" s="16"/>
    </row>
    <row r="5585" spans="4:4">
      <c r="D5585" s="16"/>
    </row>
    <row r="5586" spans="4:4">
      <c r="D5586" s="16"/>
    </row>
    <row r="5587" spans="4:4">
      <c r="D5587" s="16"/>
    </row>
    <row r="5588" spans="4:4">
      <c r="D5588" s="16"/>
    </row>
    <row r="5589" spans="4:4">
      <c r="D5589" s="16"/>
    </row>
    <row r="5590" spans="4:4">
      <c r="D5590" s="16"/>
    </row>
    <row r="5591" spans="4:4">
      <c r="D5591" s="16"/>
    </row>
    <row r="5592" spans="4:4">
      <c r="D5592" s="16"/>
    </row>
    <row r="5593" spans="4:4">
      <c r="D5593" s="16"/>
    </row>
    <row r="5594" spans="4:4">
      <c r="D5594" s="16"/>
    </row>
    <row r="5595" spans="4:4">
      <c r="D5595" s="16"/>
    </row>
    <row r="5596" spans="4:4">
      <c r="D5596" s="16"/>
    </row>
    <row r="5597" spans="4:4">
      <c r="D5597" s="16"/>
    </row>
    <row r="5598" spans="4:4">
      <c r="D5598" s="16"/>
    </row>
    <row r="5599" spans="4:4">
      <c r="D5599" s="16"/>
    </row>
    <row r="5600" spans="4:4">
      <c r="D5600" s="16"/>
    </row>
    <row r="5601" spans="4:4">
      <c r="D5601" s="16"/>
    </row>
    <row r="5602" spans="4:4">
      <c r="D5602" s="16"/>
    </row>
    <row r="5603" spans="4:4">
      <c r="D5603" s="16"/>
    </row>
    <row r="5604" spans="4:4">
      <c r="D5604" s="16"/>
    </row>
    <row r="5605" spans="4:4">
      <c r="D5605" s="16"/>
    </row>
    <row r="5606" spans="4:4">
      <c r="D5606" s="16"/>
    </row>
    <row r="5607" spans="4:4">
      <c r="D5607" s="16"/>
    </row>
    <row r="5608" spans="4:4">
      <c r="D5608" s="16"/>
    </row>
    <row r="5609" spans="4:4">
      <c r="D5609" s="16"/>
    </row>
    <row r="5610" spans="4:4">
      <c r="D5610" s="16"/>
    </row>
    <row r="5611" spans="4:4">
      <c r="D5611" s="16"/>
    </row>
    <row r="5612" spans="4:4">
      <c r="D5612" s="16"/>
    </row>
    <row r="5613" spans="4:4">
      <c r="D5613" s="16"/>
    </row>
    <row r="5614" spans="4:4">
      <c r="D5614" s="16"/>
    </row>
    <row r="5615" spans="4:4">
      <c r="D5615" s="16"/>
    </row>
    <row r="5616" spans="4:4">
      <c r="D5616" s="16"/>
    </row>
    <row r="5617" spans="4:4">
      <c r="D5617" s="16"/>
    </row>
    <row r="5618" spans="4:4">
      <c r="D5618" s="16"/>
    </row>
    <row r="5619" spans="4:4">
      <c r="D5619" s="16"/>
    </row>
    <row r="5620" spans="4:4">
      <c r="D5620" s="16"/>
    </row>
    <row r="5621" spans="4:4">
      <c r="D5621" s="16"/>
    </row>
    <row r="5622" spans="4:4">
      <c r="D5622" s="16"/>
    </row>
    <row r="5623" spans="4:4">
      <c r="D5623" s="16"/>
    </row>
    <row r="5624" spans="4:4">
      <c r="D5624" s="16"/>
    </row>
    <row r="5625" spans="4:4">
      <c r="D5625" s="16"/>
    </row>
    <row r="5626" spans="4:4">
      <c r="D5626" s="16"/>
    </row>
    <row r="5627" spans="4:4">
      <c r="D5627" s="16"/>
    </row>
    <row r="5628" spans="4:4">
      <c r="D5628" s="16"/>
    </row>
    <row r="5629" spans="4:4">
      <c r="D5629" s="16"/>
    </row>
    <row r="5630" spans="4:4">
      <c r="D5630" s="16"/>
    </row>
    <row r="5631" spans="4:4">
      <c r="D5631" s="16"/>
    </row>
    <row r="5632" spans="4:4">
      <c r="D5632" s="16"/>
    </row>
    <row r="5633" spans="4:4">
      <c r="D5633" s="16"/>
    </row>
    <row r="5634" spans="4:4">
      <c r="D5634" s="16"/>
    </row>
    <row r="5635" spans="4:4">
      <c r="D5635" s="16"/>
    </row>
    <row r="5636" spans="4:4">
      <c r="D5636" s="16"/>
    </row>
    <row r="5637" spans="4:4">
      <c r="D5637" s="16"/>
    </row>
    <row r="5638" spans="4:4">
      <c r="D5638" s="16"/>
    </row>
    <row r="5639" spans="4:4">
      <c r="D5639" s="16"/>
    </row>
    <row r="5640" spans="4:4">
      <c r="D5640" s="16"/>
    </row>
    <row r="5641" spans="4:4">
      <c r="D5641" s="16"/>
    </row>
    <row r="5642" spans="4:4">
      <c r="D5642" s="16"/>
    </row>
    <row r="5643" spans="4:4">
      <c r="D5643" s="16"/>
    </row>
    <row r="5644" spans="4:4">
      <c r="D5644" s="16"/>
    </row>
    <row r="5645" spans="4:4">
      <c r="D5645" s="16"/>
    </row>
    <row r="5646" spans="4:4">
      <c r="D5646" s="16"/>
    </row>
    <row r="5647" spans="4:4">
      <c r="D5647" s="16"/>
    </row>
    <row r="5648" spans="4:4">
      <c r="D5648" s="16"/>
    </row>
    <row r="5649" spans="4:4">
      <c r="D5649" s="16"/>
    </row>
    <row r="5650" spans="4:4">
      <c r="D5650" s="16"/>
    </row>
    <row r="5651" spans="4:4">
      <c r="D5651" s="16"/>
    </row>
    <row r="5652" spans="4:4">
      <c r="D5652" s="16"/>
    </row>
    <row r="5653" spans="4:4">
      <c r="D5653" s="16"/>
    </row>
    <row r="5654" spans="4:4">
      <c r="D5654" s="16"/>
    </row>
    <row r="5655" spans="4:4">
      <c r="D5655" s="16"/>
    </row>
    <row r="5656" spans="4:4">
      <c r="D5656" s="16"/>
    </row>
    <row r="5657" spans="4:4">
      <c r="D5657" s="16"/>
    </row>
    <row r="5658" spans="4:4">
      <c r="D5658" s="16"/>
    </row>
    <row r="5659" spans="4:4">
      <c r="D5659" s="16"/>
    </row>
    <row r="5660" spans="4:4">
      <c r="D5660" s="16"/>
    </row>
    <row r="5661" spans="4:4">
      <c r="D5661" s="16"/>
    </row>
    <row r="5662" spans="4:4">
      <c r="D5662" s="16"/>
    </row>
    <row r="5663" spans="4:4">
      <c r="D5663" s="16"/>
    </row>
    <row r="5664" spans="4:4">
      <c r="D5664" s="16"/>
    </row>
    <row r="5665" spans="4:4">
      <c r="D5665" s="16"/>
    </row>
    <row r="5666" spans="4:4">
      <c r="D5666" s="16"/>
    </row>
    <row r="5667" spans="4:4">
      <c r="D5667" s="16"/>
    </row>
    <row r="5668" spans="4:4">
      <c r="D5668" s="16"/>
    </row>
    <row r="5669" spans="4:4">
      <c r="D5669" s="16"/>
    </row>
    <row r="5670" spans="4:4">
      <c r="D5670" s="16"/>
    </row>
    <row r="5671" spans="4:4">
      <c r="D5671" s="16"/>
    </row>
    <row r="5672" spans="4:4">
      <c r="D5672" s="16"/>
    </row>
    <row r="5673" spans="4:4">
      <c r="D5673" s="16"/>
    </row>
    <row r="5674" spans="4:4">
      <c r="D5674" s="16"/>
    </row>
    <row r="5675" spans="4:4">
      <c r="D5675" s="16"/>
    </row>
    <row r="5676" spans="4:4">
      <c r="D5676" s="16"/>
    </row>
    <row r="5677" spans="4:4">
      <c r="D5677" s="16"/>
    </row>
    <row r="5678" spans="4:4">
      <c r="D5678" s="16"/>
    </row>
    <row r="5679" spans="4:4">
      <c r="D5679" s="16"/>
    </row>
    <row r="5680" spans="4:4">
      <c r="D5680" s="16"/>
    </row>
    <row r="5681" spans="4:4">
      <c r="D5681" s="16"/>
    </row>
    <row r="5682" spans="4:4">
      <c r="D5682" s="16"/>
    </row>
    <row r="5683" spans="4:4">
      <c r="D5683" s="16"/>
    </row>
    <row r="5684" spans="4:4">
      <c r="D5684" s="16"/>
    </row>
    <row r="5685" spans="4:4">
      <c r="D5685" s="16"/>
    </row>
    <row r="5686" spans="4:4">
      <c r="D5686" s="16"/>
    </row>
    <row r="5687" spans="4:4">
      <c r="D5687" s="16"/>
    </row>
    <row r="5688" spans="4:4">
      <c r="D5688" s="16"/>
    </row>
    <row r="5689" spans="4:4">
      <c r="D5689" s="16"/>
    </row>
    <row r="5690" spans="4:4">
      <c r="D5690" s="16"/>
    </row>
    <row r="5691" spans="4:4">
      <c r="D5691" s="16"/>
    </row>
    <row r="5692" spans="4:4">
      <c r="D5692" s="16"/>
    </row>
    <row r="5693" spans="4:4">
      <c r="D5693" s="16"/>
    </row>
    <row r="5694" spans="4:4">
      <c r="D5694" s="16"/>
    </row>
    <row r="5695" spans="4:4">
      <c r="D5695" s="16"/>
    </row>
    <row r="5696" spans="4:4">
      <c r="D5696" s="16"/>
    </row>
    <row r="5697" spans="4:4">
      <c r="D5697" s="16"/>
    </row>
    <row r="5698" spans="4:4">
      <c r="D5698" s="16"/>
    </row>
    <row r="5699" spans="4:4">
      <c r="D5699" s="16"/>
    </row>
    <row r="5700" spans="4:4">
      <c r="D5700" s="16"/>
    </row>
    <row r="5701" spans="4:4">
      <c r="D5701" s="16"/>
    </row>
    <row r="5702" spans="4:4">
      <c r="D5702" s="16"/>
    </row>
    <row r="5703" spans="4:4">
      <c r="D5703" s="16"/>
    </row>
    <row r="5704" spans="4:4">
      <c r="D5704" s="16"/>
    </row>
    <row r="5705" spans="4:4">
      <c r="D5705" s="16"/>
    </row>
    <row r="5706" spans="4:4">
      <c r="D5706" s="16"/>
    </row>
    <row r="5707" spans="4:4">
      <c r="D5707" s="16"/>
    </row>
    <row r="5708" spans="4:4">
      <c r="D5708" s="16"/>
    </row>
    <row r="5709" spans="4:4">
      <c r="D5709" s="16"/>
    </row>
    <row r="5710" spans="4:4">
      <c r="D5710" s="16"/>
    </row>
    <row r="5711" spans="4:4">
      <c r="D5711" s="16"/>
    </row>
    <row r="5712" spans="4:4">
      <c r="D5712" s="16"/>
    </row>
    <row r="5713" spans="4:4">
      <c r="D5713" s="16"/>
    </row>
    <row r="5714" spans="4:4">
      <c r="D5714" s="16"/>
    </row>
    <row r="5715" spans="4:4">
      <c r="D5715" s="16"/>
    </row>
    <row r="5716" spans="4:4">
      <c r="D5716" s="16"/>
    </row>
    <row r="5717" spans="4:4">
      <c r="D5717" s="16"/>
    </row>
    <row r="5718" spans="4:4">
      <c r="D5718" s="16"/>
    </row>
    <row r="5719" spans="4:4">
      <c r="D5719" s="16"/>
    </row>
    <row r="5720" spans="4:4">
      <c r="D5720" s="16"/>
    </row>
    <row r="5721" spans="4:4">
      <c r="D5721" s="16"/>
    </row>
    <row r="5722" spans="4:4">
      <c r="D5722" s="16"/>
    </row>
    <row r="5723" spans="4:4">
      <c r="D5723" s="16"/>
    </row>
    <row r="5724" spans="4:4">
      <c r="D5724" s="16"/>
    </row>
    <row r="5725" spans="4:4">
      <c r="D5725" s="16"/>
    </row>
    <row r="5726" spans="4:4">
      <c r="D5726" s="16"/>
    </row>
    <row r="5727" spans="4:4">
      <c r="D5727" s="16"/>
    </row>
    <row r="5728" spans="4:4">
      <c r="D5728" s="16"/>
    </row>
    <row r="5729" spans="4:4">
      <c r="D5729" s="16"/>
    </row>
    <row r="5730" spans="4:4">
      <c r="D5730" s="16"/>
    </row>
    <row r="5731" spans="4:4">
      <c r="D5731" s="16"/>
    </row>
    <row r="5732" spans="4:4">
      <c r="D5732" s="16"/>
    </row>
    <row r="5733" spans="4:4">
      <c r="D5733" s="16"/>
    </row>
    <row r="5734" spans="4:4">
      <c r="D5734" s="16"/>
    </row>
    <row r="5735" spans="4:4">
      <c r="D5735" s="16"/>
    </row>
    <row r="5736" spans="4:4">
      <c r="D5736" s="16"/>
    </row>
    <row r="5737" spans="4:4">
      <c r="D5737" s="16"/>
    </row>
    <row r="5738" spans="4:4">
      <c r="D5738" s="16"/>
    </row>
    <row r="5739" spans="4:4">
      <c r="D5739" s="16"/>
    </row>
    <row r="5740" spans="4:4">
      <c r="D5740" s="16"/>
    </row>
    <row r="5741" spans="4:4">
      <c r="D5741" s="16"/>
    </row>
    <row r="5742" spans="4:4">
      <c r="D5742" s="16"/>
    </row>
    <row r="5743" spans="4:4">
      <c r="D5743" s="16"/>
    </row>
    <row r="5744" spans="4:4">
      <c r="D5744" s="16"/>
    </row>
    <row r="5745" spans="4:4">
      <c r="D5745" s="16"/>
    </row>
    <row r="5746" spans="4:4">
      <c r="D5746" s="16"/>
    </row>
    <row r="5747" spans="4:4">
      <c r="D5747" s="16"/>
    </row>
    <row r="5748" spans="4:4">
      <c r="D5748" s="16"/>
    </row>
    <row r="5749" spans="4:4">
      <c r="D5749" s="16"/>
    </row>
    <row r="5750" spans="4:4">
      <c r="D5750" s="16"/>
    </row>
    <row r="5751" spans="4:4">
      <c r="D5751" s="16"/>
    </row>
    <row r="5752" spans="4:4">
      <c r="D5752" s="16"/>
    </row>
    <row r="5753" spans="4:4">
      <c r="D5753" s="16"/>
    </row>
    <row r="5754" spans="4:4">
      <c r="D5754" s="16"/>
    </row>
    <row r="5755" spans="4:4">
      <c r="D5755" s="16"/>
    </row>
    <row r="5756" spans="4:4">
      <c r="D5756" s="16"/>
    </row>
    <row r="5757" spans="4:4">
      <c r="D5757" s="16"/>
    </row>
    <row r="5758" spans="4:4">
      <c r="D5758" s="16"/>
    </row>
    <row r="5759" spans="4:4">
      <c r="D5759" s="16"/>
    </row>
    <row r="5760" spans="4:4">
      <c r="D5760" s="16"/>
    </row>
    <row r="5761" spans="4:4">
      <c r="D5761" s="16"/>
    </row>
    <row r="5762" spans="4:4">
      <c r="D5762" s="16"/>
    </row>
    <row r="5763" spans="4:4">
      <c r="D5763" s="16"/>
    </row>
    <row r="5764" spans="4:4">
      <c r="D5764" s="16"/>
    </row>
    <row r="5765" spans="4:4">
      <c r="D5765" s="16"/>
    </row>
    <row r="5766" spans="4:4">
      <c r="D5766" s="16"/>
    </row>
    <row r="5767" spans="4:4">
      <c r="D5767" s="16"/>
    </row>
    <row r="5768" spans="4:4">
      <c r="D5768" s="16"/>
    </row>
    <row r="5769" spans="4:4">
      <c r="D5769" s="16"/>
    </row>
    <row r="5770" spans="4:4">
      <c r="D5770" s="16"/>
    </row>
    <row r="5771" spans="4:4">
      <c r="D5771" s="16"/>
    </row>
    <row r="5772" spans="4:4">
      <c r="D5772" s="16"/>
    </row>
    <row r="5773" spans="4:4">
      <c r="D5773" s="16"/>
    </row>
    <row r="5774" spans="4:4">
      <c r="D5774" s="16"/>
    </row>
    <row r="5775" spans="4:4">
      <c r="D5775" s="16"/>
    </row>
    <row r="5776" spans="4:4">
      <c r="D5776" s="16"/>
    </row>
    <row r="5777" spans="4:4">
      <c r="D5777" s="16"/>
    </row>
    <row r="5778" spans="4:4">
      <c r="D5778" s="16"/>
    </row>
    <row r="5779" spans="4:4">
      <c r="D5779" s="16"/>
    </row>
    <row r="5780" spans="4:4">
      <c r="D5780" s="16"/>
    </row>
    <row r="5781" spans="4:4">
      <c r="D5781" s="16"/>
    </row>
    <row r="5782" spans="4:4">
      <c r="D5782" s="16"/>
    </row>
    <row r="5783" spans="4:4">
      <c r="D5783" s="16"/>
    </row>
    <row r="5784" spans="4:4">
      <c r="D5784" s="16"/>
    </row>
    <row r="5785" spans="4:4">
      <c r="D5785" s="16"/>
    </row>
    <row r="5786" spans="4:4">
      <c r="D5786" s="16"/>
    </row>
    <row r="5787" spans="4:4">
      <c r="D5787" s="16"/>
    </row>
    <row r="5788" spans="4:4">
      <c r="D5788" s="16"/>
    </row>
    <row r="5789" spans="4:4">
      <c r="D5789" s="16"/>
    </row>
    <row r="5790" spans="4:4">
      <c r="D5790" s="16"/>
    </row>
    <row r="5791" spans="4:4">
      <c r="D5791" s="16"/>
    </row>
    <row r="5792" spans="4:4">
      <c r="D5792" s="16"/>
    </row>
    <row r="5793" spans="4:4">
      <c r="D5793" s="16"/>
    </row>
    <row r="5794" spans="4:4">
      <c r="D5794" s="16"/>
    </row>
    <row r="5795" spans="4:4">
      <c r="D5795" s="16"/>
    </row>
    <row r="5796" spans="4:4">
      <c r="D5796" s="16"/>
    </row>
    <row r="5797" spans="4:4">
      <c r="D5797" s="16"/>
    </row>
    <row r="5798" spans="4:4">
      <c r="D5798" s="16"/>
    </row>
    <row r="5799" spans="4:4">
      <c r="D5799" s="16"/>
    </row>
    <row r="5800" spans="4:4">
      <c r="D5800" s="16"/>
    </row>
    <row r="5801" spans="4:4">
      <c r="D5801" s="16"/>
    </row>
    <row r="5802" spans="4:4">
      <c r="D5802" s="16"/>
    </row>
    <row r="5803" spans="4:4">
      <c r="D5803" s="16"/>
    </row>
    <row r="5804" spans="4:4">
      <c r="D5804" s="16"/>
    </row>
    <row r="5805" spans="4:4">
      <c r="D5805" s="16"/>
    </row>
    <row r="5806" spans="4:4">
      <c r="D5806" s="16"/>
    </row>
    <row r="5807" spans="4:4">
      <c r="D5807" s="16"/>
    </row>
    <row r="5808" spans="4:4">
      <c r="D5808" s="16"/>
    </row>
    <row r="5809" spans="4:4">
      <c r="D5809" s="16"/>
    </row>
    <row r="5810" spans="4:4">
      <c r="D5810" s="16"/>
    </row>
    <row r="5811" spans="4:4">
      <c r="D5811" s="16"/>
    </row>
    <row r="5812" spans="4:4">
      <c r="D5812" s="16"/>
    </row>
    <row r="5813" spans="4:4">
      <c r="D5813" s="16"/>
    </row>
    <row r="5814" spans="4:4">
      <c r="D5814" s="16"/>
    </row>
    <row r="5815" spans="4:4">
      <c r="D5815" s="16"/>
    </row>
    <row r="5816" spans="4:4">
      <c r="D5816" s="16"/>
    </row>
    <row r="5817" spans="4:4">
      <c r="D5817" s="16"/>
    </row>
    <row r="5818" spans="4:4">
      <c r="D5818" s="16"/>
    </row>
    <row r="5819" spans="4:4">
      <c r="D5819" s="16"/>
    </row>
    <row r="5820" spans="4:4">
      <c r="D5820" s="16"/>
    </row>
    <row r="5821" spans="4:4">
      <c r="D5821" s="16"/>
    </row>
    <row r="5822" spans="4:4">
      <c r="D5822" s="16"/>
    </row>
    <row r="5823" spans="4:4">
      <c r="D5823" s="16"/>
    </row>
    <row r="5824" spans="4:4">
      <c r="D5824" s="16"/>
    </row>
    <row r="5825" spans="4:4">
      <c r="D5825" s="16"/>
    </row>
    <row r="5826" spans="4:4">
      <c r="D5826" s="16"/>
    </row>
    <row r="5827" spans="4:4">
      <c r="D5827" s="16"/>
    </row>
    <row r="5828" spans="4:4">
      <c r="D5828" s="16"/>
    </row>
    <row r="5829" spans="4:4">
      <c r="D5829" s="16"/>
    </row>
    <row r="5830" spans="4:4">
      <c r="D5830" s="16"/>
    </row>
    <row r="5831" spans="4:4">
      <c r="D5831" s="16"/>
    </row>
    <row r="5832" spans="4:4">
      <c r="D5832" s="16"/>
    </row>
    <row r="5833" spans="4:4">
      <c r="D5833" s="16"/>
    </row>
    <row r="5834" spans="4:4">
      <c r="D5834" s="16"/>
    </row>
    <row r="5835" spans="4:4">
      <c r="D5835" s="16"/>
    </row>
    <row r="5836" spans="4:4">
      <c r="D5836" s="16"/>
    </row>
    <row r="5837" spans="4:4">
      <c r="D5837" s="16"/>
    </row>
    <row r="5838" spans="4:4">
      <c r="D5838" s="16"/>
    </row>
    <row r="5839" spans="4:4">
      <c r="D5839" s="16"/>
    </row>
    <row r="5840" spans="4:4">
      <c r="D5840" s="16"/>
    </row>
    <row r="5841" spans="4:4">
      <c r="D5841" s="16"/>
    </row>
    <row r="5842" spans="4:4">
      <c r="D5842" s="16"/>
    </row>
    <row r="5843" spans="4:4">
      <c r="D5843" s="16"/>
    </row>
    <row r="5844" spans="4:4">
      <c r="D5844" s="16"/>
    </row>
    <row r="5845" spans="4:4">
      <c r="D5845" s="16"/>
    </row>
    <row r="5846" spans="4:4">
      <c r="D5846" s="16"/>
    </row>
    <row r="5847" spans="4:4">
      <c r="D5847" s="16"/>
    </row>
    <row r="5848" spans="4:4">
      <c r="D5848" s="16"/>
    </row>
    <row r="5849" spans="4:4">
      <c r="D5849" s="16"/>
    </row>
    <row r="5850" spans="4:4">
      <c r="D5850" s="16"/>
    </row>
    <row r="5851" spans="4:4">
      <c r="D5851" s="16"/>
    </row>
    <row r="5852" spans="4:4">
      <c r="D5852" s="16"/>
    </row>
    <row r="5853" spans="4:4">
      <c r="D5853" s="16"/>
    </row>
    <row r="5854" spans="4:4">
      <c r="D5854" s="16"/>
    </row>
    <row r="5855" spans="4:4">
      <c r="D5855" s="16"/>
    </row>
    <row r="5856" spans="4:4">
      <c r="D5856" s="16"/>
    </row>
    <row r="5857" spans="4:4">
      <c r="D5857" s="16"/>
    </row>
    <row r="5858" spans="4:4">
      <c r="D5858" s="16"/>
    </row>
    <row r="5859" spans="4:4">
      <c r="D5859" s="16"/>
    </row>
    <row r="5860" spans="4:4">
      <c r="D5860" s="16"/>
    </row>
    <row r="5861" spans="4:4">
      <c r="D5861" s="16"/>
    </row>
    <row r="5862" spans="4:4">
      <c r="D5862" s="16"/>
    </row>
    <row r="5863" spans="4:4">
      <c r="D5863" s="16"/>
    </row>
    <row r="5864" spans="4:4">
      <c r="D5864" s="16"/>
    </row>
    <row r="5865" spans="4:4">
      <c r="D5865" s="16"/>
    </row>
    <row r="5866" spans="4:4">
      <c r="D5866" s="16"/>
    </row>
    <row r="5867" spans="4:4">
      <c r="D5867" s="16"/>
    </row>
    <row r="5868" spans="4:4">
      <c r="D5868" s="16"/>
    </row>
    <row r="5869" spans="4:4">
      <c r="D5869" s="16"/>
    </row>
    <row r="5870" spans="4:4">
      <c r="D5870" s="16"/>
    </row>
    <row r="5871" spans="4:4">
      <c r="D5871" s="16"/>
    </row>
    <row r="5872" spans="4:4">
      <c r="D5872" s="16"/>
    </row>
    <row r="5873" spans="4:4">
      <c r="D5873" s="16"/>
    </row>
    <row r="5874" spans="4:4">
      <c r="D5874" s="16"/>
    </row>
    <row r="5875" spans="4:4">
      <c r="D5875" s="16"/>
    </row>
    <row r="5876" spans="4:4">
      <c r="D5876" s="16"/>
    </row>
    <row r="5877" spans="4:4">
      <c r="D5877" s="16"/>
    </row>
    <row r="5878" spans="4:4">
      <c r="D5878" s="16"/>
    </row>
    <row r="5879" spans="4:4">
      <c r="D5879" s="16"/>
    </row>
    <row r="5880" spans="4:4">
      <c r="D5880" s="16"/>
    </row>
    <row r="5881" spans="4:4">
      <c r="D5881" s="16"/>
    </row>
    <row r="5882" spans="4:4">
      <c r="D5882" s="16"/>
    </row>
    <row r="5883" spans="4:4">
      <c r="D5883" s="16"/>
    </row>
    <row r="5884" spans="4:4">
      <c r="D5884" s="16"/>
    </row>
    <row r="5885" spans="4:4">
      <c r="D5885" s="16"/>
    </row>
    <row r="5886" spans="4:4">
      <c r="D5886" s="16"/>
    </row>
    <row r="5887" spans="4:4">
      <c r="D5887" s="16"/>
    </row>
    <row r="5888" spans="4:4">
      <c r="D5888" s="16"/>
    </row>
    <row r="5889" spans="4:4">
      <c r="D5889" s="16"/>
    </row>
    <row r="5890" spans="4:4">
      <c r="D5890" s="16"/>
    </row>
    <row r="5891" spans="4:4">
      <c r="D5891" s="16"/>
    </row>
    <row r="5892" spans="4:4">
      <c r="D5892" s="16"/>
    </row>
    <row r="5893" spans="4:4">
      <c r="D5893" s="16"/>
    </row>
    <row r="5894" spans="4:4">
      <c r="D5894" s="16"/>
    </row>
    <row r="5895" spans="4:4">
      <c r="D5895" s="16"/>
    </row>
    <row r="5896" spans="4:4">
      <c r="D5896" s="16"/>
    </row>
    <row r="5897" spans="4:4">
      <c r="D5897" s="16"/>
    </row>
    <row r="5898" spans="4:4">
      <c r="D5898" s="16"/>
    </row>
    <row r="5899" spans="4:4">
      <c r="D5899" s="16"/>
    </row>
    <row r="5900" spans="4:4">
      <c r="D5900" s="16"/>
    </row>
    <row r="5901" spans="4:4">
      <c r="D5901" s="16"/>
    </row>
    <row r="5902" spans="4:4">
      <c r="D5902" s="16"/>
    </row>
    <row r="5903" spans="4:4">
      <c r="D5903" s="16"/>
    </row>
    <row r="5904" spans="4:4">
      <c r="D5904" s="16"/>
    </row>
    <row r="5905" spans="4:4">
      <c r="D5905" s="16"/>
    </row>
    <row r="5906" spans="4:4">
      <c r="D5906" s="16"/>
    </row>
    <row r="5907" spans="4:4">
      <c r="D5907" s="16"/>
    </row>
    <row r="5908" spans="4:4">
      <c r="D5908" s="16"/>
    </row>
    <row r="5909" spans="4:4">
      <c r="D5909" s="16"/>
    </row>
    <row r="5910" spans="4:4">
      <c r="D5910" s="16"/>
    </row>
    <row r="5911" spans="4:4">
      <c r="D5911" s="16"/>
    </row>
    <row r="5912" spans="4:4">
      <c r="D5912" s="16"/>
    </row>
    <row r="5913" spans="4:4">
      <c r="D5913" s="16"/>
    </row>
    <row r="5914" spans="4:4">
      <c r="D5914" s="16"/>
    </row>
    <row r="5915" spans="4:4">
      <c r="D5915" s="16"/>
    </row>
    <row r="5916" spans="4:4">
      <c r="D5916" s="16"/>
    </row>
    <row r="5917" spans="4:4">
      <c r="D5917" s="16"/>
    </row>
    <row r="5918" spans="4:4">
      <c r="D5918" s="16"/>
    </row>
    <row r="5919" spans="4:4">
      <c r="D5919" s="16"/>
    </row>
    <row r="5920" spans="4:4">
      <c r="D5920" s="16"/>
    </row>
    <row r="5921" spans="4:4">
      <c r="D5921" s="16"/>
    </row>
    <row r="5922" spans="4:4">
      <c r="D5922" s="16"/>
    </row>
    <row r="5923" spans="4:4">
      <c r="D5923" s="16"/>
    </row>
    <row r="5924" spans="4:4">
      <c r="D5924" s="16"/>
    </row>
    <row r="5925" spans="4:4">
      <c r="D5925" s="16"/>
    </row>
    <row r="5926" spans="4:4">
      <c r="D5926" s="16"/>
    </row>
    <row r="5927" spans="4:4">
      <c r="D5927" s="16"/>
    </row>
    <row r="5928" spans="4:4">
      <c r="D5928" s="16"/>
    </row>
    <row r="5929" spans="4:4">
      <c r="D5929" s="16"/>
    </row>
    <row r="5930" spans="4:4">
      <c r="D5930" s="16"/>
    </row>
    <row r="5931" spans="4:4">
      <c r="D5931" s="16"/>
    </row>
    <row r="5932" spans="4:4">
      <c r="D5932" s="16"/>
    </row>
    <row r="5933" spans="4:4">
      <c r="D5933" s="16"/>
    </row>
    <row r="5934" spans="4:4">
      <c r="D5934" s="16"/>
    </row>
    <row r="5935" spans="4:4">
      <c r="D5935" s="16"/>
    </row>
    <row r="5936" spans="4:4">
      <c r="D5936" s="16"/>
    </row>
    <row r="5937" spans="4:4">
      <c r="D5937" s="16"/>
    </row>
    <row r="5938" spans="4:4">
      <c r="D5938" s="16"/>
    </row>
    <row r="5939" spans="4:4">
      <c r="D5939" s="16"/>
    </row>
    <row r="5940" spans="4:4">
      <c r="D5940" s="16"/>
    </row>
    <row r="5941" spans="4:4">
      <c r="D5941" s="16"/>
    </row>
    <row r="5942" spans="4:4">
      <c r="D5942" s="16"/>
    </row>
    <row r="5943" spans="4:4">
      <c r="D5943" s="16"/>
    </row>
    <row r="5944" spans="4:4">
      <c r="D5944" s="16"/>
    </row>
    <row r="5945" spans="4:4">
      <c r="D5945" s="16"/>
    </row>
    <row r="5946" spans="4:4">
      <c r="D5946" s="16"/>
    </row>
    <row r="5947" spans="4:4">
      <c r="D5947" s="16"/>
    </row>
    <row r="5948" spans="4:4">
      <c r="D5948" s="16"/>
    </row>
    <row r="5949" spans="4:4">
      <c r="D5949" s="16"/>
    </row>
    <row r="5950" spans="4:4">
      <c r="D5950" s="16"/>
    </row>
    <row r="5951" spans="4:4">
      <c r="D5951" s="16"/>
    </row>
    <row r="5952" spans="4:4">
      <c r="D5952" s="16"/>
    </row>
    <row r="5953" spans="4:4">
      <c r="D5953" s="16"/>
    </row>
    <row r="5954" spans="4:4">
      <c r="D5954" s="16"/>
    </row>
    <row r="5955" spans="4:4">
      <c r="D5955" s="16"/>
    </row>
    <row r="5956" spans="4:4">
      <c r="D5956" s="16"/>
    </row>
    <row r="5957" spans="4:4">
      <c r="D5957" s="16"/>
    </row>
    <row r="5958" spans="4:4">
      <c r="D5958" s="16"/>
    </row>
    <row r="5959" spans="4:4">
      <c r="D5959" s="16"/>
    </row>
    <row r="5960" spans="4:4">
      <c r="D5960" s="16"/>
    </row>
    <row r="5961" spans="4:4">
      <c r="D5961" s="16"/>
    </row>
    <row r="5962" spans="4:4">
      <c r="D5962" s="16"/>
    </row>
    <row r="5963" spans="4:4">
      <c r="D5963" s="16"/>
    </row>
    <row r="5964" spans="4:4">
      <c r="D5964" s="16"/>
    </row>
    <row r="5965" spans="4:4">
      <c r="D5965" s="16"/>
    </row>
    <row r="5966" spans="4:4">
      <c r="D5966" s="16"/>
    </row>
    <row r="5967" spans="4:4">
      <c r="D5967" s="16"/>
    </row>
    <row r="5968" spans="4:4">
      <c r="D5968" s="16"/>
    </row>
    <row r="5969" spans="4:4">
      <c r="D5969" s="16"/>
    </row>
    <row r="5970" spans="4:4">
      <c r="D5970" s="16"/>
    </row>
    <row r="5971" spans="4:4">
      <c r="D5971" s="16"/>
    </row>
    <row r="5972" spans="4:4">
      <c r="D5972" s="16"/>
    </row>
    <row r="5973" spans="4:4">
      <c r="D5973" s="16"/>
    </row>
    <row r="5974" spans="4:4">
      <c r="D5974" s="16"/>
    </row>
    <row r="5975" spans="4:4">
      <c r="D5975" s="16"/>
    </row>
    <row r="5976" spans="4:4">
      <c r="D5976" s="16"/>
    </row>
    <row r="5977" spans="4:4">
      <c r="D5977" s="16"/>
    </row>
    <row r="5978" spans="4:4">
      <c r="D5978" s="16"/>
    </row>
    <row r="5979" spans="4:4">
      <c r="D5979" s="16"/>
    </row>
    <row r="5980" spans="4:4">
      <c r="D5980" s="16"/>
    </row>
    <row r="5981" spans="4:4">
      <c r="D5981" s="16"/>
    </row>
    <row r="5982" spans="4:4">
      <c r="D5982" s="16"/>
    </row>
    <row r="5983" spans="4:4">
      <c r="D5983" s="16"/>
    </row>
    <row r="5984" spans="4:4">
      <c r="D5984" s="16"/>
    </row>
    <row r="5985" spans="4:4">
      <c r="D5985" s="16"/>
    </row>
    <row r="5986" spans="4:4">
      <c r="D5986" s="16"/>
    </row>
    <row r="5987" spans="4:4">
      <c r="D5987" s="16"/>
    </row>
    <row r="5988" spans="4:4">
      <c r="D5988" s="16"/>
    </row>
    <row r="5989" spans="4:4">
      <c r="D5989" s="16"/>
    </row>
    <row r="5990" spans="4:4">
      <c r="D5990" s="16"/>
    </row>
    <row r="5991" spans="4:4">
      <c r="D5991" s="16"/>
    </row>
    <row r="5992" spans="4:4">
      <c r="D5992" s="16"/>
    </row>
    <row r="5993" spans="4:4">
      <c r="D5993" s="16"/>
    </row>
    <row r="5994" spans="4:4">
      <c r="D5994" s="16"/>
    </row>
    <row r="5995" spans="4:4">
      <c r="D5995" s="16"/>
    </row>
    <row r="5996" spans="4:4">
      <c r="D5996" s="16"/>
    </row>
    <row r="5997" spans="4:4">
      <c r="D5997" s="16"/>
    </row>
    <row r="5998" spans="4:4">
      <c r="D5998" s="16"/>
    </row>
    <row r="5999" spans="4:4">
      <c r="D5999" s="16"/>
    </row>
    <row r="6000" spans="4:4">
      <c r="D6000" s="16"/>
    </row>
    <row r="6001" spans="4:4">
      <c r="D6001" s="16"/>
    </row>
    <row r="6002" spans="4:4">
      <c r="D6002" s="16"/>
    </row>
    <row r="6003" spans="4:4">
      <c r="D6003" s="16"/>
    </row>
    <row r="6004" spans="4:4">
      <c r="D6004" s="16"/>
    </row>
    <row r="6005" spans="4:4">
      <c r="D6005" s="16"/>
    </row>
    <row r="6006" spans="4:4">
      <c r="D6006" s="16"/>
    </row>
    <row r="6007" spans="4:4">
      <c r="D6007" s="16"/>
    </row>
    <row r="6008" spans="4:4">
      <c r="D6008" s="16"/>
    </row>
    <row r="6009" spans="4:4">
      <c r="D6009" s="16"/>
    </row>
    <row r="6010" spans="4:4">
      <c r="D6010" s="16"/>
    </row>
    <row r="6011" spans="4:4">
      <c r="D6011" s="16"/>
    </row>
    <row r="6012" spans="4:4">
      <c r="D6012" s="16"/>
    </row>
    <row r="6013" spans="4:4">
      <c r="D6013" s="16"/>
    </row>
    <row r="6014" spans="4:4">
      <c r="D6014" s="16"/>
    </row>
    <row r="6015" spans="4:4">
      <c r="D6015" s="16"/>
    </row>
    <row r="6016" spans="4:4">
      <c r="D6016" s="16"/>
    </row>
    <row r="6017" spans="4:4">
      <c r="D6017" s="16"/>
    </row>
    <row r="6018" spans="4:4">
      <c r="D6018" s="16"/>
    </row>
    <row r="6019" spans="4:4">
      <c r="D6019" s="16"/>
    </row>
    <row r="6020" spans="4:4">
      <c r="D6020" s="16"/>
    </row>
    <row r="6021" spans="4:4">
      <c r="D6021" s="16"/>
    </row>
    <row r="6022" spans="4:4">
      <c r="D6022" s="16"/>
    </row>
    <row r="6023" spans="4:4">
      <c r="D6023" s="16"/>
    </row>
    <row r="6024" spans="4:4">
      <c r="D6024" s="16"/>
    </row>
    <row r="6025" spans="4:4">
      <c r="D6025" s="16"/>
    </row>
    <row r="6026" spans="4:4">
      <c r="D6026" s="16"/>
    </row>
    <row r="6027" spans="4:4">
      <c r="D6027" s="16"/>
    </row>
    <row r="6028" spans="4:4">
      <c r="D6028" s="16"/>
    </row>
    <row r="6029" spans="4:4">
      <c r="D6029" s="16"/>
    </row>
    <row r="6030" spans="4:4">
      <c r="D6030" s="16"/>
    </row>
    <row r="6031" spans="4:4">
      <c r="D6031" s="16"/>
    </row>
    <row r="6032" spans="4:4">
      <c r="D6032" s="16"/>
    </row>
    <row r="6033" spans="4:4">
      <c r="D6033" s="16"/>
    </row>
    <row r="6034" spans="4:4">
      <c r="D6034" s="16"/>
    </row>
    <row r="6035" spans="4:4">
      <c r="D6035" s="16"/>
    </row>
    <row r="6036" spans="4:4">
      <c r="D6036" s="16"/>
    </row>
    <row r="6037" spans="4:4">
      <c r="D6037" s="16"/>
    </row>
    <row r="6038" spans="4:4">
      <c r="D6038" s="16"/>
    </row>
    <row r="6039" spans="4:4">
      <c r="D6039" s="16"/>
    </row>
    <row r="6040" spans="4:4">
      <c r="D6040" s="16"/>
    </row>
    <row r="6041" spans="4:4">
      <c r="D6041" s="16"/>
    </row>
    <row r="6042" spans="4:4">
      <c r="D6042" s="16"/>
    </row>
    <row r="6043" spans="4:4">
      <c r="D6043" s="16"/>
    </row>
    <row r="6044" spans="4:4">
      <c r="D6044" s="16"/>
    </row>
    <row r="6045" spans="4:4">
      <c r="D6045" s="16"/>
    </row>
    <row r="6046" spans="4:4">
      <c r="D6046" s="16"/>
    </row>
    <row r="6047" spans="4:4">
      <c r="D6047" s="16"/>
    </row>
    <row r="6048" spans="4:4">
      <c r="D6048" s="16"/>
    </row>
    <row r="6049" spans="4:4">
      <c r="D6049" s="16"/>
    </row>
    <row r="6050" spans="4:4">
      <c r="D6050" s="16"/>
    </row>
    <row r="6051" spans="4:4">
      <c r="D6051" s="16"/>
    </row>
    <row r="6052" spans="4:4">
      <c r="D6052" s="16"/>
    </row>
    <row r="6053" spans="4:4">
      <c r="D6053" s="16"/>
    </row>
    <row r="6054" spans="4:4">
      <c r="D6054" s="16"/>
    </row>
    <row r="6055" spans="4:4">
      <c r="D6055" s="16"/>
    </row>
    <row r="6056" spans="4:4">
      <c r="D6056" s="16"/>
    </row>
    <row r="6057" spans="4:4">
      <c r="D6057" s="16"/>
    </row>
    <row r="6058" spans="4:4">
      <c r="D6058" s="16"/>
    </row>
    <row r="6059" spans="4:4">
      <c r="D6059" s="16"/>
    </row>
    <row r="6060" spans="4:4">
      <c r="D6060" s="16"/>
    </row>
    <row r="6061" spans="4:4">
      <c r="D6061" s="16"/>
    </row>
    <row r="6062" spans="4:4">
      <c r="D6062" s="16"/>
    </row>
    <row r="6063" spans="4:4">
      <c r="D6063" s="16"/>
    </row>
    <row r="6064" spans="4:4">
      <c r="D6064" s="16"/>
    </row>
    <row r="6065" spans="4:4">
      <c r="D6065" s="16"/>
    </row>
    <row r="6066" spans="4:4">
      <c r="D6066" s="16"/>
    </row>
    <row r="6067" spans="4:4">
      <c r="D6067" s="16"/>
    </row>
    <row r="6068" spans="4:4">
      <c r="D6068" s="16"/>
    </row>
    <row r="6069" spans="4:4">
      <c r="D6069" s="16"/>
    </row>
    <row r="6070" spans="4:4">
      <c r="D6070" s="16"/>
    </row>
    <row r="6071" spans="4:4">
      <c r="D6071" s="16"/>
    </row>
    <row r="6072" spans="4:4">
      <c r="D6072" s="16"/>
    </row>
    <row r="6073" spans="4:4">
      <c r="D6073" s="16"/>
    </row>
    <row r="6074" spans="4:4">
      <c r="D6074" s="16"/>
    </row>
    <row r="6075" spans="4:4">
      <c r="D6075" s="16"/>
    </row>
    <row r="6076" spans="4:4">
      <c r="D6076" s="16"/>
    </row>
    <row r="6077" spans="4:4">
      <c r="D6077" s="16"/>
    </row>
    <row r="6078" spans="4:4">
      <c r="D6078" s="16"/>
    </row>
    <row r="6079" spans="4:4">
      <c r="D6079" s="16"/>
    </row>
    <row r="6080" spans="4:4">
      <c r="D6080" s="16"/>
    </row>
    <row r="6081" spans="4:4">
      <c r="D6081" s="16"/>
    </row>
    <row r="6082" spans="4:4">
      <c r="D6082" s="16"/>
    </row>
    <row r="6083" spans="4:4">
      <c r="D6083" s="16"/>
    </row>
    <row r="6084" spans="4:4">
      <c r="D6084" s="16"/>
    </row>
    <row r="6085" spans="4:4">
      <c r="D6085" s="16"/>
    </row>
    <row r="6086" spans="4:4">
      <c r="D6086" s="16"/>
    </row>
    <row r="6087" spans="4:4">
      <c r="D6087" s="16"/>
    </row>
    <row r="6088" spans="4:4">
      <c r="D6088" s="16"/>
    </row>
    <row r="6089" spans="4:4">
      <c r="D6089" s="16"/>
    </row>
    <row r="6090" spans="4:4">
      <c r="D6090" s="16"/>
    </row>
    <row r="6091" spans="4:4">
      <c r="D6091" s="16"/>
    </row>
    <row r="6092" spans="4:4">
      <c r="D6092" s="16"/>
    </row>
    <row r="6093" spans="4:4">
      <c r="D6093" s="16"/>
    </row>
    <row r="6094" spans="4:4">
      <c r="D6094" s="16"/>
    </row>
    <row r="6095" spans="4:4">
      <c r="D6095" s="16"/>
    </row>
    <row r="6096" spans="4:4">
      <c r="D6096" s="16"/>
    </row>
    <row r="6097" spans="4:4">
      <c r="D6097" s="16"/>
    </row>
    <row r="6098" spans="4:4">
      <c r="D6098" s="16"/>
    </row>
    <row r="6099" spans="4:4">
      <c r="D6099" s="16"/>
    </row>
    <row r="6100" spans="4:4">
      <c r="D6100" s="16"/>
    </row>
    <row r="6101" spans="4:4">
      <c r="D6101" s="16"/>
    </row>
    <row r="6102" spans="4:4">
      <c r="D6102" s="16"/>
    </row>
    <row r="6103" spans="4:4">
      <c r="D6103" s="16"/>
    </row>
    <row r="6104" spans="4:4">
      <c r="D6104" s="16"/>
    </row>
    <row r="6105" spans="4:4">
      <c r="D6105" s="16"/>
    </row>
    <row r="6106" spans="4:4">
      <c r="D6106" s="16"/>
    </row>
    <row r="6107" spans="4:4">
      <c r="D6107" s="16"/>
    </row>
    <row r="6108" spans="4:4">
      <c r="D6108" s="16"/>
    </row>
    <row r="6109" spans="4:4">
      <c r="D6109" s="16"/>
    </row>
    <row r="6110" spans="4:4">
      <c r="D6110" s="16"/>
    </row>
    <row r="6111" spans="4:4">
      <c r="D6111" s="16"/>
    </row>
    <row r="6112" spans="4:4">
      <c r="D6112" s="16"/>
    </row>
    <row r="6113" spans="4:4">
      <c r="D6113" s="16"/>
    </row>
    <row r="6114" spans="4:4">
      <c r="D6114" s="16"/>
    </row>
    <row r="6115" spans="4:4">
      <c r="D6115" s="16"/>
    </row>
    <row r="6116" spans="4:4">
      <c r="D6116" s="16"/>
    </row>
    <row r="6117" spans="4:4">
      <c r="D6117" s="16"/>
    </row>
    <row r="6118" spans="4:4">
      <c r="D6118" s="16"/>
    </row>
    <row r="6119" spans="4:4">
      <c r="D6119" s="16"/>
    </row>
    <row r="6120" spans="4:4">
      <c r="D6120" s="16"/>
    </row>
    <row r="6121" spans="4:4">
      <c r="D6121" s="16"/>
    </row>
    <row r="6122" spans="4:4">
      <c r="D6122" s="16"/>
    </row>
    <row r="6123" spans="4:4">
      <c r="D6123" s="16"/>
    </row>
    <row r="6124" spans="4:4">
      <c r="D6124" s="16"/>
    </row>
    <row r="6125" spans="4:4">
      <c r="D6125" s="16"/>
    </row>
    <row r="6126" spans="4:4">
      <c r="D6126" s="16"/>
    </row>
    <row r="6127" spans="4:4">
      <c r="D6127" s="16"/>
    </row>
    <row r="6128" spans="4:4">
      <c r="D6128" s="16"/>
    </row>
    <row r="6129" spans="4:4">
      <c r="D6129" s="16"/>
    </row>
    <row r="6130" spans="4:4">
      <c r="D6130" s="16"/>
    </row>
    <row r="6131" spans="4:4">
      <c r="D6131" s="16"/>
    </row>
    <row r="6132" spans="4:4">
      <c r="D6132" s="16"/>
    </row>
    <row r="6133" spans="4:4">
      <c r="D6133" s="16"/>
    </row>
    <row r="6134" spans="4:4">
      <c r="D6134" s="16"/>
    </row>
    <row r="6135" spans="4:4">
      <c r="D6135" s="16"/>
    </row>
    <row r="6136" spans="4:4">
      <c r="D6136" s="16"/>
    </row>
    <row r="6137" spans="4:4">
      <c r="D6137" s="16"/>
    </row>
    <row r="6138" spans="4:4">
      <c r="D6138" s="16"/>
    </row>
    <row r="6139" spans="4:4">
      <c r="D6139" s="16"/>
    </row>
    <row r="6140" spans="4:4">
      <c r="D6140" s="16"/>
    </row>
    <row r="6141" spans="4:4">
      <c r="D6141" s="16"/>
    </row>
    <row r="6142" spans="4:4">
      <c r="D6142" s="16"/>
    </row>
    <row r="6143" spans="4:4">
      <c r="D6143" s="16"/>
    </row>
    <row r="6144" spans="4:4">
      <c r="D6144" s="16"/>
    </row>
    <row r="6145" spans="4:4">
      <c r="D6145" s="16"/>
    </row>
    <row r="6146" spans="4:4">
      <c r="D6146" s="16"/>
    </row>
    <row r="6147" spans="4:4">
      <c r="D6147" s="16"/>
    </row>
    <row r="6148" spans="4:4">
      <c r="D6148" s="16"/>
    </row>
    <row r="6149" spans="4:4">
      <c r="D6149" s="16"/>
    </row>
    <row r="6150" spans="4:4">
      <c r="D6150" s="16"/>
    </row>
    <row r="6151" spans="4:4">
      <c r="D6151" s="16"/>
    </row>
    <row r="6152" spans="4:4">
      <c r="D6152" s="16"/>
    </row>
    <row r="6153" spans="4:4">
      <c r="D6153" s="16"/>
    </row>
    <row r="6154" spans="4:4">
      <c r="D6154" s="16"/>
    </row>
    <row r="6155" spans="4:4">
      <c r="D6155" s="16"/>
    </row>
    <row r="6156" spans="4:4">
      <c r="D6156" s="16"/>
    </row>
    <row r="6157" spans="4:4">
      <c r="D6157" s="16"/>
    </row>
    <row r="6158" spans="4:4">
      <c r="D6158" s="16"/>
    </row>
    <row r="6159" spans="4:4">
      <c r="D6159" s="16"/>
    </row>
    <row r="6160" spans="4:4">
      <c r="D6160" s="16"/>
    </row>
    <row r="6161" spans="4:4">
      <c r="D6161" s="16"/>
    </row>
    <row r="6162" spans="4:4">
      <c r="D6162" s="16"/>
    </row>
    <row r="6163" spans="4:4">
      <c r="D6163" s="16"/>
    </row>
    <row r="6164" spans="4:4">
      <c r="D6164" s="16"/>
    </row>
    <row r="6165" spans="4:4">
      <c r="D6165" s="16"/>
    </row>
    <row r="6166" spans="4:4">
      <c r="D6166" s="16"/>
    </row>
    <row r="6167" spans="4:4">
      <c r="D6167" s="16"/>
    </row>
    <row r="6168" spans="4:4">
      <c r="D6168" s="16"/>
    </row>
    <row r="6169" spans="4:4">
      <c r="D6169" s="16"/>
    </row>
    <row r="6170" spans="4:4">
      <c r="D6170" s="16"/>
    </row>
    <row r="6171" spans="4:4">
      <c r="D6171" s="16"/>
    </row>
    <row r="6172" spans="4:4">
      <c r="D6172" s="16"/>
    </row>
    <row r="6173" spans="4:4">
      <c r="D6173" s="16"/>
    </row>
    <row r="6174" spans="4:4">
      <c r="D6174" s="16"/>
    </row>
    <row r="6175" spans="4:4">
      <c r="D6175" s="16"/>
    </row>
    <row r="6176" spans="4:4">
      <c r="D6176" s="16"/>
    </row>
    <row r="6177" spans="4:4">
      <c r="D6177" s="16"/>
    </row>
    <row r="6178" spans="4:4">
      <c r="D6178" s="16"/>
    </row>
    <row r="6179" spans="4:4">
      <c r="D6179" s="16"/>
    </row>
    <row r="6180" spans="4:4">
      <c r="D6180" s="16"/>
    </row>
    <row r="6181" spans="4:4">
      <c r="D6181" s="16"/>
    </row>
    <row r="6182" spans="4:4">
      <c r="D6182" s="16"/>
    </row>
    <row r="6183" spans="4:4">
      <c r="D6183" s="16"/>
    </row>
    <row r="6184" spans="4:4">
      <c r="D6184" s="16"/>
    </row>
    <row r="6185" spans="4:4">
      <c r="D6185" s="16"/>
    </row>
    <row r="6186" spans="4:4">
      <c r="D6186" s="16"/>
    </row>
    <row r="6187" spans="4:4">
      <c r="D6187" s="16"/>
    </row>
    <row r="6188" spans="4:4">
      <c r="D6188" s="16"/>
    </row>
    <row r="6189" spans="4:4">
      <c r="D6189" s="16"/>
    </row>
    <row r="6190" spans="4:4">
      <c r="D6190" s="16"/>
    </row>
    <row r="6191" spans="4:4">
      <c r="D6191" s="16"/>
    </row>
    <row r="6192" spans="4:4">
      <c r="D6192" s="16"/>
    </row>
    <row r="6193" spans="4:4">
      <c r="D6193" s="16"/>
    </row>
    <row r="6194" spans="4:4">
      <c r="D6194" s="16"/>
    </row>
    <row r="6195" spans="4:4">
      <c r="D6195" s="16"/>
    </row>
    <row r="6196" spans="4:4">
      <c r="D6196" s="16"/>
    </row>
    <row r="6197" spans="4:4">
      <c r="D6197" s="16"/>
    </row>
    <row r="6198" spans="4:4">
      <c r="D6198" s="16"/>
    </row>
    <row r="6199" spans="4:4">
      <c r="D6199" s="16"/>
    </row>
    <row r="6200" spans="4:4">
      <c r="D6200" s="16"/>
    </row>
    <row r="6201" spans="4:4">
      <c r="D6201" s="16"/>
    </row>
    <row r="6202" spans="4:4">
      <c r="D6202" s="16"/>
    </row>
    <row r="6203" spans="4:4">
      <c r="D6203" s="16"/>
    </row>
    <row r="6204" spans="4:4">
      <c r="D6204" s="16"/>
    </row>
    <row r="6205" spans="4:4">
      <c r="D6205" s="16"/>
    </row>
    <row r="6206" spans="4:4">
      <c r="D6206" s="16"/>
    </row>
    <row r="6207" spans="4:4">
      <c r="D6207" s="16"/>
    </row>
    <row r="6208" spans="4:4">
      <c r="D6208" s="16"/>
    </row>
    <row r="6209" spans="4:4">
      <c r="D6209" s="16"/>
    </row>
    <row r="6210" spans="4:4">
      <c r="D6210" s="16"/>
    </row>
    <row r="6211" spans="4:4">
      <c r="D6211" s="16"/>
    </row>
    <row r="6212" spans="4:4">
      <c r="D6212" s="16"/>
    </row>
    <row r="6213" spans="4:4">
      <c r="D6213" s="16"/>
    </row>
    <row r="6214" spans="4:4">
      <c r="D6214" s="16"/>
    </row>
    <row r="6215" spans="4:4">
      <c r="D6215" s="16"/>
    </row>
    <row r="6216" spans="4:4">
      <c r="D6216" s="16"/>
    </row>
    <row r="6217" spans="4:4">
      <c r="D6217" s="16"/>
    </row>
    <row r="6218" spans="4:4">
      <c r="D6218" s="16"/>
    </row>
    <row r="6219" spans="4:4">
      <c r="D6219" s="16"/>
    </row>
    <row r="6220" spans="4:4">
      <c r="D6220" s="16"/>
    </row>
    <row r="6221" spans="4:4">
      <c r="D6221" s="16"/>
    </row>
    <row r="6222" spans="4:4">
      <c r="D6222" s="16"/>
    </row>
    <row r="6223" spans="4:4">
      <c r="D6223" s="16"/>
    </row>
    <row r="6224" spans="4:4">
      <c r="D6224" s="16"/>
    </row>
    <row r="6225" spans="4:4">
      <c r="D6225" s="16"/>
    </row>
    <row r="6226" spans="4:4">
      <c r="D6226" s="16"/>
    </row>
    <row r="6227" spans="4:4">
      <c r="D6227" s="16"/>
    </row>
    <row r="6228" spans="4:4">
      <c r="D6228" s="16"/>
    </row>
    <row r="6229" spans="4:4">
      <c r="D6229" s="16"/>
    </row>
    <row r="6230" spans="4:4">
      <c r="D6230" s="16"/>
    </row>
    <row r="6231" spans="4:4">
      <c r="D6231" s="16"/>
    </row>
    <row r="6232" spans="4:4">
      <c r="D6232" s="16"/>
    </row>
    <row r="6233" spans="4:4">
      <c r="D6233" s="16"/>
    </row>
    <row r="6234" spans="4:4">
      <c r="D6234" s="16"/>
    </row>
    <row r="6235" spans="4:4">
      <c r="D6235" s="16"/>
    </row>
    <row r="6236" spans="4:4">
      <c r="D6236" s="16"/>
    </row>
    <row r="6237" spans="4:4">
      <c r="D6237" s="16"/>
    </row>
    <row r="6238" spans="4:4">
      <c r="D6238" s="16"/>
    </row>
    <row r="6239" spans="4:4">
      <c r="D6239" s="16"/>
    </row>
    <row r="6240" spans="4:4">
      <c r="D6240" s="16"/>
    </row>
    <row r="6241" spans="4:4">
      <c r="D6241" s="16"/>
    </row>
    <row r="6242" spans="4:4">
      <c r="D6242" s="16"/>
    </row>
    <row r="6243" spans="4:4">
      <c r="D6243" s="16"/>
    </row>
    <row r="6244" spans="4:4">
      <c r="D6244" s="16"/>
    </row>
    <row r="6245" spans="4:4">
      <c r="D6245" s="16"/>
    </row>
    <row r="6246" spans="4:4">
      <c r="D6246" s="16"/>
    </row>
    <row r="6247" spans="4:4">
      <c r="D6247" s="16"/>
    </row>
    <row r="6248" spans="4:4">
      <c r="D6248" s="16"/>
    </row>
    <row r="6249" spans="4:4">
      <c r="D6249" s="16"/>
    </row>
    <row r="6250" spans="4:4">
      <c r="D6250" s="16"/>
    </row>
    <row r="6251" spans="4:4">
      <c r="D6251" s="16"/>
    </row>
    <row r="6252" spans="4:4">
      <c r="D6252" s="16"/>
    </row>
    <row r="6253" spans="4:4">
      <c r="D6253" s="16"/>
    </row>
    <row r="6254" spans="4:4">
      <c r="D6254" s="16"/>
    </row>
    <row r="6255" spans="4:4">
      <c r="D6255" s="16"/>
    </row>
    <row r="6256" spans="4:4">
      <c r="D6256" s="16"/>
    </row>
    <row r="6257" spans="4:4">
      <c r="D6257" s="16"/>
    </row>
    <row r="6258" spans="4:4">
      <c r="D6258" s="16"/>
    </row>
    <row r="6259" spans="4:4">
      <c r="D6259" s="16"/>
    </row>
    <row r="6260" spans="4:4">
      <c r="D6260" s="16"/>
    </row>
    <row r="6261" spans="4:4">
      <c r="D6261" s="16"/>
    </row>
    <row r="6262" spans="4:4">
      <c r="D6262" s="16"/>
    </row>
    <row r="6263" spans="4:4">
      <c r="D6263" s="16"/>
    </row>
    <row r="6264" spans="4:4">
      <c r="D6264" s="16"/>
    </row>
    <row r="6265" spans="4:4">
      <c r="D6265" s="16"/>
    </row>
    <row r="6266" spans="4:4">
      <c r="D6266" s="16"/>
    </row>
    <row r="6267" spans="4:4">
      <c r="D6267" s="16"/>
    </row>
    <row r="6268" spans="4:4">
      <c r="D6268" s="16"/>
    </row>
    <row r="6269" spans="4:4">
      <c r="D6269" s="16"/>
    </row>
    <row r="6270" spans="4:4">
      <c r="D6270" s="16"/>
    </row>
    <row r="6271" spans="4:4">
      <c r="D6271" s="16"/>
    </row>
    <row r="6272" spans="4:4">
      <c r="D6272" s="16"/>
    </row>
    <row r="6273" spans="4:4">
      <c r="D6273" s="16"/>
    </row>
    <row r="6274" spans="4:4">
      <c r="D6274" s="16"/>
    </row>
    <row r="6275" spans="4:4">
      <c r="D6275" s="16"/>
    </row>
    <row r="6276" spans="4:4">
      <c r="D6276" s="16"/>
    </row>
    <row r="6277" spans="4:4">
      <c r="D6277" s="16"/>
    </row>
    <row r="6278" spans="4:4">
      <c r="D6278" s="16"/>
    </row>
    <row r="6279" spans="4:4">
      <c r="D6279" s="16"/>
    </row>
    <row r="6280" spans="4:4">
      <c r="D6280" s="16"/>
    </row>
    <row r="6281" spans="4:4">
      <c r="D6281" s="16"/>
    </row>
    <row r="6282" spans="4:4">
      <c r="D6282" s="16"/>
    </row>
    <row r="6283" spans="4:4">
      <c r="D6283" s="16"/>
    </row>
    <row r="6284" spans="4:4">
      <c r="D6284" s="16"/>
    </row>
    <row r="6285" spans="4:4">
      <c r="D6285" s="16"/>
    </row>
    <row r="6286" spans="4:4">
      <c r="D6286" s="16"/>
    </row>
    <row r="6287" spans="4:4">
      <c r="D6287" s="16"/>
    </row>
    <row r="6288" spans="4:4">
      <c r="D6288" s="16"/>
    </row>
    <row r="6289" spans="4:4">
      <c r="D6289" s="16"/>
    </row>
    <row r="6290" spans="4:4">
      <c r="D6290" s="16"/>
    </row>
    <row r="6291" spans="4:4">
      <c r="D6291" s="16"/>
    </row>
    <row r="6292" spans="4:4">
      <c r="D6292" s="16"/>
    </row>
    <row r="6293" spans="4:4">
      <c r="D6293" s="16"/>
    </row>
    <row r="6294" spans="4:4">
      <c r="D6294" s="16"/>
    </row>
    <row r="6295" spans="4:4">
      <c r="D6295" s="16"/>
    </row>
    <row r="6296" spans="4:4">
      <c r="D6296" s="16"/>
    </row>
    <row r="6297" spans="4:4">
      <c r="D6297" s="16"/>
    </row>
    <row r="6298" spans="4:4">
      <c r="D6298" s="16"/>
    </row>
    <row r="6299" spans="4:4">
      <c r="D6299" s="16"/>
    </row>
    <row r="6300" spans="4:4">
      <c r="D6300" s="16"/>
    </row>
    <row r="6301" spans="4:4">
      <c r="D6301" s="16"/>
    </row>
    <row r="6302" spans="4:4">
      <c r="D6302" s="16"/>
    </row>
    <row r="6303" spans="4:4">
      <c r="D6303" s="16"/>
    </row>
    <row r="6304" spans="4:4">
      <c r="D6304" s="16"/>
    </row>
    <row r="6305" spans="4:4">
      <c r="D6305" s="16"/>
    </row>
    <row r="6306" spans="4:4">
      <c r="D6306" s="16"/>
    </row>
    <row r="6307" spans="4:4">
      <c r="D6307" s="16"/>
    </row>
    <row r="6308" spans="4:4">
      <c r="D6308" s="16"/>
    </row>
    <row r="6309" spans="4:4">
      <c r="D6309" s="16"/>
    </row>
    <row r="6310" spans="4:4">
      <c r="D6310" s="16"/>
    </row>
    <row r="6311" spans="4:4">
      <c r="D6311" s="16"/>
    </row>
    <row r="6312" spans="4:4">
      <c r="D6312" s="16"/>
    </row>
    <row r="6313" spans="4:4">
      <c r="D6313" s="16"/>
    </row>
    <row r="6314" spans="4:4">
      <c r="D6314" s="16"/>
    </row>
    <row r="6315" spans="4:4">
      <c r="D6315" s="16"/>
    </row>
    <row r="6316" spans="4:4">
      <c r="D6316" s="16"/>
    </row>
    <row r="6317" spans="4:4">
      <c r="D6317" s="16"/>
    </row>
    <row r="6318" spans="4:4">
      <c r="D6318" s="16"/>
    </row>
    <row r="6319" spans="4:4">
      <c r="D6319" s="16"/>
    </row>
    <row r="6320" spans="4:4">
      <c r="D6320" s="16"/>
    </row>
    <row r="6321" spans="4:4">
      <c r="D6321" s="16"/>
    </row>
    <row r="6322" spans="4:4">
      <c r="D6322" s="16"/>
    </row>
    <row r="6323" spans="4:4">
      <c r="D6323" s="16"/>
    </row>
    <row r="6324" spans="4:4">
      <c r="D6324" s="16"/>
    </row>
    <row r="6325" spans="4:4">
      <c r="D6325" s="16"/>
    </row>
    <row r="6326" spans="4:4">
      <c r="D6326" s="16"/>
    </row>
    <row r="6327" spans="4:4">
      <c r="D6327" s="16"/>
    </row>
    <row r="6328" spans="4:4">
      <c r="D6328" s="16"/>
    </row>
    <row r="6329" spans="4:4">
      <c r="D6329" s="16"/>
    </row>
    <row r="6330" spans="4:4">
      <c r="D6330" s="16"/>
    </row>
    <row r="6331" spans="4:4">
      <c r="D6331" s="16"/>
    </row>
    <row r="6332" spans="4:4">
      <c r="D6332" s="16"/>
    </row>
    <row r="6333" spans="4:4">
      <c r="D6333" s="16"/>
    </row>
    <row r="6334" spans="4:4">
      <c r="D6334" s="16"/>
    </row>
    <row r="6335" spans="4:4">
      <c r="D6335" s="16"/>
    </row>
    <row r="6336" spans="4:4">
      <c r="D6336" s="16"/>
    </row>
    <row r="6337" spans="4:4">
      <c r="D6337" s="16"/>
    </row>
    <row r="6338" spans="4:4">
      <c r="D6338" s="16"/>
    </row>
    <row r="6339" spans="4:4">
      <c r="D6339" s="16"/>
    </row>
    <row r="6340" spans="4:4">
      <c r="D6340" s="16"/>
    </row>
    <row r="6341" spans="4:4">
      <c r="D6341" s="16"/>
    </row>
    <row r="6342" spans="4:4">
      <c r="D6342" s="16"/>
    </row>
    <row r="6343" spans="4:4">
      <c r="D6343" s="16"/>
    </row>
    <row r="6344" spans="4:4">
      <c r="D6344" s="16"/>
    </row>
    <row r="6345" spans="4:4">
      <c r="D6345" s="16"/>
    </row>
    <row r="6346" spans="4:4">
      <c r="D6346" s="16"/>
    </row>
    <row r="6347" spans="4:4">
      <c r="D6347" s="16"/>
    </row>
    <row r="6348" spans="4:4">
      <c r="D6348" s="16"/>
    </row>
    <row r="6349" spans="4:4">
      <c r="D6349" s="16"/>
    </row>
    <row r="6350" spans="4:4">
      <c r="D6350" s="16"/>
    </row>
    <row r="6351" spans="4:4">
      <c r="D6351" s="16"/>
    </row>
    <row r="6352" spans="4:4">
      <c r="D6352" s="16"/>
    </row>
    <row r="6353" spans="4:4">
      <c r="D6353" s="16"/>
    </row>
    <row r="6354" spans="4:4">
      <c r="D6354" s="16"/>
    </row>
    <row r="6355" spans="4:4">
      <c r="D6355" s="16"/>
    </row>
    <row r="6356" spans="4:4">
      <c r="D6356" s="16"/>
    </row>
    <row r="6357" spans="4:4">
      <c r="D6357" s="16"/>
    </row>
    <row r="6358" spans="4:4">
      <c r="D6358" s="16"/>
    </row>
    <row r="6359" spans="4:4">
      <c r="D6359" s="16"/>
    </row>
    <row r="6360" spans="4:4">
      <c r="D6360" s="16"/>
    </row>
    <row r="6361" spans="4:4">
      <c r="D6361" s="16"/>
    </row>
    <row r="6362" spans="4:4">
      <c r="D6362" s="16"/>
    </row>
    <row r="6363" spans="4:4">
      <c r="D6363" s="16"/>
    </row>
    <row r="6364" spans="4:4">
      <c r="D6364" s="16"/>
    </row>
    <row r="6365" spans="4:4">
      <c r="D6365" s="16"/>
    </row>
    <row r="6366" spans="4:4">
      <c r="D6366" s="16"/>
    </row>
    <row r="6367" spans="4:4">
      <c r="D6367" s="16"/>
    </row>
    <row r="6368" spans="4:4">
      <c r="D6368" s="16"/>
    </row>
    <row r="6369" spans="4:4">
      <c r="D6369" s="16"/>
    </row>
    <row r="6370" spans="4:4">
      <c r="D6370" s="16"/>
    </row>
    <row r="6371" spans="4:4">
      <c r="D6371" s="16"/>
    </row>
    <row r="6372" spans="4:4">
      <c r="D6372" s="16"/>
    </row>
    <row r="6373" spans="4:4">
      <c r="D6373" s="16"/>
    </row>
    <row r="6374" spans="4:4">
      <c r="D6374" s="16"/>
    </row>
    <row r="6375" spans="4:4">
      <c r="D6375" s="16"/>
    </row>
    <row r="6376" spans="4:4">
      <c r="D6376" s="16"/>
    </row>
    <row r="6377" spans="4:4">
      <c r="D6377" s="16"/>
    </row>
    <row r="6378" spans="4:4">
      <c r="D6378" s="16"/>
    </row>
    <row r="6379" spans="4:4">
      <c r="D6379" s="16"/>
    </row>
    <row r="6380" spans="4:4">
      <c r="D6380" s="16"/>
    </row>
    <row r="6381" spans="4:4">
      <c r="D6381" s="16"/>
    </row>
    <row r="6382" spans="4:4">
      <c r="D6382" s="16"/>
    </row>
    <row r="6383" spans="4:4">
      <c r="D6383" s="16"/>
    </row>
    <row r="6384" spans="4:4">
      <c r="D6384" s="16"/>
    </row>
    <row r="6385" spans="4:4">
      <c r="D6385" s="16"/>
    </row>
    <row r="6386" spans="4:4">
      <c r="D6386" s="16"/>
    </row>
    <row r="6387" spans="4:4">
      <c r="D6387" s="16"/>
    </row>
    <row r="6388" spans="4:4">
      <c r="D6388" s="16"/>
    </row>
    <row r="6389" spans="4:4">
      <c r="D6389" s="16"/>
    </row>
    <row r="6390" spans="4:4">
      <c r="D6390" s="16"/>
    </row>
    <row r="6391" spans="4:4">
      <c r="D6391" s="16"/>
    </row>
    <row r="6392" spans="4:4">
      <c r="D6392" s="16"/>
    </row>
    <row r="6393" spans="4:4">
      <c r="D6393" s="16"/>
    </row>
    <row r="6394" spans="4:4">
      <c r="D6394" s="16"/>
    </row>
    <row r="6395" spans="4:4">
      <c r="D6395" s="16"/>
    </row>
    <row r="6396" spans="4:4">
      <c r="D6396" s="16"/>
    </row>
    <row r="6397" spans="4:4">
      <c r="D6397" s="16"/>
    </row>
    <row r="6398" spans="4:4">
      <c r="D6398" s="16"/>
    </row>
    <row r="6399" spans="4:4">
      <c r="D6399" s="16"/>
    </row>
    <row r="6400" spans="4:4">
      <c r="D6400" s="16"/>
    </row>
    <row r="6401" spans="4:4">
      <c r="D6401" s="16"/>
    </row>
    <row r="6402" spans="4:4">
      <c r="D6402" s="16"/>
    </row>
    <row r="6403" spans="4:4">
      <c r="D6403" s="16"/>
    </row>
    <row r="6404" spans="4:4">
      <c r="D6404" s="16"/>
    </row>
    <row r="6405" spans="4:4">
      <c r="D6405" s="16"/>
    </row>
    <row r="6406" spans="4:4">
      <c r="D6406" s="16"/>
    </row>
    <row r="6407" spans="4:4">
      <c r="D6407" s="16"/>
    </row>
    <row r="6408" spans="4:4">
      <c r="D6408" s="16"/>
    </row>
    <row r="6409" spans="4:4">
      <c r="D6409" s="16"/>
    </row>
    <row r="6410" spans="4:4">
      <c r="D6410" s="16"/>
    </row>
    <row r="6411" spans="4:4">
      <c r="D6411" s="16"/>
    </row>
    <row r="6412" spans="4:4">
      <c r="D6412" s="16"/>
    </row>
    <row r="6413" spans="4:4">
      <c r="D6413" s="16"/>
    </row>
    <row r="6414" spans="4:4">
      <c r="D6414" s="16"/>
    </row>
    <row r="6415" spans="4:4">
      <c r="D6415" s="16"/>
    </row>
    <row r="6416" spans="4:4">
      <c r="D6416" s="16"/>
    </row>
    <row r="6417" spans="4:4">
      <c r="D6417" s="16"/>
    </row>
    <row r="6418" spans="4:4">
      <c r="D6418" s="16"/>
    </row>
    <row r="6419" spans="4:4">
      <c r="D6419" s="16"/>
    </row>
    <row r="6420" spans="4:4">
      <c r="D6420" s="16"/>
    </row>
    <row r="6421" spans="4:4">
      <c r="D6421" s="16"/>
    </row>
    <row r="6422" spans="4:4">
      <c r="D6422" s="16"/>
    </row>
    <row r="6423" spans="4:4">
      <c r="D6423" s="16"/>
    </row>
    <row r="6424" spans="4:4">
      <c r="D6424" s="16"/>
    </row>
    <row r="6425" spans="4:4">
      <c r="D6425" s="16"/>
    </row>
    <row r="6426" spans="4:4">
      <c r="D6426" s="16"/>
    </row>
    <row r="6427" spans="4:4">
      <c r="D6427" s="16"/>
    </row>
    <row r="6428" spans="4:4">
      <c r="D6428" s="16"/>
    </row>
    <row r="6429" spans="4:4">
      <c r="D6429" s="16"/>
    </row>
    <row r="6430" spans="4:4">
      <c r="D6430" s="16"/>
    </row>
    <row r="6431" spans="4:4">
      <c r="D6431" s="16"/>
    </row>
    <row r="6432" spans="4:4">
      <c r="D6432" s="16"/>
    </row>
    <row r="6433" spans="4:4">
      <c r="D6433" s="16"/>
    </row>
    <row r="6434" spans="4:4">
      <c r="D6434" s="16"/>
    </row>
    <row r="6435" spans="4:4">
      <c r="D6435" s="16"/>
    </row>
    <row r="6436" spans="4:4">
      <c r="D6436" s="16"/>
    </row>
    <row r="6437" spans="4:4">
      <c r="D6437" s="16"/>
    </row>
    <row r="6438" spans="4:4">
      <c r="D6438" s="16"/>
    </row>
    <row r="6439" spans="4:4">
      <c r="D6439" s="16"/>
    </row>
    <row r="6440" spans="4:4">
      <c r="D6440" s="16"/>
    </row>
    <row r="6441" spans="4:4">
      <c r="D6441" s="16"/>
    </row>
    <row r="6442" spans="4:4">
      <c r="D6442" s="16"/>
    </row>
    <row r="6443" spans="4:4">
      <c r="D6443" s="16"/>
    </row>
    <row r="6444" spans="4:4">
      <c r="D6444" s="16"/>
    </row>
    <row r="6445" spans="4:4">
      <c r="D6445" s="16"/>
    </row>
    <row r="6446" spans="4:4">
      <c r="D6446" s="16"/>
    </row>
    <row r="6447" spans="4:4">
      <c r="D6447" s="16"/>
    </row>
    <row r="6448" spans="4:4">
      <c r="D6448" s="16"/>
    </row>
    <row r="6449" spans="4:4">
      <c r="D6449" s="16"/>
    </row>
    <row r="6450" spans="4:4">
      <c r="D6450" s="16"/>
    </row>
    <row r="6451" spans="4:4">
      <c r="D6451" s="16"/>
    </row>
    <row r="6452" spans="4:4">
      <c r="D6452" s="16"/>
    </row>
    <row r="6453" spans="4:4">
      <c r="D6453" s="16"/>
    </row>
    <row r="6454" spans="4:4">
      <c r="D6454" s="16"/>
    </row>
    <row r="6455" spans="4:4">
      <c r="D6455" s="16"/>
    </row>
    <row r="6456" spans="4:4">
      <c r="D6456" s="16"/>
    </row>
    <row r="6457" spans="4:4">
      <c r="D6457" s="16"/>
    </row>
    <row r="6458" spans="4:4">
      <c r="D6458" s="16"/>
    </row>
    <row r="6459" spans="4:4">
      <c r="D6459" s="16"/>
    </row>
    <row r="6460" spans="4:4">
      <c r="D6460" s="16"/>
    </row>
    <row r="6461" spans="4:4">
      <c r="D6461" s="16"/>
    </row>
    <row r="6462" spans="4:4">
      <c r="D6462" s="16"/>
    </row>
    <row r="6463" spans="4:4">
      <c r="D6463" s="16"/>
    </row>
    <row r="6464" spans="4:4">
      <c r="D6464" s="16"/>
    </row>
    <row r="6465" spans="4:4">
      <c r="D6465" s="16"/>
    </row>
    <row r="6466" spans="4:4">
      <c r="D6466" s="16"/>
    </row>
    <row r="6467" spans="4:4">
      <c r="D6467" s="16"/>
    </row>
    <row r="6468" spans="4:4">
      <c r="D6468" s="16"/>
    </row>
    <row r="6469" spans="4:4">
      <c r="D6469" s="16"/>
    </row>
    <row r="6470" spans="4:4">
      <c r="D6470" s="16"/>
    </row>
    <row r="6471" spans="4:4">
      <c r="D6471" s="16"/>
    </row>
    <row r="6472" spans="4:4">
      <c r="D6472" s="16"/>
    </row>
    <row r="6473" spans="4:4">
      <c r="D6473" s="16"/>
    </row>
    <row r="6474" spans="4:4">
      <c r="D6474" s="16"/>
    </row>
    <row r="6475" spans="4:4">
      <c r="D6475" s="16"/>
    </row>
    <row r="6476" spans="4:4">
      <c r="D6476" s="16"/>
    </row>
    <row r="6477" spans="4:4">
      <c r="D6477" s="16"/>
    </row>
    <row r="6478" spans="4:4">
      <c r="D6478" s="16"/>
    </row>
    <row r="6479" spans="4:4">
      <c r="D6479" s="16"/>
    </row>
    <row r="6480" spans="4:4">
      <c r="D6480" s="16"/>
    </row>
    <row r="6481" spans="4:4">
      <c r="D6481" s="16"/>
    </row>
    <row r="6482" spans="4:4">
      <c r="D6482" s="16"/>
    </row>
    <row r="6483" spans="4:4">
      <c r="D6483" s="16"/>
    </row>
    <row r="6484" spans="4:4">
      <c r="D6484" s="16"/>
    </row>
    <row r="6485" spans="4:4">
      <c r="D6485" s="16"/>
    </row>
    <row r="6486" spans="4:4">
      <c r="D6486" s="16"/>
    </row>
    <row r="6487" spans="4:4">
      <c r="D6487" s="16"/>
    </row>
    <row r="6488" spans="4:4">
      <c r="D6488" s="16"/>
    </row>
    <row r="6489" spans="4:4">
      <c r="D6489" s="16"/>
    </row>
    <row r="6490" spans="4:4">
      <c r="D6490" s="16"/>
    </row>
    <row r="6491" spans="4:4">
      <c r="D6491" s="16"/>
    </row>
    <row r="6492" spans="4:4">
      <c r="D6492" s="16"/>
    </row>
    <row r="6493" spans="4:4">
      <c r="D6493" s="16"/>
    </row>
    <row r="6494" spans="4:4">
      <c r="D6494" s="16"/>
    </row>
    <row r="6495" spans="4:4">
      <c r="D6495" s="16"/>
    </row>
    <row r="6496" spans="4:4">
      <c r="D6496" s="16"/>
    </row>
    <row r="6497" spans="4:4">
      <c r="D6497" s="16"/>
    </row>
    <row r="6498" spans="4:4">
      <c r="D6498" s="16"/>
    </row>
    <row r="6499" spans="4:4">
      <c r="D6499" s="16"/>
    </row>
    <row r="6500" spans="4:4">
      <c r="D6500" s="16"/>
    </row>
    <row r="6501" spans="4:4">
      <c r="D6501" s="16"/>
    </row>
    <row r="6502" spans="4:4">
      <c r="D6502" s="16"/>
    </row>
    <row r="6503" spans="4:4">
      <c r="D6503" s="16"/>
    </row>
    <row r="6504" spans="4:4">
      <c r="D6504" s="16"/>
    </row>
    <row r="6505" spans="4:4">
      <c r="D6505" s="16"/>
    </row>
    <row r="6506" spans="4:4">
      <c r="D6506" s="16"/>
    </row>
    <row r="6507" spans="4:4">
      <c r="D6507" s="16"/>
    </row>
    <row r="6508" spans="4:4">
      <c r="D6508" s="16"/>
    </row>
    <row r="6509" spans="4:4">
      <c r="D6509" s="16"/>
    </row>
    <row r="6510" spans="4:4">
      <c r="D6510" s="16"/>
    </row>
    <row r="6511" spans="4:4">
      <c r="D6511" s="16"/>
    </row>
    <row r="6512" spans="4:4">
      <c r="D6512" s="16"/>
    </row>
    <row r="6513" spans="4:4">
      <c r="D6513" s="16"/>
    </row>
    <row r="6514" spans="4:4">
      <c r="D6514" s="16"/>
    </row>
    <row r="6515" spans="4:4">
      <c r="D6515" s="16"/>
    </row>
    <row r="6516" spans="4:4">
      <c r="D6516" s="16"/>
    </row>
    <row r="6517" spans="4:4">
      <c r="D6517" s="16"/>
    </row>
    <row r="6518" spans="4:4">
      <c r="D6518" s="16"/>
    </row>
    <row r="6519" spans="4:4">
      <c r="D6519" s="16"/>
    </row>
    <row r="6520" spans="4:4">
      <c r="D6520" s="16"/>
    </row>
    <row r="6521" spans="4:4">
      <c r="D6521" s="16"/>
    </row>
    <row r="6522" spans="4:4">
      <c r="D6522" s="16"/>
    </row>
    <row r="6523" spans="4:4">
      <c r="D6523" s="16"/>
    </row>
    <row r="6524" spans="4:4">
      <c r="D6524" s="16"/>
    </row>
    <row r="6525" spans="4:4">
      <c r="D6525" s="16"/>
    </row>
    <row r="6526" spans="4:4">
      <c r="D6526" s="16"/>
    </row>
    <row r="6527" spans="4:4">
      <c r="D6527" s="16"/>
    </row>
    <row r="6528" spans="4:4">
      <c r="D6528" s="16"/>
    </row>
    <row r="6529" spans="4:4">
      <c r="D6529" s="16"/>
    </row>
    <row r="6530" spans="4:4">
      <c r="D6530" s="16"/>
    </row>
    <row r="6531" spans="4:4">
      <c r="D6531" s="16"/>
    </row>
    <row r="6532" spans="4:4">
      <c r="D6532" s="16"/>
    </row>
    <row r="6533" spans="4:4">
      <c r="D6533" s="16"/>
    </row>
    <row r="6534" spans="4:4">
      <c r="D6534" s="16"/>
    </row>
    <row r="6535" spans="4:4">
      <c r="D6535" s="16"/>
    </row>
    <row r="6536" spans="4:4">
      <c r="D6536" s="16"/>
    </row>
    <row r="6537" spans="4:4">
      <c r="D6537" s="16"/>
    </row>
    <row r="6538" spans="4:4">
      <c r="D6538" s="16"/>
    </row>
    <row r="6539" spans="4:4">
      <c r="D6539" s="16"/>
    </row>
    <row r="6540" spans="4:4">
      <c r="D6540" s="16"/>
    </row>
    <row r="6541" spans="4:4">
      <c r="D6541" s="16"/>
    </row>
    <row r="6542" spans="4:4">
      <c r="D6542" s="16"/>
    </row>
    <row r="6543" spans="4:4">
      <c r="D6543" s="16"/>
    </row>
    <row r="6544" spans="4:4">
      <c r="D6544" s="16"/>
    </row>
    <row r="6545" spans="4:4">
      <c r="D6545" s="16"/>
    </row>
    <row r="6546" spans="4:4">
      <c r="D6546" s="16"/>
    </row>
    <row r="6547" spans="4:4">
      <c r="D6547" s="16"/>
    </row>
    <row r="6548" spans="4:4">
      <c r="D6548" s="16"/>
    </row>
    <row r="6549" spans="4:4">
      <c r="D6549" s="16"/>
    </row>
    <row r="6550" spans="4:4">
      <c r="D6550" s="16"/>
    </row>
    <row r="6551" spans="4:4">
      <c r="D6551" s="16"/>
    </row>
    <row r="6552" spans="4:4">
      <c r="D6552" s="16"/>
    </row>
    <row r="6553" spans="4:4">
      <c r="D6553" s="16"/>
    </row>
    <row r="6554" spans="4:4">
      <c r="D6554" s="16"/>
    </row>
    <row r="6555" spans="4:4">
      <c r="D6555" s="16"/>
    </row>
    <row r="6556" spans="4:4">
      <c r="D6556" s="16"/>
    </row>
    <row r="6557" spans="4:4">
      <c r="D6557" s="16"/>
    </row>
    <row r="6558" spans="4:4">
      <c r="D6558" s="16"/>
    </row>
    <row r="6559" spans="4:4">
      <c r="D6559" s="16"/>
    </row>
    <row r="6560" spans="4:4">
      <c r="D6560" s="16"/>
    </row>
    <row r="6561" spans="4:4">
      <c r="D6561" s="16"/>
    </row>
    <row r="6562" spans="4:4">
      <c r="D6562" s="16"/>
    </row>
    <row r="6563" spans="4:4">
      <c r="D6563" s="16"/>
    </row>
    <row r="6564" spans="4:4">
      <c r="D6564" s="16"/>
    </row>
    <row r="6565" spans="4:4">
      <c r="D6565" s="16"/>
    </row>
    <row r="6566" spans="4:4">
      <c r="D6566" s="16"/>
    </row>
    <row r="6567" spans="4:4">
      <c r="D6567" s="16"/>
    </row>
    <row r="6568" spans="4:4">
      <c r="D6568" s="16"/>
    </row>
    <row r="6569" spans="4:4">
      <c r="D6569" s="16"/>
    </row>
    <row r="6570" spans="4:4">
      <c r="D6570" s="16"/>
    </row>
    <row r="6571" spans="4:4">
      <c r="D6571" s="16"/>
    </row>
    <row r="6572" spans="4:4">
      <c r="D6572" s="16"/>
    </row>
    <row r="6573" spans="4:4">
      <c r="D6573" s="16"/>
    </row>
    <row r="6574" spans="4:4">
      <c r="D6574" s="16"/>
    </row>
    <row r="6575" spans="4:4">
      <c r="D6575" s="16"/>
    </row>
    <row r="6576" spans="4:4">
      <c r="D6576" s="16"/>
    </row>
    <row r="6577" spans="4:4">
      <c r="D6577" s="16"/>
    </row>
    <row r="6578" spans="4:4">
      <c r="D6578" s="16"/>
    </row>
    <row r="6579" spans="4:4">
      <c r="D6579" s="16"/>
    </row>
    <row r="6580" spans="4:4">
      <c r="D6580" s="16"/>
    </row>
    <row r="6581" spans="4:4">
      <c r="D6581" s="16"/>
    </row>
    <row r="6582" spans="4:4">
      <c r="D6582" s="16"/>
    </row>
    <row r="6583" spans="4:4">
      <c r="D6583" s="16"/>
    </row>
    <row r="6584" spans="4:4">
      <c r="D6584" s="16"/>
    </row>
    <row r="6585" spans="4:4">
      <c r="D6585" s="16"/>
    </row>
    <row r="6586" spans="4:4">
      <c r="D6586" s="16"/>
    </row>
    <row r="6587" spans="4:4">
      <c r="D6587" s="16"/>
    </row>
    <row r="6588" spans="4:4">
      <c r="D6588" s="16"/>
    </row>
    <row r="6589" spans="4:4">
      <c r="D6589" s="16"/>
    </row>
    <row r="6590" spans="4:4">
      <c r="D6590" s="16"/>
    </row>
    <row r="6591" spans="4:4">
      <c r="D6591" s="16"/>
    </row>
    <row r="6592" spans="4:4">
      <c r="D6592" s="16"/>
    </row>
    <row r="6593" spans="4:4">
      <c r="D6593" s="16"/>
    </row>
    <row r="6594" spans="4:4">
      <c r="D6594" s="16"/>
    </row>
    <row r="6595" spans="4:4">
      <c r="D6595" s="16"/>
    </row>
    <row r="6596" spans="4:4">
      <c r="D6596" s="16"/>
    </row>
    <row r="6597" spans="4:4">
      <c r="D6597" s="16"/>
    </row>
    <row r="6598" spans="4:4">
      <c r="D6598" s="16"/>
    </row>
    <row r="6599" spans="4:4">
      <c r="D6599" s="16"/>
    </row>
    <row r="6600" spans="4:4">
      <c r="D6600" s="16"/>
    </row>
    <row r="6601" spans="4:4">
      <c r="D6601" s="16"/>
    </row>
    <row r="6602" spans="4:4">
      <c r="D6602" s="16"/>
    </row>
    <row r="6603" spans="4:4">
      <c r="D6603" s="16"/>
    </row>
    <row r="6604" spans="4:4">
      <c r="D6604" s="16"/>
    </row>
    <row r="6605" spans="4:4">
      <c r="D6605" s="16"/>
    </row>
    <row r="6606" spans="4:4">
      <c r="D6606" s="16"/>
    </row>
    <row r="6607" spans="4:4">
      <c r="D6607" s="16"/>
    </row>
    <row r="6608" spans="4:4">
      <c r="D6608" s="16"/>
    </row>
    <row r="6609" spans="4:4">
      <c r="D6609" s="16"/>
    </row>
    <row r="6610" spans="4:4">
      <c r="D6610" s="16"/>
    </row>
    <row r="6611" spans="4:4">
      <c r="D6611" s="16"/>
    </row>
    <row r="6612" spans="4:4">
      <c r="D6612" s="16"/>
    </row>
    <row r="6613" spans="4:4">
      <c r="D6613" s="16"/>
    </row>
    <row r="6614" spans="4:4">
      <c r="D6614" s="16"/>
    </row>
    <row r="6615" spans="4:4">
      <c r="D6615" s="16"/>
    </row>
    <row r="6616" spans="4:4">
      <c r="D6616" s="16"/>
    </row>
    <row r="6617" spans="4:4">
      <c r="D6617" s="16"/>
    </row>
    <row r="6618" spans="4:4">
      <c r="D6618" s="16"/>
    </row>
    <row r="6619" spans="4:4">
      <c r="D6619" s="16"/>
    </row>
    <row r="6620" spans="4:4">
      <c r="D6620" s="16"/>
    </row>
    <row r="6621" spans="4:4">
      <c r="D6621" s="16"/>
    </row>
    <row r="6622" spans="4:4">
      <c r="D6622" s="16"/>
    </row>
    <row r="6623" spans="4:4">
      <c r="D6623" s="16"/>
    </row>
    <row r="6624" spans="4:4">
      <c r="D6624" s="16"/>
    </row>
    <row r="6625" spans="4:4">
      <c r="D6625" s="16"/>
    </row>
    <row r="6626" spans="4:4">
      <c r="D6626" s="16"/>
    </row>
    <row r="6627" spans="4:4">
      <c r="D6627" s="16"/>
    </row>
    <row r="6628" spans="4:4">
      <c r="D6628" s="16"/>
    </row>
    <row r="6629" spans="4:4">
      <c r="D6629" s="16"/>
    </row>
    <row r="6630" spans="4:4">
      <c r="D6630" s="16"/>
    </row>
    <row r="6631" spans="4:4">
      <c r="D6631" s="16"/>
    </row>
    <row r="6632" spans="4:4">
      <c r="D6632" s="16"/>
    </row>
    <row r="6633" spans="4:4">
      <c r="D6633" s="16"/>
    </row>
    <row r="6634" spans="4:4">
      <c r="D6634" s="16"/>
    </row>
    <row r="6635" spans="4:4">
      <c r="D6635" s="16"/>
    </row>
    <row r="6636" spans="4:4">
      <c r="D6636" s="16"/>
    </row>
    <row r="6637" spans="4:4">
      <c r="D6637" s="16"/>
    </row>
    <row r="6638" spans="4:4">
      <c r="D6638" s="16"/>
    </row>
    <row r="6639" spans="4:4">
      <c r="D6639" s="16"/>
    </row>
    <row r="6640" spans="4:4">
      <c r="D6640" s="16"/>
    </row>
    <row r="6641" spans="4:4">
      <c r="D6641" s="16"/>
    </row>
    <row r="6642" spans="4:4">
      <c r="D6642" s="16"/>
    </row>
    <row r="6643" spans="4:4">
      <c r="D6643" s="16"/>
    </row>
    <row r="6644" spans="4:4">
      <c r="D6644" s="16"/>
    </row>
    <row r="6645" spans="4:4">
      <c r="D6645" s="16"/>
    </row>
    <row r="6646" spans="4:4">
      <c r="D6646" s="16"/>
    </row>
    <row r="6647" spans="4:4">
      <c r="D6647" s="16"/>
    </row>
    <row r="6648" spans="4:4">
      <c r="D6648" s="16"/>
    </row>
    <row r="6649" spans="4:4">
      <c r="D6649" s="16"/>
    </row>
    <row r="6650" spans="4:4">
      <c r="D6650" s="16"/>
    </row>
    <row r="6651" spans="4:4">
      <c r="D6651" s="16"/>
    </row>
    <row r="6652" spans="4:4">
      <c r="D6652" s="16"/>
    </row>
    <row r="6653" spans="4:4">
      <c r="D6653" s="16"/>
    </row>
    <row r="6654" spans="4:4">
      <c r="D6654" s="16"/>
    </row>
    <row r="6655" spans="4:4">
      <c r="D6655" s="16"/>
    </row>
    <row r="6656" spans="4:4">
      <c r="D6656" s="16"/>
    </row>
    <row r="6657" spans="4:4">
      <c r="D6657" s="16"/>
    </row>
    <row r="6658" spans="4:4">
      <c r="D6658" s="16"/>
    </row>
    <row r="6659" spans="4:4">
      <c r="D6659" s="16"/>
    </row>
    <row r="6660" spans="4:4">
      <c r="D6660" s="16"/>
    </row>
    <row r="6661" spans="4:4">
      <c r="D6661" s="16"/>
    </row>
    <row r="6662" spans="4:4">
      <c r="D6662" s="16"/>
    </row>
    <row r="6663" spans="4:4">
      <c r="D6663" s="16"/>
    </row>
    <row r="6664" spans="4:4">
      <c r="D6664" s="16"/>
    </row>
    <row r="6665" spans="4:4">
      <c r="D6665" s="16"/>
    </row>
    <row r="6666" spans="4:4">
      <c r="D6666" s="16"/>
    </row>
    <row r="6667" spans="4:4">
      <c r="D6667" s="16"/>
    </row>
    <row r="6668" spans="4:4">
      <c r="D6668" s="16"/>
    </row>
    <row r="6669" spans="4:4">
      <c r="D6669" s="16"/>
    </row>
    <row r="6670" spans="4:4">
      <c r="D6670" s="16"/>
    </row>
    <row r="6671" spans="4:4">
      <c r="D6671" s="16"/>
    </row>
    <row r="6672" spans="4:4">
      <c r="D6672" s="16"/>
    </row>
    <row r="6673" spans="4:4">
      <c r="D6673" s="16"/>
    </row>
    <row r="6674" spans="4:4">
      <c r="D6674" s="16"/>
    </row>
    <row r="6675" spans="4:4">
      <c r="D6675" s="16"/>
    </row>
    <row r="6676" spans="4:4">
      <c r="D6676" s="16"/>
    </row>
    <row r="6677" spans="4:4">
      <c r="D6677" s="16"/>
    </row>
    <row r="6678" spans="4:4">
      <c r="D6678" s="16"/>
    </row>
    <row r="6679" spans="4:4">
      <c r="D6679" s="16"/>
    </row>
    <row r="6680" spans="4:4">
      <c r="D6680" s="16"/>
    </row>
    <row r="6681" spans="4:4">
      <c r="D6681" s="16"/>
    </row>
    <row r="6682" spans="4:4">
      <c r="D6682" s="16"/>
    </row>
    <row r="6683" spans="4:4">
      <c r="D6683" s="16"/>
    </row>
    <row r="6684" spans="4:4">
      <c r="D6684" s="16"/>
    </row>
    <row r="6685" spans="4:4">
      <c r="D6685" s="16"/>
    </row>
    <row r="6686" spans="4:4">
      <c r="D6686" s="16"/>
    </row>
    <row r="6687" spans="4:4">
      <c r="D6687" s="16"/>
    </row>
    <row r="6688" spans="4:4">
      <c r="D6688" s="16"/>
    </row>
    <row r="6689" spans="4:4">
      <c r="D6689" s="16"/>
    </row>
    <row r="6690" spans="4:4">
      <c r="D6690" s="16"/>
    </row>
    <row r="6691" spans="4:4">
      <c r="D6691" s="16"/>
    </row>
    <row r="6692" spans="4:4">
      <c r="D6692" s="16"/>
    </row>
    <row r="6693" spans="4:4">
      <c r="D6693" s="16"/>
    </row>
    <row r="6694" spans="4:4">
      <c r="D6694" s="16"/>
    </row>
    <row r="6695" spans="4:4">
      <c r="D6695" s="16"/>
    </row>
    <row r="6696" spans="4:4">
      <c r="D6696" s="16"/>
    </row>
    <row r="6697" spans="4:4">
      <c r="D6697" s="16"/>
    </row>
    <row r="6698" spans="4:4">
      <c r="D6698" s="16"/>
    </row>
    <row r="6699" spans="4:4">
      <c r="D6699" s="16"/>
    </row>
    <row r="6700" spans="4:4">
      <c r="D6700" s="16"/>
    </row>
    <row r="6701" spans="4:4">
      <c r="D6701" s="16"/>
    </row>
    <row r="6702" spans="4:4">
      <c r="D6702" s="16"/>
    </row>
    <row r="6703" spans="4:4">
      <c r="D6703" s="16"/>
    </row>
    <row r="6704" spans="4:4">
      <c r="D6704" s="16"/>
    </row>
    <row r="6705" spans="4:4">
      <c r="D6705" s="16"/>
    </row>
    <row r="6706" spans="4:4">
      <c r="D6706" s="16"/>
    </row>
    <row r="6707" spans="4:4">
      <c r="D6707" s="16"/>
    </row>
    <row r="6708" spans="4:4">
      <c r="D6708" s="16"/>
    </row>
    <row r="6709" spans="4:4">
      <c r="D6709" s="16"/>
    </row>
    <row r="6710" spans="4:4">
      <c r="D6710" s="16"/>
    </row>
    <row r="6711" spans="4:4">
      <c r="D6711" s="16"/>
    </row>
    <row r="6712" spans="4:4">
      <c r="D6712" s="16"/>
    </row>
    <row r="6713" spans="4:4">
      <c r="D6713" s="16"/>
    </row>
    <row r="6714" spans="4:4">
      <c r="D6714" s="16"/>
    </row>
    <row r="6715" spans="4:4">
      <c r="D6715" s="16"/>
    </row>
    <row r="6716" spans="4:4">
      <c r="D6716" s="16"/>
    </row>
    <row r="6717" spans="4:4">
      <c r="D6717" s="16"/>
    </row>
    <row r="6718" spans="4:4">
      <c r="D6718" s="16"/>
    </row>
    <row r="6719" spans="4:4">
      <c r="D6719" s="16"/>
    </row>
    <row r="6720" spans="4:4">
      <c r="D6720" s="16"/>
    </row>
    <row r="6721" spans="4:4">
      <c r="D6721" s="16"/>
    </row>
    <row r="6722" spans="4:4">
      <c r="D6722" s="16"/>
    </row>
    <row r="6723" spans="4:4">
      <c r="D6723" s="16"/>
    </row>
    <row r="6724" spans="4:4">
      <c r="D6724" s="16"/>
    </row>
    <row r="6725" spans="4:4">
      <c r="D6725" s="16"/>
    </row>
    <row r="6726" spans="4:4">
      <c r="D6726" s="16"/>
    </row>
    <row r="6727" spans="4:4">
      <c r="D6727" s="16"/>
    </row>
    <row r="6728" spans="4:4">
      <c r="D6728" s="16"/>
    </row>
    <row r="6729" spans="4:4">
      <c r="D6729" s="16"/>
    </row>
    <row r="6730" spans="4:4">
      <c r="D6730" s="16"/>
    </row>
    <row r="6731" spans="4:4">
      <c r="D6731" s="16"/>
    </row>
    <row r="6732" spans="4:4">
      <c r="D6732" s="16"/>
    </row>
    <row r="6733" spans="4:4">
      <c r="D6733" s="16"/>
    </row>
    <row r="6734" spans="4:4">
      <c r="D6734" s="16"/>
    </row>
    <row r="6735" spans="4:4">
      <c r="D6735" s="16"/>
    </row>
    <row r="6736" spans="4:4">
      <c r="D6736" s="16"/>
    </row>
    <row r="6737" spans="4:4">
      <c r="D6737" s="16"/>
    </row>
    <row r="6738" spans="4:4">
      <c r="D6738" s="16"/>
    </row>
    <row r="6739" spans="4:4">
      <c r="D6739" s="16"/>
    </row>
    <row r="6740" spans="4:4">
      <c r="D6740" s="16"/>
    </row>
    <row r="6741" spans="4:4">
      <c r="D6741" s="16"/>
    </row>
    <row r="6742" spans="4:4">
      <c r="D6742" s="16"/>
    </row>
    <row r="6743" spans="4:4">
      <c r="D6743" s="16"/>
    </row>
    <row r="6744" spans="4:4">
      <c r="D6744" s="16"/>
    </row>
    <row r="6745" spans="4:4">
      <c r="D6745" s="16"/>
    </row>
    <row r="6746" spans="4:4">
      <c r="D6746" s="16"/>
    </row>
    <row r="6747" spans="4:4">
      <c r="D6747" s="16"/>
    </row>
    <row r="6748" spans="4:4">
      <c r="D6748" s="16"/>
    </row>
    <row r="6749" spans="4:4">
      <c r="D6749" s="16"/>
    </row>
    <row r="6750" spans="4:4">
      <c r="D6750" s="16"/>
    </row>
    <row r="6751" spans="4:4">
      <c r="D6751" s="16"/>
    </row>
    <row r="6752" spans="4:4">
      <c r="D6752" s="16"/>
    </row>
    <row r="6753" spans="4:4">
      <c r="D6753" s="16"/>
    </row>
    <row r="6754" spans="4:4">
      <c r="D6754" s="16"/>
    </row>
    <row r="6755" spans="4:4">
      <c r="D6755" s="16"/>
    </row>
    <row r="6756" spans="4:4">
      <c r="D6756" s="16"/>
    </row>
    <row r="6757" spans="4:4">
      <c r="D6757" s="16"/>
    </row>
    <row r="6758" spans="4:4">
      <c r="D6758" s="16"/>
    </row>
    <row r="6759" spans="4:4">
      <c r="D6759" s="16"/>
    </row>
    <row r="6760" spans="4:4">
      <c r="D6760" s="16"/>
    </row>
    <row r="6761" spans="4:4">
      <c r="D6761" s="16"/>
    </row>
    <row r="6762" spans="4:4">
      <c r="D6762" s="16"/>
    </row>
    <row r="6763" spans="4:4">
      <c r="D6763" s="16"/>
    </row>
    <row r="6764" spans="4:4">
      <c r="D6764" s="16"/>
    </row>
    <row r="6765" spans="4:4">
      <c r="D6765" s="16"/>
    </row>
    <row r="6766" spans="4:4">
      <c r="D6766" s="16"/>
    </row>
    <row r="6767" spans="4:4">
      <c r="D6767" s="16"/>
    </row>
    <row r="6768" spans="4:4">
      <c r="D6768" s="16"/>
    </row>
    <row r="6769" spans="4:4">
      <c r="D6769" s="16"/>
    </row>
    <row r="6770" spans="4:4">
      <c r="D6770" s="16"/>
    </row>
    <row r="6771" spans="4:4">
      <c r="D6771" s="16"/>
    </row>
    <row r="6772" spans="4:4">
      <c r="D6772" s="16"/>
    </row>
    <row r="6773" spans="4:4">
      <c r="D6773" s="16"/>
    </row>
    <row r="6774" spans="4:4">
      <c r="D6774" s="16"/>
    </row>
    <row r="6775" spans="4:4">
      <c r="D6775" s="16"/>
    </row>
    <row r="6776" spans="4:4">
      <c r="D6776" s="16"/>
    </row>
    <row r="6777" spans="4:4">
      <c r="D6777" s="16"/>
    </row>
    <row r="6778" spans="4:4">
      <c r="D6778" s="16"/>
    </row>
    <row r="6779" spans="4:4">
      <c r="D6779" s="16"/>
    </row>
    <row r="6780" spans="4:4">
      <c r="D6780" s="16"/>
    </row>
    <row r="6781" spans="4:4">
      <c r="D6781" s="16"/>
    </row>
    <row r="6782" spans="4:4">
      <c r="D6782" s="16"/>
    </row>
    <row r="6783" spans="4:4">
      <c r="D6783" s="16"/>
    </row>
    <row r="6784" spans="4:4">
      <c r="D6784" s="16"/>
    </row>
    <row r="6785" spans="4:4">
      <c r="D6785" s="16"/>
    </row>
    <row r="6786" spans="4:4">
      <c r="D6786" s="16"/>
    </row>
    <row r="6787" spans="4:4">
      <c r="D6787" s="16"/>
    </row>
    <row r="6788" spans="4:4">
      <c r="D6788" s="16"/>
    </row>
    <row r="6789" spans="4:4">
      <c r="D6789" s="16"/>
    </row>
    <row r="6790" spans="4:4">
      <c r="D6790" s="16"/>
    </row>
    <row r="6791" spans="4:4">
      <c r="D6791" s="16"/>
    </row>
    <row r="6792" spans="4:4">
      <c r="D6792" s="16"/>
    </row>
    <row r="6793" spans="4:4">
      <c r="D6793" s="16"/>
    </row>
    <row r="6794" spans="4:4">
      <c r="D6794" s="16"/>
    </row>
    <row r="6795" spans="4:4">
      <c r="D6795" s="16"/>
    </row>
    <row r="6796" spans="4:4">
      <c r="D6796" s="16"/>
    </row>
    <row r="6797" spans="4:4">
      <c r="D6797" s="16"/>
    </row>
    <row r="6798" spans="4:4">
      <c r="D6798" s="16"/>
    </row>
    <row r="6799" spans="4:4">
      <c r="D6799" s="16"/>
    </row>
    <row r="6800" spans="4:4">
      <c r="D6800" s="16"/>
    </row>
  </sheetData>
  <mergeCells count="3">
    <mergeCell ref="F1:H1"/>
    <mergeCell ref="I1:K1"/>
    <mergeCell ref="A1:E1"/>
  </mergeCells>
  <conditionalFormatting sqref="F3:H226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:K2268">
    <cfRule type="cellIs" dxfId="1" priority="2" operator="greaterThan">
      <formula>0.05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67"/>
  <sheetViews>
    <sheetView tabSelected="1" workbookViewId="0">
      <pane ySplit="2" topLeftCell="A3" activePane="bottomLeft" state="frozen"/>
      <selection pane="bottomLeft" activeCell="L15" sqref="L15"/>
    </sheetView>
  </sheetViews>
  <sheetFormatPr defaultColWidth="12.5703125" defaultRowHeight="15.75" customHeight="1"/>
  <cols>
    <col min="1" max="2" width="16.7109375" customWidth="1"/>
    <col min="3" max="8" width="11.28515625" customWidth="1"/>
  </cols>
  <sheetData>
    <row r="1" spans="1:8" ht="30" customHeight="1">
      <c r="A1" s="42" t="s">
        <v>30</v>
      </c>
      <c r="B1" s="44"/>
      <c r="C1" s="42" t="s">
        <v>3224</v>
      </c>
      <c r="D1" s="43"/>
      <c r="E1" s="43"/>
      <c r="F1" s="42" t="s">
        <v>3225</v>
      </c>
      <c r="G1" s="45"/>
      <c r="H1" s="49"/>
    </row>
    <row r="2" spans="1:8" ht="30" customHeight="1">
      <c r="A2" s="22" t="s">
        <v>5</v>
      </c>
      <c r="B2" s="20" t="s">
        <v>7</v>
      </c>
      <c r="C2" s="18" t="s">
        <v>16</v>
      </c>
      <c r="D2" s="19" t="s">
        <v>18</v>
      </c>
      <c r="E2" s="19" t="s">
        <v>43</v>
      </c>
      <c r="F2" s="50" t="s">
        <v>16</v>
      </c>
      <c r="G2" s="46" t="s">
        <v>18</v>
      </c>
      <c r="H2" s="51" t="s">
        <v>43</v>
      </c>
    </row>
    <row r="3" spans="1:8" ht="15.75" customHeight="1">
      <c r="A3" s="6" t="s">
        <v>44</v>
      </c>
      <c r="B3" s="9" t="s">
        <v>45</v>
      </c>
      <c r="C3" s="6">
        <v>0.40200000000000002</v>
      </c>
      <c r="D3" s="7">
        <v>-3.0190000000000001</v>
      </c>
      <c r="E3" s="47">
        <v>-3.4350000000000001</v>
      </c>
      <c r="F3" s="6">
        <v>0.98399999999999999</v>
      </c>
      <c r="G3" s="47">
        <v>3.4500000000000003E-2</v>
      </c>
      <c r="H3" s="9">
        <v>2.1899999999999999E-2</v>
      </c>
    </row>
    <row r="4" spans="1:8" ht="15.75" customHeight="1">
      <c r="A4" s="6" t="s">
        <v>48</v>
      </c>
      <c r="B4" s="9" t="s">
        <v>49</v>
      </c>
      <c r="C4" s="6">
        <v>-8.5000000000000006E-2</v>
      </c>
      <c r="D4" s="7">
        <v>-0.66300000000000003</v>
      </c>
      <c r="E4" s="47">
        <v>-0.59150000000000003</v>
      </c>
      <c r="F4" s="6">
        <v>1</v>
      </c>
      <c r="G4" s="47">
        <v>0.63700000000000001</v>
      </c>
      <c r="H4" s="9">
        <v>0.60599999999999998</v>
      </c>
    </row>
    <row r="5" spans="1:8" ht="15.75" customHeight="1">
      <c r="A5" s="6" t="s">
        <v>52</v>
      </c>
      <c r="B5" s="9" t="s">
        <v>53</v>
      </c>
      <c r="C5" s="6">
        <v>-1.804</v>
      </c>
      <c r="D5" s="7">
        <v>9.9000000000000005E-2</v>
      </c>
      <c r="E5" s="47">
        <v>1.889</v>
      </c>
      <c r="F5" s="6">
        <v>0.99299999999999999</v>
      </c>
      <c r="G5" s="47">
        <v>0.72699999999999998</v>
      </c>
      <c r="H5" s="9">
        <v>0.14499999999999999</v>
      </c>
    </row>
    <row r="6" spans="1:8" ht="15.75" customHeight="1">
      <c r="A6" s="6" t="s">
        <v>56</v>
      </c>
      <c r="B6" s="9" t="s">
        <v>57</v>
      </c>
      <c r="C6" s="6">
        <v>0.36599999999999999</v>
      </c>
      <c r="D6" s="7">
        <v>-1.944</v>
      </c>
      <c r="E6" s="47">
        <v>-2.3239999999999998</v>
      </c>
      <c r="F6" s="6">
        <v>0.96499999999999997</v>
      </c>
      <c r="G6" s="47">
        <v>3.7200000000000002E-3</v>
      </c>
      <c r="H6" s="9">
        <v>1.82E-3</v>
      </c>
    </row>
    <row r="7" spans="1:8" ht="15.75" customHeight="1">
      <c r="A7" s="6" t="s">
        <v>59</v>
      </c>
      <c r="B7" s="9" t="s">
        <v>60</v>
      </c>
      <c r="C7" s="6">
        <v>0.47899999999999998</v>
      </c>
      <c r="D7" s="7">
        <v>-1.2315</v>
      </c>
      <c r="E7" s="47">
        <v>-1.7244999999999999</v>
      </c>
      <c r="F7" s="6">
        <v>0.999</v>
      </c>
      <c r="G7" s="47">
        <v>0.32900000000000001</v>
      </c>
      <c r="H7" s="9">
        <v>0.26500000000000001</v>
      </c>
    </row>
    <row r="8" spans="1:8" ht="15.75" customHeight="1">
      <c r="A8" s="6" t="s">
        <v>63</v>
      </c>
      <c r="B8" s="9" t="s">
        <v>64</v>
      </c>
      <c r="C8" s="6">
        <v>3.6150000000000002</v>
      </c>
      <c r="D8" s="7">
        <v>1.226</v>
      </c>
      <c r="E8" s="47">
        <v>-2.403</v>
      </c>
      <c r="F8" s="6">
        <v>0.79900000000000004</v>
      </c>
      <c r="G8" s="47">
        <v>0.64700000000000002</v>
      </c>
      <c r="H8" s="9">
        <v>0.246</v>
      </c>
    </row>
    <row r="9" spans="1:8" ht="15.75" customHeight="1">
      <c r="A9" s="6" t="s">
        <v>66</v>
      </c>
      <c r="B9" s="9" t="s">
        <v>67</v>
      </c>
      <c r="C9" s="6">
        <v>0.39600000000000002</v>
      </c>
      <c r="D9" s="7">
        <v>-2.5720000000000001</v>
      </c>
      <c r="E9" s="47">
        <v>-2.9809999999999999</v>
      </c>
      <c r="F9" s="6">
        <v>0.99199999999999999</v>
      </c>
      <c r="G9" s="47">
        <v>3.8999999999999998E-3</v>
      </c>
      <c r="H9" s="9">
        <v>2.6600000000000001E-4</v>
      </c>
    </row>
    <row r="10" spans="1:8" ht="15.75" customHeight="1">
      <c r="A10" s="6" t="s">
        <v>71</v>
      </c>
      <c r="B10" s="9" t="s">
        <v>72</v>
      </c>
      <c r="C10" s="6">
        <v>0.223</v>
      </c>
      <c r="D10" s="7">
        <v>-1.0649999999999999</v>
      </c>
      <c r="E10" s="47">
        <v>-2.1080000000000001</v>
      </c>
      <c r="F10" s="6">
        <v>0.99199999999999999</v>
      </c>
      <c r="G10" s="47">
        <v>1.9400000000000001E-2</v>
      </c>
      <c r="H10" s="9">
        <v>1.65E-3</v>
      </c>
    </row>
    <row r="11" spans="1:8" ht="15.75" customHeight="1">
      <c r="A11" s="6" t="s">
        <v>76</v>
      </c>
      <c r="B11" s="9" t="s">
        <v>77</v>
      </c>
      <c r="C11" s="6">
        <v>-0.3705</v>
      </c>
      <c r="D11" s="7">
        <v>-0.51949999999999996</v>
      </c>
      <c r="E11" s="47">
        <v>-0.16250000000000001</v>
      </c>
      <c r="F11" s="6">
        <v>0.999</v>
      </c>
      <c r="G11" s="47">
        <v>0.42299999999999999</v>
      </c>
      <c r="H11" s="9">
        <v>0.98599999999999999</v>
      </c>
    </row>
    <row r="12" spans="1:8" ht="15.75" customHeight="1">
      <c r="A12" s="6" t="s">
        <v>80</v>
      </c>
      <c r="B12" s="9" t="s">
        <v>81</v>
      </c>
      <c r="C12" s="6">
        <v>0.13950000000000001</v>
      </c>
      <c r="D12" s="7">
        <v>-2.0024999999999999</v>
      </c>
      <c r="E12" s="47">
        <v>-2.0114999999999998</v>
      </c>
      <c r="F12" s="6">
        <v>1</v>
      </c>
      <c r="G12" s="47">
        <v>2.8800000000000001E-4</v>
      </c>
      <c r="H12" s="9">
        <v>2.1699999999999999E-4</v>
      </c>
    </row>
    <row r="13" spans="1:8" ht="15.75" customHeight="1">
      <c r="A13" s="6" t="s">
        <v>86</v>
      </c>
      <c r="B13" s="9" t="s">
        <v>87</v>
      </c>
      <c r="C13" s="6">
        <v>-0.39700000000000002</v>
      </c>
      <c r="D13" s="7">
        <v>-0.13250000000000001</v>
      </c>
      <c r="E13" s="47">
        <v>3.5999999999999997E-2</v>
      </c>
      <c r="F13" s="6">
        <v>1</v>
      </c>
      <c r="G13" s="47">
        <v>0.35299999999999998</v>
      </c>
      <c r="H13" s="9">
        <v>0.48899999999999999</v>
      </c>
    </row>
    <row r="14" spans="1:8" ht="15.75" customHeight="1">
      <c r="A14" s="6" t="s">
        <v>92</v>
      </c>
      <c r="B14" s="9" t="s">
        <v>93</v>
      </c>
      <c r="C14" s="6">
        <v>0.17749999999999999</v>
      </c>
      <c r="D14" s="7">
        <v>-0.1605</v>
      </c>
      <c r="E14" s="47">
        <v>-0.14000000000000001</v>
      </c>
      <c r="F14" s="6">
        <v>1</v>
      </c>
      <c r="G14" s="47">
        <v>1.06E-2</v>
      </c>
      <c r="H14" s="9">
        <v>4.2999999999999997E-2</v>
      </c>
    </row>
    <row r="15" spans="1:8" ht="15.75" customHeight="1">
      <c r="A15" s="6" t="s">
        <v>98</v>
      </c>
      <c r="B15" s="9" t="s">
        <v>99</v>
      </c>
      <c r="C15" s="6">
        <v>0.66200000000000003</v>
      </c>
      <c r="D15" s="7">
        <v>-4.798</v>
      </c>
      <c r="E15" s="47">
        <v>-5.4740000000000002</v>
      </c>
      <c r="F15" s="6">
        <v>0.999</v>
      </c>
      <c r="G15" s="47">
        <v>0.26900000000000002</v>
      </c>
      <c r="H15" s="9">
        <v>0.06</v>
      </c>
    </row>
    <row r="16" spans="1:8" ht="15.75" customHeight="1">
      <c r="A16" s="6" t="s">
        <v>102</v>
      </c>
      <c r="B16" s="9" t="s">
        <v>103</v>
      </c>
      <c r="C16" s="6">
        <v>-0.47149999999999997</v>
      </c>
      <c r="D16" s="7">
        <v>-2.2185000000000001</v>
      </c>
      <c r="E16" s="47">
        <v>-1.7605</v>
      </c>
      <c r="F16" s="6">
        <v>0.999</v>
      </c>
      <c r="G16" s="47">
        <v>5.6600000000000001E-3</v>
      </c>
      <c r="H16" s="9">
        <v>1.97E-3</v>
      </c>
    </row>
    <row r="17" spans="1:8" ht="15.75" customHeight="1">
      <c r="A17" s="6" t="s">
        <v>106</v>
      </c>
      <c r="B17" s="9" t="s">
        <v>106</v>
      </c>
      <c r="C17" s="6">
        <v>0.23499999999999999</v>
      </c>
      <c r="D17" s="7">
        <v>-0.67500000000000004</v>
      </c>
      <c r="E17" s="47">
        <v>-0.84950000000000003</v>
      </c>
      <c r="F17" s="6">
        <v>1</v>
      </c>
      <c r="G17" s="47">
        <v>7.4700000000000001E-3</v>
      </c>
      <c r="H17" s="9">
        <v>7.2199999999999999E-3</v>
      </c>
    </row>
    <row r="18" spans="1:8" ht="15.75" customHeight="1">
      <c r="A18" s="6" t="s">
        <v>111</v>
      </c>
      <c r="B18" s="9" t="s">
        <v>112</v>
      </c>
      <c r="C18" s="6">
        <v>0.30499999999999999</v>
      </c>
      <c r="D18" s="7">
        <v>-1.4455</v>
      </c>
      <c r="E18" s="47">
        <v>-1.7645</v>
      </c>
      <c r="F18" s="6">
        <v>0.998</v>
      </c>
      <c r="G18" s="47">
        <v>0.65700000000000003</v>
      </c>
      <c r="H18" s="9">
        <v>0.23200000000000001</v>
      </c>
    </row>
    <row r="19" spans="1:8" ht="15.75" customHeight="1">
      <c r="A19" s="6" t="s">
        <v>115</v>
      </c>
      <c r="B19" s="9" t="s">
        <v>116</v>
      </c>
      <c r="C19" s="6">
        <v>0.219</v>
      </c>
      <c r="D19" s="7">
        <v>-8.6419999999999995</v>
      </c>
      <c r="E19" s="47">
        <v>-8.875</v>
      </c>
      <c r="F19" s="6">
        <v>0.98399999999999999</v>
      </c>
      <c r="G19" s="47">
        <v>1.08E-3</v>
      </c>
      <c r="H19" s="9">
        <v>1.1900000000000001E-3</v>
      </c>
    </row>
    <row r="20" spans="1:8" ht="15.75" customHeight="1">
      <c r="A20" s="6" t="s">
        <v>118</v>
      </c>
      <c r="B20" s="9" t="s">
        <v>119</v>
      </c>
      <c r="C20" s="6">
        <v>1.3420000000000001</v>
      </c>
      <c r="D20" s="7">
        <v>0.34200000000000003</v>
      </c>
      <c r="E20" s="47">
        <v>-1.014</v>
      </c>
      <c r="F20" s="6">
        <v>0.94499999999999995</v>
      </c>
      <c r="G20" s="47">
        <v>9.3400000000000004E-4</v>
      </c>
      <c r="H20" s="9">
        <v>1.2500000000000001E-2</v>
      </c>
    </row>
    <row r="21" spans="1:8" ht="15.75" customHeight="1">
      <c r="A21" s="6" t="s">
        <v>122</v>
      </c>
      <c r="B21" s="9" t="s">
        <v>123</v>
      </c>
      <c r="C21" s="6">
        <v>0.59099999999999997</v>
      </c>
      <c r="D21" s="7">
        <v>-0.875</v>
      </c>
      <c r="E21" s="47">
        <v>-1.6439999999999999</v>
      </c>
      <c r="F21" s="6">
        <v>0.99099999999999999</v>
      </c>
      <c r="G21" s="47">
        <v>0.20100000000000001</v>
      </c>
      <c r="H21" s="9">
        <v>1.06E-2</v>
      </c>
    </row>
    <row r="22" spans="1:8" ht="15.75" customHeight="1">
      <c r="A22" s="6" t="s">
        <v>127</v>
      </c>
      <c r="B22" s="9" t="s">
        <v>128</v>
      </c>
      <c r="C22" s="6">
        <v>0.21199999999999999</v>
      </c>
      <c r="D22" s="7">
        <v>-0.86799999999999999</v>
      </c>
      <c r="E22" s="47">
        <v>-1.093</v>
      </c>
      <c r="F22" s="6">
        <v>0.98399999999999999</v>
      </c>
      <c r="G22" s="47">
        <v>0.20899999999999999</v>
      </c>
      <c r="H22" s="9">
        <v>0.14099999999999999</v>
      </c>
    </row>
    <row r="23" spans="1:8" ht="15.75" customHeight="1">
      <c r="A23" s="6" t="s">
        <v>130</v>
      </c>
      <c r="B23" s="9" t="s">
        <v>131</v>
      </c>
      <c r="C23" s="6">
        <v>0.17499999999999999</v>
      </c>
      <c r="D23" s="7">
        <v>7.0000000000000097E-3</v>
      </c>
      <c r="E23" s="47">
        <v>-0.33400000000000002</v>
      </c>
      <c r="F23" s="6">
        <v>1</v>
      </c>
      <c r="G23" s="47">
        <v>0.82699999999999996</v>
      </c>
      <c r="H23" s="9">
        <v>0.91800000000000004</v>
      </c>
    </row>
    <row r="24" spans="1:8" ht="15.75" customHeight="1">
      <c r="A24" s="6" t="s">
        <v>135</v>
      </c>
      <c r="B24" s="9" t="s">
        <v>136</v>
      </c>
      <c r="C24" s="6">
        <v>-0.67249999999999999</v>
      </c>
      <c r="D24" s="7">
        <v>-2.3245</v>
      </c>
      <c r="E24" s="47">
        <v>-1.6655</v>
      </c>
      <c r="F24" s="6">
        <v>0.98599999999999999</v>
      </c>
      <c r="G24" s="47">
        <v>0.34200000000000003</v>
      </c>
      <c r="H24" s="9">
        <v>0.75800000000000001</v>
      </c>
    </row>
    <row r="25" spans="1:8" ht="15.75" customHeight="1">
      <c r="A25" s="6" t="s">
        <v>139</v>
      </c>
      <c r="B25" s="9" t="s">
        <v>140</v>
      </c>
      <c r="C25" s="6">
        <v>0.60799999999999998</v>
      </c>
      <c r="D25" s="7">
        <v>-2.1349999999999998</v>
      </c>
      <c r="E25" s="47">
        <v>-2.7559999999999998</v>
      </c>
      <c r="F25" s="6">
        <v>0.999</v>
      </c>
      <c r="G25" s="47">
        <v>2.3300000000000001E-2</v>
      </c>
      <c r="H25" s="9">
        <v>6.7900000000000002E-4</v>
      </c>
    </row>
    <row r="26" spans="1:8" ht="15.75" customHeight="1">
      <c r="A26" s="6" t="s">
        <v>144</v>
      </c>
      <c r="B26" s="9" t="s">
        <v>145</v>
      </c>
      <c r="C26" s="6">
        <v>2.6970000000000001</v>
      </c>
      <c r="D26" s="7">
        <v>0.86750000000000005</v>
      </c>
      <c r="E26" s="47">
        <v>-1.843</v>
      </c>
      <c r="F26" s="6">
        <v>0.82</v>
      </c>
      <c r="G26" s="47">
        <v>0.23400000000000001</v>
      </c>
      <c r="H26" s="9">
        <v>0.158</v>
      </c>
    </row>
    <row r="27" spans="1:8" ht="15.75" customHeight="1">
      <c r="A27" s="6" t="s">
        <v>148</v>
      </c>
      <c r="B27" s="9" t="s">
        <v>149</v>
      </c>
      <c r="C27" s="6">
        <v>-2.5000000000000001E-2</v>
      </c>
      <c r="D27" s="7">
        <v>-0.42549999999999999</v>
      </c>
      <c r="E27" s="47">
        <v>-0.624</v>
      </c>
      <c r="F27" s="6">
        <v>1</v>
      </c>
      <c r="G27" s="47">
        <v>0.61399999999999999</v>
      </c>
      <c r="H27" s="9">
        <v>0.371</v>
      </c>
    </row>
    <row r="28" spans="1:8" ht="15.75" customHeight="1">
      <c r="A28" s="6" t="s">
        <v>154</v>
      </c>
      <c r="B28" s="9" t="s">
        <v>155</v>
      </c>
      <c r="C28" s="6">
        <v>-0.14949999999999999</v>
      </c>
      <c r="D28" s="7">
        <v>-0.67549999999999999</v>
      </c>
      <c r="E28" s="47">
        <v>-0.749</v>
      </c>
      <c r="F28" s="6">
        <v>0.999</v>
      </c>
      <c r="G28" s="47">
        <v>0.436</v>
      </c>
      <c r="H28" s="9">
        <v>0.27</v>
      </c>
    </row>
    <row r="29" spans="1:8" ht="15.75" customHeight="1">
      <c r="A29" s="6" t="s">
        <v>160</v>
      </c>
      <c r="B29" s="9" t="s">
        <v>161</v>
      </c>
      <c r="C29" s="6">
        <v>-0.44400000000000001</v>
      </c>
      <c r="D29" s="7">
        <v>-0.53700000000000003</v>
      </c>
      <c r="E29" s="47">
        <v>-0.93300000000000005</v>
      </c>
      <c r="F29" s="6">
        <v>0.95499999999999996</v>
      </c>
      <c r="G29" s="47">
        <v>0.152</v>
      </c>
      <c r="H29" s="9">
        <v>0.16500000000000001</v>
      </c>
    </row>
    <row r="30" spans="1:8" ht="15.75" customHeight="1">
      <c r="A30" s="6" t="s">
        <v>165</v>
      </c>
      <c r="B30" s="9" t="s">
        <v>166</v>
      </c>
      <c r="C30" s="6">
        <v>-8.3000000000000004E-2</v>
      </c>
      <c r="D30" s="7">
        <v>-0.63700000000000001</v>
      </c>
      <c r="E30" s="47">
        <v>-2.2349999999999999</v>
      </c>
      <c r="F30" s="6">
        <v>0.98299999999999998</v>
      </c>
      <c r="G30" s="48">
        <v>1.1000000000000001E-3</v>
      </c>
      <c r="H30" s="12">
        <v>1.7600000000000001E-5</v>
      </c>
    </row>
    <row r="31" spans="1:8" ht="15.75" customHeight="1">
      <c r="A31" s="6" t="s">
        <v>170</v>
      </c>
      <c r="B31" s="9" t="s">
        <v>171</v>
      </c>
      <c r="C31" s="6">
        <v>0.51949999999999996</v>
      </c>
      <c r="D31" s="7">
        <v>9.9000000000000005E-2</v>
      </c>
      <c r="E31" s="47">
        <v>-0.434</v>
      </c>
      <c r="F31" s="6">
        <v>0.95699999999999996</v>
      </c>
      <c r="G31" s="47">
        <v>4.1300000000000003E-2</v>
      </c>
      <c r="H31" s="9">
        <v>0.30299999999999999</v>
      </c>
    </row>
    <row r="32" spans="1:8" ht="15.75" customHeight="1">
      <c r="A32" s="6" t="s">
        <v>174</v>
      </c>
      <c r="B32" s="9" t="s">
        <v>175</v>
      </c>
      <c r="C32" s="6">
        <v>-0.124</v>
      </c>
      <c r="D32" s="7">
        <v>-2.6619999999999999</v>
      </c>
      <c r="E32" s="47">
        <v>-2.4769999999999999</v>
      </c>
      <c r="F32" s="6">
        <v>1</v>
      </c>
      <c r="G32" s="48">
        <v>2.53E-7</v>
      </c>
      <c r="H32" s="12">
        <v>1.2300000000000001E-5</v>
      </c>
    </row>
    <row r="33" spans="1:8" ht="15.75" customHeight="1">
      <c r="A33" s="6" t="s">
        <v>179</v>
      </c>
      <c r="B33" s="9" t="s">
        <v>180</v>
      </c>
      <c r="C33" s="6">
        <v>7.0499999999999993E-2</v>
      </c>
      <c r="D33" s="7">
        <v>-0.84550000000000003</v>
      </c>
      <c r="E33" s="47">
        <v>-0.246</v>
      </c>
      <c r="F33" s="6">
        <v>1</v>
      </c>
      <c r="G33" s="47">
        <v>0.67400000000000004</v>
      </c>
      <c r="H33" s="9">
        <v>0.89200000000000002</v>
      </c>
    </row>
    <row r="34" spans="1:8" ht="15.75" customHeight="1">
      <c r="A34" s="6" t="s">
        <v>185</v>
      </c>
      <c r="B34" s="9" t="s">
        <v>186</v>
      </c>
      <c r="C34" s="6">
        <v>-6.7500000000000004E-2</v>
      </c>
      <c r="D34" s="7">
        <v>-0.11799999999999999</v>
      </c>
      <c r="E34" s="47">
        <v>-6.4000000000000001E-2</v>
      </c>
      <c r="F34" s="6">
        <v>1</v>
      </c>
      <c r="G34" s="47">
        <v>0.91600000000000004</v>
      </c>
      <c r="H34" s="9">
        <v>0.98399999999999999</v>
      </c>
    </row>
    <row r="35" spans="1:8" ht="15.75" customHeight="1">
      <c r="A35" s="6" t="s">
        <v>189</v>
      </c>
      <c r="B35" s="9" t="s">
        <v>190</v>
      </c>
      <c r="C35" s="6">
        <v>-5.3499999999999999E-2</v>
      </c>
      <c r="D35" s="7">
        <v>-0.40200000000000002</v>
      </c>
      <c r="E35" s="47">
        <v>-0.36249999999999999</v>
      </c>
      <c r="F35" s="6">
        <v>1</v>
      </c>
      <c r="G35" s="47">
        <v>0.70499999999999996</v>
      </c>
      <c r="H35" s="9">
        <v>0.33100000000000002</v>
      </c>
    </row>
    <row r="36" spans="1:8" ht="15.75" customHeight="1">
      <c r="A36" s="6" t="s">
        <v>195</v>
      </c>
      <c r="B36" s="9" t="s">
        <v>196</v>
      </c>
      <c r="C36" s="6">
        <v>-5.8500000000000003E-2</v>
      </c>
      <c r="D36" s="7">
        <v>-0.95399999999999996</v>
      </c>
      <c r="E36" s="47">
        <v>-1.181</v>
      </c>
      <c r="F36" s="6">
        <v>1</v>
      </c>
      <c r="G36" s="47">
        <v>0.25800000000000001</v>
      </c>
      <c r="H36" s="9">
        <v>0.21299999999999999</v>
      </c>
    </row>
    <row r="37" spans="1:8" ht="15.75" customHeight="1">
      <c r="A37" s="6" t="s">
        <v>201</v>
      </c>
      <c r="B37" s="9" t="s">
        <v>202</v>
      </c>
      <c r="C37" s="6">
        <v>6.8000000000000005E-2</v>
      </c>
      <c r="D37" s="7">
        <v>0.54049999999999998</v>
      </c>
      <c r="E37" s="47">
        <v>0.314</v>
      </c>
      <c r="F37" s="6">
        <v>1</v>
      </c>
      <c r="G37" s="47">
        <v>0.316</v>
      </c>
      <c r="H37" s="9">
        <v>0.66700000000000004</v>
      </c>
    </row>
    <row r="38" spans="1:8" ht="15.75" customHeight="1">
      <c r="A38" s="6" t="s">
        <v>207</v>
      </c>
      <c r="B38" s="9" t="s">
        <v>208</v>
      </c>
      <c r="C38" s="6">
        <v>-0.43</v>
      </c>
      <c r="D38" s="7">
        <v>3.7500000000000103E-2</v>
      </c>
      <c r="E38" s="47">
        <v>0.20200000000000001</v>
      </c>
      <c r="F38" s="6">
        <v>0.999</v>
      </c>
      <c r="G38" s="47">
        <v>0.107</v>
      </c>
      <c r="H38" s="9">
        <v>0.218</v>
      </c>
    </row>
    <row r="39" spans="1:8" ht="15.75" customHeight="1">
      <c r="A39" s="6" t="s">
        <v>213</v>
      </c>
      <c r="B39" s="9" t="s">
        <v>214</v>
      </c>
      <c r="C39" s="6">
        <v>-0.36699999999999999</v>
      </c>
      <c r="D39" s="7">
        <v>-1.2989999999999999</v>
      </c>
      <c r="E39" s="47">
        <v>-0.94599999999999995</v>
      </c>
      <c r="F39" s="6">
        <v>1</v>
      </c>
      <c r="G39" s="47">
        <v>3.2000000000000003E-4</v>
      </c>
      <c r="H39" s="9">
        <v>3.1899999999999998E-2</v>
      </c>
    </row>
    <row r="40" spans="1:8" ht="15.75" customHeight="1">
      <c r="A40" s="6" t="s">
        <v>219</v>
      </c>
      <c r="B40" s="9" t="s">
        <v>220</v>
      </c>
      <c r="C40" s="6">
        <v>0.21249999999999999</v>
      </c>
      <c r="D40" s="7">
        <v>-0.38350000000000001</v>
      </c>
      <c r="E40" s="47">
        <v>-0.48</v>
      </c>
      <c r="F40" s="6">
        <v>1</v>
      </c>
      <c r="G40" s="47">
        <v>0.25800000000000001</v>
      </c>
      <c r="H40" s="9">
        <v>0.35599999999999998</v>
      </c>
    </row>
    <row r="41" spans="1:8" ht="15.75" customHeight="1">
      <c r="A41" s="6" t="s">
        <v>225</v>
      </c>
      <c r="B41" s="9" t="s">
        <v>226</v>
      </c>
      <c r="C41" s="6">
        <v>-0.60750000000000004</v>
      </c>
      <c r="D41" s="7">
        <v>-5.7534999999999998</v>
      </c>
      <c r="E41" s="47">
        <v>-5.1595000000000004</v>
      </c>
      <c r="F41" s="6">
        <v>1</v>
      </c>
      <c r="G41" s="48">
        <v>5.0799999999999996E-6</v>
      </c>
      <c r="H41" s="12">
        <v>5.0899999999999997E-5</v>
      </c>
    </row>
    <row r="42" spans="1:8" ht="15.75" customHeight="1">
      <c r="A42" s="6" t="s">
        <v>231</v>
      </c>
      <c r="B42" s="9" t="s">
        <v>232</v>
      </c>
      <c r="C42" s="6">
        <v>-6.7000000000000004E-2</v>
      </c>
      <c r="D42" s="7">
        <v>-0.65300000000000002</v>
      </c>
      <c r="E42" s="47">
        <v>-0.6</v>
      </c>
      <c r="F42" s="6">
        <v>0.98799999999999999</v>
      </c>
      <c r="G42" s="47">
        <v>0.107</v>
      </c>
      <c r="H42" s="9">
        <v>0.23</v>
      </c>
    </row>
    <row r="43" spans="1:8" ht="15.75" customHeight="1">
      <c r="A43" s="6" t="s">
        <v>234</v>
      </c>
      <c r="B43" s="9" t="s">
        <v>235</v>
      </c>
      <c r="C43" s="6">
        <v>0.40749999999999997</v>
      </c>
      <c r="D43" s="7">
        <v>-3.5285000000000002</v>
      </c>
      <c r="E43" s="47">
        <v>-3.95</v>
      </c>
      <c r="F43" s="6">
        <v>0.95899999999999996</v>
      </c>
      <c r="G43" s="48">
        <v>1.6799999999999998E-5</v>
      </c>
      <c r="H43" s="12">
        <v>8.5599999999999994E-6</v>
      </c>
    </row>
    <row r="44" spans="1:8" ht="15.75" customHeight="1">
      <c r="A44" s="6" t="s">
        <v>238</v>
      </c>
      <c r="B44" s="9" t="s">
        <v>239</v>
      </c>
      <c r="C44" s="6">
        <v>0.187</v>
      </c>
      <c r="D44" s="7">
        <v>-0.69</v>
      </c>
      <c r="E44" s="47">
        <v>-0.76700000000000002</v>
      </c>
      <c r="F44" s="6">
        <v>1</v>
      </c>
      <c r="G44" s="47">
        <v>2.7699999999999999E-3</v>
      </c>
      <c r="H44" s="9">
        <v>3.2599999999999997E-2</v>
      </c>
    </row>
    <row r="45" spans="1:8" ht="15.75" customHeight="1">
      <c r="A45" s="6" t="s">
        <v>243</v>
      </c>
      <c r="B45" s="9" t="s">
        <v>244</v>
      </c>
      <c r="C45" s="6">
        <v>-0.17299999999999999</v>
      </c>
      <c r="D45" s="7">
        <v>-3.9710000000000001</v>
      </c>
      <c r="E45" s="47">
        <v>-3.8119999999999998</v>
      </c>
      <c r="F45" s="6">
        <v>0.98399999999999999</v>
      </c>
      <c r="G45" s="48">
        <v>4.57E-5</v>
      </c>
      <c r="H45" s="12">
        <v>1.06E-4</v>
      </c>
    </row>
    <row r="46" spans="1:8" ht="15.75" customHeight="1">
      <c r="A46" s="6" t="s">
        <v>246</v>
      </c>
      <c r="B46" s="9" t="s">
        <v>247</v>
      </c>
      <c r="C46" s="6">
        <v>0.78449999999999998</v>
      </c>
      <c r="D46" s="7">
        <v>-3.58</v>
      </c>
      <c r="E46" s="47">
        <v>-4.3784999999999998</v>
      </c>
      <c r="F46" s="6">
        <v>0.995</v>
      </c>
      <c r="G46" s="47">
        <v>7.4900000000000001E-3</v>
      </c>
      <c r="H46" s="9">
        <v>0.13800000000000001</v>
      </c>
    </row>
    <row r="47" spans="1:8" ht="15.75" customHeight="1">
      <c r="A47" s="6" t="s">
        <v>250</v>
      </c>
      <c r="B47" s="9" t="s">
        <v>251</v>
      </c>
      <c r="C47" s="6">
        <v>4.4029999999999996</v>
      </c>
      <c r="D47" s="7">
        <v>-5.3689999999999998</v>
      </c>
      <c r="E47" s="47">
        <v>-9.7859999999999996</v>
      </c>
      <c r="F47" s="6">
        <v>0.65100000000000002</v>
      </c>
      <c r="G47" s="47">
        <v>0.56899999999999995</v>
      </c>
      <c r="H47" s="9">
        <v>4.2599999999999999E-2</v>
      </c>
    </row>
    <row r="48" spans="1:8" ht="15.75" customHeight="1">
      <c r="A48" s="6" t="s">
        <v>253</v>
      </c>
      <c r="B48" s="9" t="s">
        <v>254</v>
      </c>
      <c r="C48" s="6">
        <v>-5.6500000000000002E-2</v>
      </c>
      <c r="D48" s="7">
        <v>-2.2130000000000001</v>
      </c>
      <c r="E48" s="47">
        <v>-2.1705000000000001</v>
      </c>
      <c r="F48" s="6">
        <v>0.998</v>
      </c>
      <c r="G48" s="47">
        <v>9.2700000000000005E-2</v>
      </c>
      <c r="H48" s="9">
        <v>0.11</v>
      </c>
    </row>
    <row r="49" spans="1:8" ht="15.75" customHeight="1">
      <c r="A49" s="6" t="s">
        <v>257</v>
      </c>
      <c r="B49" s="9" t="s">
        <v>258</v>
      </c>
      <c r="C49" s="6">
        <v>0.13100000000000001</v>
      </c>
      <c r="D49" s="7">
        <v>-2.76</v>
      </c>
      <c r="E49" s="47">
        <v>-2.9049999999999998</v>
      </c>
      <c r="F49" s="6">
        <v>1</v>
      </c>
      <c r="G49" s="47">
        <v>1.3999999999999999E-4</v>
      </c>
      <c r="H49" s="9">
        <v>3.7100000000000002E-3</v>
      </c>
    </row>
    <row r="50" spans="1:8" ht="15.75" customHeight="1">
      <c r="A50" s="6" t="s">
        <v>262</v>
      </c>
      <c r="B50" s="9" t="s">
        <v>263</v>
      </c>
      <c r="C50" s="6">
        <v>-0.11550000000000001</v>
      </c>
      <c r="D50" s="7">
        <v>-1.5985</v>
      </c>
      <c r="E50" s="47">
        <v>-1.5549999999999999</v>
      </c>
      <c r="F50" s="6">
        <v>1</v>
      </c>
      <c r="G50" s="48">
        <v>3.27E-7</v>
      </c>
      <c r="H50" s="12">
        <v>1.19E-5</v>
      </c>
    </row>
    <row r="51" spans="1:8" ht="15.75" customHeight="1">
      <c r="A51" s="6" t="s">
        <v>268</v>
      </c>
      <c r="B51" s="9" t="s">
        <v>269</v>
      </c>
      <c r="C51" s="6">
        <v>-0.40150000000000002</v>
      </c>
      <c r="D51" s="7">
        <v>-2.4740000000000002</v>
      </c>
      <c r="E51" s="47">
        <v>-1.905</v>
      </c>
      <c r="F51" s="6">
        <v>1</v>
      </c>
      <c r="G51" s="47">
        <v>1.9799999999999999E-4</v>
      </c>
      <c r="H51" s="9">
        <v>2.3599999999999999E-2</v>
      </c>
    </row>
    <row r="52" spans="1:8" ht="15.75" customHeight="1">
      <c r="A52" s="6" t="s">
        <v>274</v>
      </c>
      <c r="B52" s="9" t="s">
        <v>275</v>
      </c>
      <c r="C52" s="6">
        <v>0.24299999999999999</v>
      </c>
      <c r="D52" s="7">
        <v>-2.6135000000000002</v>
      </c>
      <c r="E52" s="47">
        <v>-2.871</v>
      </c>
      <c r="F52" s="6">
        <v>1</v>
      </c>
      <c r="G52" s="47">
        <v>1.34E-2</v>
      </c>
      <c r="H52" s="9">
        <v>1.47E-2</v>
      </c>
    </row>
    <row r="53" spans="1:8" ht="15.75" customHeight="1">
      <c r="A53" s="6" t="s">
        <v>278</v>
      </c>
      <c r="B53" s="9" t="s">
        <v>279</v>
      </c>
      <c r="C53" s="6">
        <v>1.083</v>
      </c>
      <c r="D53" s="7">
        <v>-6.806</v>
      </c>
      <c r="E53" s="47">
        <v>-7.9029999999999996</v>
      </c>
      <c r="F53" s="6">
        <v>0.97599999999999998</v>
      </c>
      <c r="G53" s="48">
        <v>3.6999999999999998E-5</v>
      </c>
      <c r="H53" s="12">
        <v>2.2699999999999999E-6</v>
      </c>
    </row>
    <row r="54" spans="1:8" ht="15.75" customHeight="1">
      <c r="A54" s="6" t="s">
        <v>282</v>
      </c>
      <c r="B54" s="9" t="s">
        <v>283</v>
      </c>
      <c r="C54" s="6">
        <v>0.14649999999999999</v>
      </c>
      <c r="D54" s="7">
        <v>-0.50849999999999995</v>
      </c>
      <c r="E54" s="47">
        <v>-0.66900000000000004</v>
      </c>
      <c r="F54" s="6">
        <v>0.999</v>
      </c>
      <c r="G54" s="47">
        <v>0.93300000000000005</v>
      </c>
      <c r="H54" s="9">
        <v>0.65900000000000003</v>
      </c>
    </row>
    <row r="55" spans="1:8" ht="15.75" customHeight="1">
      <c r="A55" s="6" t="s">
        <v>286</v>
      </c>
      <c r="B55" s="9" t="s">
        <v>287</v>
      </c>
      <c r="C55" s="6">
        <v>-4.4499999999999998E-2</v>
      </c>
      <c r="D55" s="7">
        <v>-0.61499999999999999</v>
      </c>
      <c r="E55" s="47">
        <v>-0.4945</v>
      </c>
      <c r="F55" s="6">
        <v>1</v>
      </c>
      <c r="G55" s="47">
        <v>0.13</v>
      </c>
      <c r="H55" s="9">
        <v>0.37</v>
      </c>
    </row>
    <row r="56" spans="1:8" ht="15.75" customHeight="1">
      <c r="A56" s="6" t="s">
        <v>292</v>
      </c>
      <c r="B56" s="9" t="s">
        <v>293</v>
      </c>
      <c r="C56" s="6">
        <v>-6.4999999999999997E-3</v>
      </c>
      <c r="D56" s="7">
        <v>-0.77300000000000002</v>
      </c>
      <c r="E56" s="47">
        <v>-0.84699999999999998</v>
      </c>
      <c r="F56" s="6">
        <v>1</v>
      </c>
      <c r="G56" s="47">
        <v>2.64E-2</v>
      </c>
      <c r="H56" s="9">
        <v>4.7699999999999999E-2</v>
      </c>
    </row>
    <row r="57" spans="1:8" ht="15.75" customHeight="1">
      <c r="A57" s="6" t="s">
        <v>298</v>
      </c>
      <c r="B57" s="9" t="s">
        <v>299</v>
      </c>
      <c r="C57" s="6">
        <v>0.112</v>
      </c>
      <c r="D57" s="7">
        <v>-1.4500000000000001E-2</v>
      </c>
      <c r="E57" s="47">
        <v>-0.153</v>
      </c>
      <c r="F57" s="6">
        <v>1</v>
      </c>
      <c r="G57" s="47">
        <v>0.28799999999999998</v>
      </c>
      <c r="H57" s="9">
        <v>0.86</v>
      </c>
    </row>
    <row r="58" spans="1:8" ht="15.75" customHeight="1">
      <c r="A58" s="6" t="s">
        <v>304</v>
      </c>
      <c r="B58" s="9" t="s">
        <v>305</v>
      </c>
      <c r="C58" s="6">
        <v>2.6850000000000001</v>
      </c>
      <c r="D58" s="7">
        <v>-2.9950000000000001</v>
      </c>
      <c r="E58" s="47">
        <v>-5.694</v>
      </c>
      <c r="F58" s="6">
        <v>0.73499999999999999</v>
      </c>
      <c r="G58" s="47">
        <v>0.42599999999999999</v>
      </c>
      <c r="H58" s="9">
        <v>3.2300000000000002E-2</v>
      </c>
    </row>
    <row r="59" spans="1:8" ht="15.75" customHeight="1">
      <c r="A59" s="6" t="s">
        <v>307</v>
      </c>
      <c r="B59" s="9" t="s">
        <v>308</v>
      </c>
      <c r="C59" s="6">
        <v>0.30099999999999999</v>
      </c>
      <c r="D59" s="7">
        <v>-0.1835</v>
      </c>
      <c r="E59" s="47">
        <v>-1.2945</v>
      </c>
      <c r="F59" s="6">
        <v>0.998</v>
      </c>
      <c r="G59" s="47">
        <v>4.3299999999999996E-3</v>
      </c>
      <c r="H59" s="9">
        <v>2.2799999999999999E-3</v>
      </c>
    </row>
    <row r="60" spans="1:8" ht="15.75" customHeight="1">
      <c r="A60" s="6" t="s">
        <v>313</v>
      </c>
      <c r="B60" s="9" t="s">
        <v>314</v>
      </c>
      <c r="C60" s="6">
        <v>-2.5000000000000001E-3</v>
      </c>
      <c r="D60" s="7">
        <v>-0.20300000000000001</v>
      </c>
      <c r="E60" s="47">
        <v>-0.42149999999999999</v>
      </c>
      <c r="F60" s="6">
        <v>1</v>
      </c>
      <c r="G60" s="47">
        <v>0.66500000000000004</v>
      </c>
      <c r="H60" s="9">
        <v>0.59199999999999997</v>
      </c>
    </row>
    <row r="61" spans="1:8" ht="15.75" customHeight="1">
      <c r="A61" s="6" t="s">
        <v>319</v>
      </c>
      <c r="B61" s="9" t="s">
        <v>320</v>
      </c>
      <c r="C61" s="6">
        <v>-9.2999999999999999E-2</v>
      </c>
      <c r="D61" s="7">
        <v>-0.76800000000000002</v>
      </c>
      <c r="E61" s="47">
        <v>-0.68899999999999995</v>
      </c>
      <c r="F61" s="6">
        <v>0.999</v>
      </c>
      <c r="G61" s="47">
        <v>0.246</v>
      </c>
      <c r="H61" s="9">
        <v>0.54400000000000004</v>
      </c>
    </row>
    <row r="62" spans="1:8" ht="15.75" customHeight="1">
      <c r="A62" s="6" t="s">
        <v>325</v>
      </c>
      <c r="B62" s="9" t="s">
        <v>326</v>
      </c>
      <c r="C62" s="6">
        <v>-4.9000000000000002E-2</v>
      </c>
      <c r="D62" s="7">
        <v>-3.488</v>
      </c>
      <c r="E62" s="47">
        <v>-3.6429999999999998</v>
      </c>
      <c r="F62" s="6">
        <v>1</v>
      </c>
      <c r="G62" s="48">
        <v>3.9599999999999997E-8</v>
      </c>
      <c r="H62" s="12">
        <v>2.1400000000000001E-7</v>
      </c>
    </row>
    <row r="63" spans="1:8" ht="15.75" customHeight="1">
      <c r="A63" s="6" t="s">
        <v>330</v>
      </c>
      <c r="B63" s="9" t="s">
        <v>331</v>
      </c>
      <c r="C63" s="6">
        <v>-0.40300000000000002</v>
      </c>
      <c r="D63" s="7">
        <v>-0.30549999999999999</v>
      </c>
      <c r="E63" s="47">
        <v>8.3499999999999894E-2</v>
      </c>
      <c r="F63" s="6">
        <v>0.997</v>
      </c>
      <c r="G63" s="47">
        <v>0.89900000000000002</v>
      </c>
      <c r="H63" s="9">
        <v>0.82699999999999996</v>
      </c>
    </row>
    <row r="64" spans="1:8" ht="15.75" customHeight="1">
      <c r="A64" s="6" t="s">
        <v>334</v>
      </c>
      <c r="B64" s="9" t="s">
        <v>335</v>
      </c>
      <c r="C64" s="6">
        <v>-0.54300000000000004</v>
      </c>
      <c r="D64" s="7">
        <v>-1.6134999999999999</v>
      </c>
      <c r="E64" s="47">
        <v>-1.0840000000000001</v>
      </c>
      <c r="F64" s="6">
        <v>0.98399999999999999</v>
      </c>
      <c r="G64" s="47">
        <v>4.8299999999999998E-4</v>
      </c>
      <c r="H64" s="9">
        <v>0.32700000000000001</v>
      </c>
    </row>
    <row r="65" spans="1:8" ht="15.75" customHeight="1">
      <c r="A65" s="6" t="s">
        <v>340</v>
      </c>
      <c r="B65" s="9" t="s">
        <v>341</v>
      </c>
      <c r="C65" s="6">
        <v>-1.6425000000000001</v>
      </c>
      <c r="D65" s="7">
        <v>-3.3929999999999998</v>
      </c>
      <c r="E65" s="47">
        <v>-1.7649999999999999</v>
      </c>
      <c r="F65" s="6">
        <v>0.97799999999999998</v>
      </c>
      <c r="G65" s="47">
        <v>2.1299999999999999E-2</v>
      </c>
      <c r="H65" s="9">
        <v>6.08E-2</v>
      </c>
    </row>
    <row r="66" spans="1:8" ht="15.75" customHeight="1">
      <c r="A66" s="6" t="s">
        <v>344</v>
      </c>
      <c r="B66" s="9" t="s">
        <v>345</v>
      </c>
      <c r="C66" s="6">
        <v>0.29799999999999999</v>
      </c>
      <c r="D66" s="7">
        <v>0.36099999999999999</v>
      </c>
      <c r="E66" s="47">
        <v>4.9000000000000002E-2</v>
      </c>
      <c r="F66" s="6">
        <v>0.94899999999999995</v>
      </c>
      <c r="G66" s="48">
        <v>4.21E-5</v>
      </c>
      <c r="H66" s="12">
        <v>0.10299999999999999</v>
      </c>
    </row>
    <row r="67" spans="1:8" ht="15.75" customHeight="1">
      <c r="A67" s="6" t="s">
        <v>349</v>
      </c>
      <c r="B67" s="9" t="s">
        <v>350</v>
      </c>
      <c r="C67" s="6">
        <v>-3.6549999999999998</v>
      </c>
      <c r="D67" s="7">
        <v>-9.6389999999999993</v>
      </c>
      <c r="E67" s="47">
        <v>-5.9980000000000002</v>
      </c>
      <c r="F67" s="6">
        <v>0.72699999999999998</v>
      </c>
      <c r="G67" s="47">
        <v>2.2200000000000001E-2</v>
      </c>
      <c r="H67" s="9">
        <v>0.504</v>
      </c>
    </row>
    <row r="68" spans="1:8" ht="15.75" customHeight="1">
      <c r="A68" s="6" t="s">
        <v>352</v>
      </c>
      <c r="B68" s="9" t="s">
        <v>353</v>
      </c>
      <c r="C68" s="6">
        <v>0.13550000000000001</v>
      </c>
      <c r="D68" s="7">
        <v>0.9335</v>
      </c>
      <c r="E68" s="47">
        <v>0.78449999999999998</v>
      </c>
      <c r="F68" s="6">
        <v>0.998</v>
      </c>
      <c r="G68" s="47">
        <v>4.0800000000000003E-2</v>
      </c>
      <c r="H68" s="9">
        <v>0.17799999999999999</v>
      </c>
    </row>
    <row r="69" spans="1:8" ht="15.75" customHeight="1">
      <c r="A69" s="6" t="s">
        <v>356</v>
      </c>
      <c r="B69" s="9" t="s">
        <v>357</v>
      </c>
      <c r="C69" s="6">
        <v>-1.1305000000000001</v>
      </c>
      <c r="D69" s="7">
        <v>-5.9024999999999999</v>
      </c>
      <c r="E69" s="47">
        <v>-4.7859999999999996</v>
      </c>
      <c r="F69" s="6">
        <v>0.99</v>
      </c>
      <c r="G69" s="47">
        <v>1.01E-2</v>
      </c>
      <c r="H69" s="9">
        <v>0.30599999999999999</v>
      </c>
    </row>
    <row r="70" spans="1:8" ht="15.75" customHeight="1">
      <c r="A70" s="6" t="s">
        <v>360</v>
      </c>
      <c r="B70" s="9" t="s">
        <v>361</v>
      </c>
      <c r="C70" s="6">
        <v>-1.19</v>
      </c>
      <c r="D70" s="7">
        <v>-1.2795000000000001</v>
      </c>
      <c r="E70" s="47">
        <v>-0.10349999999999999</v>
      </c>
      <c r="F70" s="6">
        <v>0.91700000000000004</v>
      </c>
      <c r="G70" s="47">
        <v>3.5799999999999998E-2</v>
      </c>
      <c r="H70" s="9">
        <v>0.99099999999999999</v>
      </c>
    </row>
    <row r="71" spans="1:8" ht="15.75" customHeight="1">
      <c r="A71" s="6" t="s">
        <v>364</v>
      </c>
      <c r="B71" s="9" t="s">
        <v>365</v>
      </c>
      <c r="C71" s="6">
        <v>-3.2970000000000002</v>
      </c>
      <c r="D71" s="7">
        <v>-7.8E-2</v>
      </c>
      <c r="E71" s="47">
        <v>3.2050000000000001</v>
      </c>
      <c r="F71" s="6">
        <v>0.95299999999999996</v>
      </c>
      <c r="G71" s="47">
        <v>0.91300000000000003</v>
      </c>
      <c r="H71" s="9">
        <v>0.30599999999999999</v>
      </c>
    </row>
    <row r="72" spans="1:8" ht="15.75" customHeight="1">
      <c r="A72" s="6" t="s">
        <v>367</v>
      </c>
      <c r="B72" s="9" t="s">
        <v>368</v>
      </c>
      <c r="C72" s="6">
        <v>-1.752</v>
      </c>
      <c r="D72" s="7">
        <v>-3.5139999999999998</v>
      </c>
      <c r="E72" s="47">
        <v>-1.776</v>
      </c>
      <c r="F72" s="6">
        <v>0.91300000000000003</v>
      </c>
      <c r="G72" s="47">
        <v>3.7100000000000001E-2</v>
      </c>
      <c r="H72" s="9">
        <v>0.51900000000000002</v>
      </c>
    </row>
    <row r="73" spans="1:8" ht="15.75" customHeight="1">
      <c r="A73" s="6" t="s">
        <v>370</v>
      </c>
      <c r="B73" s="9" t="s">
        <v>371</v>
      </c>
      <c r="C73" s="6">
        <v>0.30499999999999999</v>
      </c>
      <c r="D73" s="7">
        <v>0.42199999999999999</v>
      </c>
      <c r="E73" s="47">
        <v>0.10249999999999999</v>
      </c>
      <c r="F73" s="6">
        <v>1</v>
      </c>
      <c r="G73" s="47">
        <v>0.95799999999999996</v>
      </c>
      <c r="H73" s="9">
        <v>0.95599999999999996</v>
      </c>
    </row>
    <row r="74" spans="1:8" ht="15.75" customHeight="1">
      <c r="A74" s="6" t="s">
        <v>374</v>
      </c>
      <c r="B74" s="9" t="s">
        <v>375</v>
      </c>
      <c r="C74" s="6">
        <v>1.335</v>
      </c>
      <c r="D74" s="7">
        <v>-0.872</v>
      </c>
      <c r="E74" s="47">
        <v>-2.2210000000000001</v>
      </c>
      <c r="F74" s="6">
        <v>0.89300000000000002</v>
      </c>
      <c r="G74" s="47">
        <v>0.64600000000000002</v>
      </c>
      <c r="H74" s="9">
        <v>9.4600000000000004E-2</v>
      </c>
    </row>
    <row r="75" spans="1:8" ht="15.75" customHeight="1">
      <c r="A75" s="6" t="s">
        <v>377</v>
      </c>
      <c r="B75" s="9" t="s">
        <v>378</v>
      </c>
      <c r="C75" s="6">
        <v>-2.6305000000000001</v>
      </c>
      <c r="D75" s="7">
        <v>-5.5644999999999998</v>
      </c>
      <c r="E75" s="47">
        <v>-2.948</v>
      </c>
      <c r="F75" s="6">
        <v>0.69699999999999995</v>
      </c>
      <c r="G75" s="47">
        <v>2.0699999999999999E-4</v>
      </c>
      <c r="H75" s="9">
        <v>0.20499999999999999</v>
      </c>
    </row>
    <row r="76" spans="1:8" ht="15.75" customHeight="1">
      <c r="A76" s="6" t="s">
        <v>381</v>
      </c>
      <c r="B76" s="9" t="s">
        <v>382</v>
      </c>
      <c r="C76" s="6">
        <v>3.9980000000000002</v>
      </c>
      <c r="D76" s="7">
        <v>3.9350000000000001</v>
      </c>
      <c r="E76" s="47">
        <v>-7.6999999999999999E-2</v>
      </c>
      <c r="F76" s="6">
        <v>0.99299999999999999</v>
      </c>
      <c r="G76" s="47">
        <v>0.26200000000000001</v>
      </c>
      <c r="H76" s="9">
        <v>0.95699999999999996</v>
      </c>
    </row>
    <row r="77" spans="1:8" ht="15.75" customHeight="1">
      <c r="A77" s="6" t="s">
        <v>385</v>
      </c>
      <c r="B77" s="9" t="s">
        <v>386</v>
      </c>
      <c r="C77" s="6">
        <v>-5.7610000000000001</v>
      </c>
      <c r="D77" s="7">
        <v>-10.297000000000001</v>
      </c>
      <c r="E77" s="47">
        <v>-4.55</v>
      </c>
      <c r="F77" s="6">
        <v>0.26200000000000001</v>
      </c>
      <c r="G77" s="47">
        <v>1.6299999999999999E-3</v>
      </c>
      <c r="H77" s="9">
        <v>0.56899999999999995</v>
      </c>
    </row>
    <row r="78" spans="1:8" ht="15.75" customHeight="1">
      <c r="A78" s="6" t="s">
        <v>388</v>
      </c>
      <c r="B78" s="9" t="s">
        <v>389</v>
      </c>
      <c r="C78" s="6">
        <v>-2.0539999999999998</v>
      </c>
      <c r="D78" s="7">
        <v>-5.1040000000000001</v>
      </c>
      <c r="E78" s="47">
        <v>-3.0640000000000001</v>
      </c>
      <c r="F78" s="6">
        <v>0.52700000000000002</v>
      </c>
      <c r="G78" s="47">
        <v>1.4300000000000001E-3</v>
      </c>
      <c r="H78" s="9">
        <v>9.8900000000000002E-2</v>
      </c>
    </row>
    <row r="79" spans="1:8" ht="15.75" customHeight="1">
      <c r="A79" s="6" t="s">
        <v>391</v>
      </c>
      <c r="B79" s="9" t="s">
        <v>392</v>
      </c>
      <c r="C79" s="6">
        <v>-2.68</v>
      </c>
      <c r="D79" s="7">
        <v>-8.9960000000000004</v>
      </c>
      <c r="E79" s="47">
        <v>-6.33</v>
      </c>
      <c r="F79" s="6">
        <v>0.95799999999999996</v>
      </c>
      <c r="G79" s="47">
        <v>0.10199999999999999</v>
      </c>
      <c r="H79" s="9">
        <v>0.54800000000000004</v>
      </c>
    </row>
    <row r="80" spans="1:8" ht="15.75" customHeight="1">
      <c r="A80" s="6" t="s">
        <v>394</v>
      </c>
      <c r="B80" s="9" t="s">
        <v>395</v>
      </c>
      <c r="C80" s="6">
        <v>1.282</v>
      </c>
      <c r="D80" s="7">
        <v>-3.0804999999999998</v>
      </c>
      <c r="E80" s="47">
        <v>-4.3769999999999998</v>
      </c>
      <c r="F80" s="6">
        <v>0.88300000000000001</v>
      </c>
      <c r="G80" s="47">
        <v>5.62E-2</v>
      </c>
      <c r="H80" s="9">
        <v>3.82E-3</v>
      </c>
    </row>
    <row r="81" spans="1:8" ht="15.75" customHeight="1">
      <c r="A81" s="6" t="s">
        <v>398</v>
      </c>
      <c r="B81" s="9" t="s">
        <v>399</v>
      </c>
      <c r="C81" s="6">
        <v>-0.24399999999999999</v>
      </c>
      <c r="D81" s="7">
        <v>-0.86199999999999999</v>
      </c>
      <c r="E81" s="47">
        <v>-0.63200000000000001</v>
      </c>
      <c r="F81" s="6">
        <v>0.98399999999999999</v>
      </c>
      <c r="G81" s="47">
        <v>0.32</v>
      </c>
      <c r="H81" s="9">
        <v>0.61699999999999999</v>
      </c>
    </row>
    <row r="82" spans="1:8" ht="15.75" customHeight="1">
      <c r="A82" s="6" t="s">
        <v>401</v>
      </c>
      <c r="B82" s="9" t="s">
        <v>402</v>
      </c>
      <c r="C82" s="6">
        <v>-0.61299999999999999</v>
      </c>
      <c r="D82" s="7">
        <v>-4.6390000000000002</v>
      </c>
      <c r="E82" s="47">
        <v>-4.04</v>
      </c>
      <c r="F82" s="6">
        <v>0.95299999999999996</v>
      </c>
      <c r="G82" s="47">
        <v>1.02E-4</v>
      </c>
      <c r="H82" s="9">
        <v>4.6700000000000002E-4</v>
      </c>
    </row>
    <row r="83" spans="1:8" ht="15.75" customHeight="1">
      <c r="A83" s="6" t="s">
        <v>404</v>
      </c>
      <c r="B83" s="9" t="s">
        <v>405</v>
      </c>
      <c r="C83" s="6">
        <v>0.111</v>
      </c>
      <c r="D83" s="7">
        <v>-0.35</v>
      </c>
      <c r="E83" s="47">
        <v>-0.4345</v>
      </c>
      <c r="F83" s="6">
        <v>1</v>
      </c>
      <c r="G83" s="47">
        <v>0.85299999999999998</v>
      </c>
      <c r="H83" s="9">
        <v>0.86599999999999999</v>
      </c>
    </row>
    <row r="84" spans="1:8" ht="15.75" customHeight="1">
      <c r="A84" s="6" t="s">
        <v>410</v>
      </c>
      <c r="B84" s="9" t="s">
        <v>411</v>
      </c>
      <c r="C84" s="6">
        <v>0.46050000000000002</v>
      </c>
      <c r="D84" s="7">
        <v>-3.0779999999999998</v>
      </c>
      <c r="E84" s="47">
        <v>-3.5529999999999999</v>
      </c>
      <c r="F84" s="6">
        <v>0.997</v>
      </c>
      <c r="G84" s="48">
        <v>1.92E-4</v>
      </c>
      <c r="H84" s="12">
        <v>6.2199999999999994E-5</v>
      </c>
    </row>
    <row r="85" spans="1:8" ht="15.75" customHeight="1">
      <c r="A85" s="6" t="s">
        <v>414</v>
      </c>
      <c r="B85" s="9" t="s">
        <v>415</v>
      </c>
      <c r="C85" s="6">
        <v>-7.0000000000000007E-2</v>
      </c>
      <c r="D85" s="7">
        <v>-8.1000000000000003E-2</v>
      </c>
      <c r="E85" s="47">
        <v>-0.1515</v>
      </c>
      <c r="F85" s="6">
        <v>1</v>
      </c>
      <c r="G85" s="47">
        <v>0.58499999999999996</v>
      </c>
      <c r="H85" s="9">
        <v>0.66100000000000003</v>
      </c>
    </row>
    <row r="86" spans="1:8" ht="15.75" customHeight="1">
      <c r="A86" s="6" t="s">
        <v>420</v>
      </c>
      <c r="B86" s="9" t="s">
        <v>421</v>
      </c>
      <c r="C86" s="6">
        <v>-2.5665</v>
      </c>
      <c r="D86" s="7">
        <v>-6.9989999999999997</v>
      </c>
      <c r="E86" s="47">
        <v>-3.0935000000000001</v>
      </c>
      <c r="F86" s="6">
        <v>0.90200000000000002</v>
      </c>
      <c r="G86" s="48">
        <v>1.7600000000000001E-5</v>
      </c>
      <c r="H86" s="12">
        <v>1</v>
      </c>
    </row>
    <row r="87" spans="1:8" ht="15.75" customHeight="1">
      <c r="A87" s="6" t="s">
        <v>426</v>
      </c>
      <c r="B87" s="9" t="s">
        <v>427</v>
      </c>
      <c r="C87" s="6">
        <v>-0.20749999999999999</v>
      </c>
      <c r="D87" s="7">
        <v>-0.74399999999999999</v>
      </c>
      <c r="E87" s="47">
        <v>-0.33</v>
      </c>
      <c r="F87" s="6">
        <v>1</v>
      </c>
      <c r="G87" s="47">
        <v>5.9199999999999999E-3</v>
      </c>
      <c r="H87" s="9">
        <v>3.29E-3</v>
      </c>
    </row>
    <row r="88" spans="1:8" ht="15.75" customHeight="1">
      <c r="A88" s="6" t="s">
        <v>432</v>
      </c>
      <c r="B88" s="9" t="s">
        <v>433</v>
      </c>
      <c r="C88" s="6">
        <v>-0.34100000000000003</v>
      </c>
      <c r="D88" s="7">
        <v>-6.476</v>
      </c>
      <c r="E88" s="47">
        <v>-6.149</v>
      </c>
      <c r="F88" s="6">
        <v>0.98399999999999999</v>
      </c>
      <c r="G88" s="48">
        <v>3.7299999999999999E-5</v>
      </c>
      <c r="H88" s="12">
        <v>7.8100000000000001E-5</v>
      </c>
    </row>
    <row r="89" spans="1:8" ht="15.75" customHeight="1">
      <c r="A89" s="6" t="s">
        <v>435</v>
      </c>
      <c r="B89" s="9" t="s">
        <v>436</v>
      </c>
      <c r="C89" s="6">
        <v>-0.19600000000000001</v>
      </c>
      <c r="D89" s="7">
        <v>-3.5409999999999999</v>
      </c>
      <c r="E89" s="47">
        <v>-3.2534999999999998</v>
      </c>
      <c r="F89" s="6">
        <v>1</v>
      </c>
      <c r="G89" s="47">
        <v>1.2799999999999999E-4</v>
      </c>
      <c r="H89" s="9">
        <v>1.11E-4</v>
      </c>
    </row>
    <row r="90" spans="1:8" ht="15.75" customHeight="1">
      <c r="A90" s="6" t="s">
        <v>441</v>
      </c>
      <c r="B90" s="9" t="s">
        <v>442</v>
      </c>
      <c r="C90" s="6">
        <v>0.75700000000000001</v>
      </c>
      <c r="D90" s="7">
        <v>-3.3014999999999999</v>
      </c>
      <c r="E90" s="47">
        <v>-4.0724999999999998</v>
      </c>
      <c r="F90" s="6">
        <v>0.998</v>
      </c>
      <c r="G90" s="47">
        <v>3.2500000000000001E-2</v>
      </c>
      <c r="H90" s="9">
        <v>6.3700000000000007E-2</v>
      </c>
    </row>
    <row r="91" spans="1:8" ht="15.75" customHeight="1">
      <c r="A91" s="6" t="s">
        <v>445</v>
      </c>
      <c r="B91" s="9" t="s">
        <v>446</v>
      </c>
      <c r="C91" s="6">
        <v>-3.2765</v>
      </c>
      <c r="D91" s="7">
        <v>-2.3984999999999999</v>
      </c>
      <c r="E91" s="47">
        <v>0.86399999999999999</v>
      </c>
      <c r="F91" s="6">
        <v>0.99099999999999999</v>
      </c>
      <c r="G91" s="47">
        <v>4.2299999999999997E-2</v>
      </c>
      <c r="H91" s="9">
        <v>0.52500000000000002</v>
      </c>
    </row>
    <row r="92" spans="1:8" ht="15.75" customHeight="1">
      <c r="A92" s="6" t="s">
        <v>449</v>
      </c>
      <c r="B92" s="9" t="s">
        <v>450</v>
      </c>
      <c r="C92" s="6">
        <v>-0.628</v>
      </c>
      <c r="D92" s="7">
        <v>-5.1429999999999998</v>
      </c>
      <c r="E92" s="47">
        <v>-4.0564999999999998</v>
      </c>
      <c r="F92" s="6">
        <v>0.99199999999999999</v>
      </c>
      <c r="G92" s="48">
        <v>4.7100000000000001E-13</v>
      </c>
      <c r="H92" s="12">
        <v>2.1499999999999998E-9</v>
      </c>
    </row>
    <row r="93" spans="1:8" ht="15.75" customHeight="1">
      <c r="A93" s="6" t="s">
        <v>455</v>
      </c>
      <c r="B93" s="9" t="s">
        <v>456</v>
      </c>
      <c r="C93" s="6">
        <v>-0.34899999999999998</v>
      </c>
      <c r="D93" s="7">
        <v>-1.4950000000000001</v>
      </c>
      <c r="E93" s="47">
        <v>-1.1599999999999999</v>
      </c>
      <c r="F93" s="6">
        <v>1</v>
      </c>
      <c r="G93" s="47">
        <v>2.1499999999999998E-2</v>
      </c>
      <c r="H93" s="9">
        <v>0.23</v>
      </c>
    </row>
    <row r="94" spans="1:8" ht="15.75" customHeight="1">
      <c r="A94" s="6" t="s">
        <v>460</v>
      </c>
      <c r="B94" s="9" t="s">
        <v>461</v>
      </c>
      <c r="C94" s="6">
        <v>0.91449999999999998</v>
      </c>
      <c r="D94" s="7">
        <v>-2.5569999999999999</v>
      </c>
      <c r="E94" s="47">
        <v>-3.4855</v>
      </c>
      <c r="F94" s="6">
        <v>0.95299999999999996</v>
      </c>
      <c r="G94" s="47">
        <v>2.47E-2</v>
      </c>
      <c r="H94" s="9">
        <v>3.0699999999999998E-3</v>
      </c>
    </row>
    <row r="95" spans="1:8" ht="15.75" customHeight="1">
      <c r="A95" s="6" t="s">
        <v>464</v>
      </c>
      <c r="B95" s="9" t="s">
        <v>465</v>
      </c>
      <c r="C95" s="6">
        <v>-0.55900000000000005</v>
      </c>
      <c r="D95" s="7">
        <v>-8.0589999999999993</v>
      </c>
      <c r="E95" s="47">
        <v>-7.5149999999999997</v>
      </c>
      <c r="F95" s="6">
        <v>1</v>
      </c>
      <c r="G95" s="48">
        <v>2.12E-5</v>
      </c>
      <c r="H95" s="12">
        <v>2.15E-3</v>
      </c>
    </row>
    <row r="96" spans="1:8" ht="15.75" customHeight="1">
      <c r="A96" s="6" t="s">
        <v>469</v>
      </c>
      <c r="B96" s="9" t="s">
        <v>470</v>
      </c>
      <c r="C96" s="6">
        <v>6.0000000000000001E-3</v>
      </c>
      <c r="D96" s="7">
        <v>-0.80349999999999999</v>
      </c>
      <c r="E96" s="47">
        <v>-0.82350000000000001</v>
      </c>
      <c r="F96" s="6">
        <v>1</v>
      </c>
      <c r="G96" s="47">
        <v>1.32E-2</v>
      </c>
      <c r="H96" s="9">
        <v>6.0900000000000003E-2</v>
      </c>
    </row>
    <row r="97" spans="1:8" ht="15.75" customHeight="1">
      <c r="A97" s="6" t="s">
        <v>475</v>
      </c>
      <c r="B97" s="9" t="s">
        <v>476</v>
      </c>
      <c r="C97" s="6">
        <v>-0.55500000000000005</v>
      </c>
      <c r="D97" s="7">
        <v>-1.488</v>
      </c>
      <c r="E97" s="47">
        <v>-0.94699999999999995</v>
      </c>
      <c r="F97" s="6">
        <v>0.89400000000000002</v>
      </c>
      <c r="G97" s="47">
        <v>1.55E-2</v>
      </c>
      <c r="H97" s="9">
        <v>0.66400000000000003</v>
      </c>
    </row>
    <row r="98" spans="1:8" ht="15.75" customHeight="1">
      <c r="A98" s="6" t="s">
        <v>479</v>
      </c>
      <c r="B98" s="9" t="s">
        <v>480</v>
      </c>
      <c r="C98" s="6">
        <v>-9.5500000000000002E-2</v>
      </c>
      <c r="D98" s="7">
        <v>-5.2755000000000001</v>
      </c>
      <c r="E98" s="47">
        <v>-5.1944999999999997</v>
      </c>
      <c r="F98" s="6">
        <v>0.91400000000000003</v>
      </c>
      <c r="G98" s="48">
        <v>1.7599999999999999E-7</v>
      </c>
      <c r="H98" s="12">
        <v>1.48E-7</v>
      </c>
    </row>
    <row r="99" spans="1:8" ht="15.75" customHeight="1">
      <c r="A99" s="6" t="s">
        <v>483</v>
      </c>
      <c r="B99" s="9" t="s">
        <v>484</v>
      </c>
      <c r="C99" s="6">
        <v>-0.19</v>
      </c>
      <c r="D99" s="7">
        <v>-0.245</v>
      </c>
      <c r="E99" s="47">
        <v>-0.11</v>
      </c>
      <c r="F99" s="6">
        <v>1</v>
      </c>
      <c r="G99" s="47">
        <v>0.23</v>
      </c>
      <c r="H99" s="9">
        <v>0.19900000000000001</v>
      </c>
    </row>
    <row r="100" spans="1:8" ht="15.75" customHeight="1">
      <c r="A100" s="6" t="s">
        <v>488</v>
      </c>
      <c r="B100" s="9" t="s">
        <v>489</v>
      </c>
      <c r="C100" s="6">
        <v>-0.20899999999999999</v>
      </c>
      <c r="D100" s="7">
        <v>0.51</v>
      </c>
      <c r="E100" s="47">
        <v>0.32200000000000001</v>
      </c>
      <c r="F100" s="6">
        <v>0.997</v>
      </c>
      <c r="G100" s="47">
        <v>6.2799999999999995E-2</v>
      </c>
      <c r="H100" s="9">
        <v>8.7300000000000003E-2</v>
      </c>
    </row>
    <row r="101" spans="1:8" ht="15.75" customHeight="1">
      <c r="A101" s="6" t="s">
        <v>493</v>
      </c>
      <c r="B101" s="9" t="s">
        <v>494</v>
      </c>
      <c r="C101" s="6">
        <v>0.157</v>
      </c>
      <c r="D101" s="7">
        <v>-0.33150000000000002</v>
      </c>
      <c r="E101" s="47">
        <v>-0.33150000000000002</v>
      </c>
      <c r="F101" s="6">
        <v>1</v>
      </c>
      <c r="G101" s="47">
        <v>0.19900000000000001</v>
      </c>
      <c r="H101" s="9">
        <v>0.85699999999999998</v>
      </c>
    </row>
    <row r="102" spans="1:8" ht="15.75" customHeight="1">
      <c r="A102" s="6" t="s">
        <v>499</v>
      </c>
      <c r="B102" s="9" t="s">
        <v>500</v>
      </c>
      <c r="C102" s="6">
        <v>2.9499999999999998E-2</v>
      </c>
      <c r="D102" s="7">
        <v>0.14349999999999999</v>
      </c>
      <c r="E102" s="47">
        <v>9.9499999999999894E-2</v>
      </c>
      <c r="F102" s="6">
        <v>1</v>
      </c>
      <c r="G102" s="47">
        <v>2.18E-2</v>
      </c>
      <c r="H102" s="9">
        <v>8.3400000000000002E-2</v>
      </c>
    </row>
    <row r="103" spans="1:8" ht="15.75" customHeight="1">
      <c r="A103" s="6" t="s">
        <v>503</v>
      </c>
      <c r="B103" s="9" t="s">
        <v>504</v>
      </c>
      <c r="C103" s="6">
        <v>0.11600000000000001</v>
      </c>
      <c r="D103" s="7">
        <v>-1.123</v>
      </c>
      <c r="E103" s="47">
        <v>-2.7959999999999998</v>
      </c>
      <c r="F103" s="6">
        <v>0.995</v>
      </c>
      <c r="G103" s="47">
        <v>7.0800000000000002E-2</v>
      </c>
      <c r="H103" s="9">
        <v>3.5699999999999998E-3</v>
      </c>
    </row>
    <row r="104" spans="1:8" ht="15.75" customHeight="1">
      <c r="A104" s="6" t="s">
        <v>508</v>
      </c>
      <c r="B104" s="9" t="s">
        <v>509</v>
      </c>
      <c r="C104" s="6">
        <v>1.054</v>
      </c>
      <c r="D104" s="7">
        <v>-1.8069999999999999</v>
      </c>
      <c r="E104" s="47">
        <v>-2.8744999999999998</v>
      </c>
      <c r="F104" s="6">
        <v>0.999</v>
      </c>
      <c r="G104" s="47">
        <v>0.56399999999999995</v>
      </c>
      <c r="H104" s="9">
        <v>0.28299999999999997</v>
      </c>
    </row>
    <row r="105" spans="1:8" ht="15.75" customHeight="1">
      <c r="A105" s="6" t="s">
        <v>512</v>
      </c>
      <c r="B105" s="9" t="s">
        <v>513</v>
      </c>
      <c r="C105" s="6">
        <v>-1.157</v>
      </c>
      <c r="D105" s="7">
        <v>-0.98899999999999999</v>
      </c>
      <c r="E105" s="47">
        <v>0.155</v>
      </c>
      <c r="F105" s="6">
        <v>0.95799999999999996</v>
      </c>
      <c r="G105" s="47">
        <v>0.496</v>
      </c>
      <c r="H105" s="9">
        <v>0.75700000000000001</v>
      </c>
    </row>
    <row r="106" spans="1:8" ht="15.75" customHeight="1">
      <c r="A106" s="6" t="s">
        <v>515</v>
      </c>
      <c r="B106" s="9" t="s">
        <v>516</v>
      </c>
      <c r="C106" s="6">
        <v>-1.0489999999999999</v>
      </c>
      <c r="D106" s="7">
        <v>-6.3579999999999997</v>
      </c>
      <c r="E106" s="47">
        <v>-5.3220000000000001</v>
      </c>
      <c r="F106" s="6">
        <v>0.45300000000000001</v>
      </c>
      <c r="G106" s="48">
        <v>4.8300000000000003E-6</v>
      </c>
      <c r="H106" s="12">
        <v>2.7399999999999999E-5</v>
      </c>
    </row>
    <row r="107" spans="1:8" ht="15.75" customHeight="1">
      <c r="A107" s="6" t="s">
        <v>518</v>
      </c>
      <c r="B107" s="9" t="s">
        <v>519</v>
      </c>
      <c r="C107" s="6">
        <v>0.59299999999999997</v>
      </c>
      <c r="D107" s="7">
        <v>-4.0529999999999999</v>
      </c>
      <c r="E107" s="47">
        <v>-3.7090000000000001</v>
      </c>
      <c r="F107" s="6">
        <v>1</v>
      </c>
      <c r="G107" s="48">
        <v>3.3099999999999998E-5</v>
      </c>
      <c r="H107" s="12">
        <v>6.3299999999999999E-4</v>
      </c>
    </row>
    <row r="108" spans="1:8" ht="15.75" customHeight="1">
      <c r="A108" s="6" t="s">
        <v>523</v>
      </c>
      <c r="B108" s="9" t="s">
        <v>524</v>
      </c>
      <c r="C108" s="6">
        <v>0.189</v>
      </c>
      <c r="D108" s="7">
        <v>-0.497</v>
      </c>
      <c r="E108" s="47">
        <v>-0.3</v>
      </c>
      <c r="F108" s="6">
        <v>1</v>
      </c>
      <c r="G108" s="47">
        <v>0.627</v>
      </c>
      <c r="H108" s="9">
        <v>0.94899999999999995</v>
      </c>
    </row>
    <row r="109" spans="1:8" ht="15.75" customHeight="1">
      <c r="A109" s="6" t="s">
        <v>528</v>
      </c>
      <c r="B109" s="9" t="s">
        <v>529</v>
      </c>
      <c r="C109" s="6">
        <v>-4.2960000000000003</v>
      </c>
      <c r="D109" s="7">
        <v>-5.3615000000000004</v>
      </c>
      <c r="E109" s="47">
        <v>-1.8285</v>
      </c>
      <c r="F109" s="6">
        <v>0.113</v>
      </c>
      <c r="G109" s="48">
        <v>1.4200000000000001E-9</v>
      </c>
      <c r="H109" s="12">
        <v>0.23699999999999999</v>
      </c>
    </row>
    <row r="110" spans="1:8" ht="15.75" customHeight="1">
      <c r="A110" s="6" t="s">
        <v>534</v>
      </c>
      <c r="B110" s="9" t="s">
        <v>535</v>
      </c>
      <c r="C110" s="6">
        <v>-0.48299999999999998</v>
      </c>
      <c r="D110" s="7">
        <v>-3.2949999999999999</v>
      </c>
      <c r="E110" s="47">
        <v>-2.8264999999999998</v>
      </c>
      <c r="F110" s="6">
        <v>0.996</v>
      </c>
      <c r="G110" s="47">
        <v>4.4900000000000002E-2</v>
      </c>
      <c r="H110" s="9">
        <v>0.42899999999999999</v>
      </c>
    </row>
    <row r="111" spans="1:8" ht="15.75" customHeight="1">
      <c r="A111" s="6" t="s">
        <v>538</v>
      </c>
      <c r="B111" s="9" t="s">
        <v>539</v>
      </c>
      <c r="C111" s="6">
        <v>-1.5760000000000001</v>
      </c>
      <c r="D111" s="7">
        <v>-3.823</v>
      </c>
      <c r="E111" s="47">
        <v>-2.12</v>
      </c>
      <c r="F111" s="6">
        <v>0.89900000000000002</v>
      </c>
      <c r="G111" s="48">
        <v>5.5799999999999999E-7</v>
      </c>
      <c r="H111" s="12">
        <v>1.47E-3</v>
      </c>
    </row>
    <row r="112" spans="1:8" ht="15.75" customHeight="1">
      <c r="A112" s="6" t="s">
        <v>543</v>
      </c>
      <c r="B112" s="9" t="s">
        <v>544</v>
      </c>
      <c r="C112" s="6">
        <v>-0.38400000000000001</v>
      </c>
      <c r="D112" s="7">
        <v>-1.0549999999999999</v>
      </c>
      <c r="E112" s="47">
        <v>-0.68500000000000005</v>
      </c>
      <c r="F112" s="6">
        <v>0.95</v>
      </c>
      <c r="G112" s="47">
        <v>2.81E-2</v>
      </c>
      <c r="H112" s="9">
        <v>0.28100000000000003</v>
      </c>
    </row>
    <row r="113" spans="1:8" ht="15.75" customHeight="1">
      <c r="A113" s="6" t="s">
        <v>546</v>
      </c>
      <c r="B113" s="9" t="s">
        <v>547</v>
      </c>
      <c r="C113" s="6">
        <v>-0.64200000000000002</v>
      </c>
      <c r="D113" s="7">
        <v>-2.2029999999999998</v>
      </c>
      <c r="E113" s="47">
        <v>-2.1040000000000001</v>
      </c>
      <c r="F113" s="6">
        <v>0.98099999999999998</v>
      </c>
      <c r="G113" s="48">
        <v>4.0500000000000002E-6</v>
      </c>
      <c r="H113" s="12">
        <v>5.0000000000000001E-4</v>
      </c>
    </row>
    <row r="114" spans="1:8" ht="15.75" customHeight="1">
      <c r="A114" s="6" t="s">
        <v>551</v>
      </c>
      <c r="B114" s="9" t="s">
        <v>552</v>
      </c>
      <c r="C114" s="6">
        <v>-0.89400000000000002</v>
      </c>
      <c r="D114" s="7">
        <v>-5.2670000000000003</v>
      </c>
      <c r="E114" s="47">
        <v>-4.3879999999999999</v>
      </c>
      <c r="F114" s="6">
        <v>0.93200000000000005</v>
      </c>
      <c r="G114" s="47">
        <v>3.7800000000000003E-4</v>
      </c>
      <c r="H114" s="9">
        <v>4.2500000000000003E-3</v>
      </c>
    </row>
    <row r="115" spans="1:8" ht="15.75" customHeight="1">
      <c r="A115" s="6" t="s">
        <v>554</v>
      </c>
      <c r="B115" s="9" t="s">
        <v>555</v>
      </c>
      <c r="C115" s="6">
        <v>-0.78649999999999998</v>
      </c>
      <c r="D115" s="7">
        <v>-5.8505000000000003</v>
      </c>
      <c r="E115" s="47">
        <v>-3.9184999999999999</v>
      </c>
      <c r="F115" s="6">
        <v>0.999</v>
      </c>
      <c r="G115" s="47">
        <v>2.6699999999999998E-4</v>
      </c>
      <c r="H115" s="9">
        <v>7.92E-3</v>
      </c>
    </row>
    <row r="116" spans="1:8" ht="15.75" customHeight="1">
      <c r="A116" s="6" t="s">
        <v>560</v>
      </c>
      <c r="B116" s="9" t="s">
        <v>561</v>
      </c>
      <c r="C116" s="6">
        <v>-1.0845</v>
      </c>
      <c r="D116" s="7">
        <v>-3.1259999999999999</v>
      </c>
      <c r="E116" s="47">
        <v>-2.0550000000000002</v>
      </c>
      <c r="F116" s="6">
        <v>0.999</v>
      </c>
      <c r="G116" s="47">
        <v>2.5500000000000002E-3</v>
      </c>
      <c r="H116" s="9">
        <v>8.1299999999999997E-2</v>
      </c>
    </row>
    <row r="117" spans="1:8" ht="15.75" customHeight="1">
      <c r="A117" s="6" t="s">
        <v>564</v>
      </c>
      <c r="B117" s="9" t="s">
        <v>565</v>
      </c>
      <c r="C117" s="6">
        <v>-0.24049999999999999</v>
      </c>
      <c r="D117" s="7">
        <v>-3.9165000000000001</v>
      </c>
      <c r="E117" s="47">
        <v>-3.69</v>
      </c>
      <c r="F117" s="6">
        <v>0.66900000000000004</v>
      </c>
      <c r="G117" s="47">
        <v>2.47E-2</v>
      </c>
      <c r="H117" s="9">
        <v>0.159</v>
      </c>
    </row>
    <row r="118" spans="1:8" ht="15.75" customHeight="1">
      <c r="A118" s="6" t="s">
        <v>568</v>
      </c>
      <c r="B118" s="9" t="s">
        <v>569</v>
      </c>
      <c r="C118" s="6">
        <v>-2.1499999999999998E-2</v>
      </c>
      <c r="D118" s="7">
        <v>-0.32900000000000001</v>
      </c>
      <c r="E118" s="47">
        <v>-0.5625</v>
      </c>
      <c r="F118" s="6">
        <v>1</v>
      </c>
      <c r="G118" s="47">
        <v>9.8599999999999993E-2</v>
      </c>
      <c r="H118" s="9">
        <v>5.3999999999999999E-2</v>
      </c>
    </row>
    <row r="119" spans="1:8" ht="15.75" customHeight="1">
      <c r="A119" s="6" t="s">
        <v>574</v>
      </c>
      <c r="B119" s="9" t="s">
        <v>575</v>
      </c>
      <c r="C119" s="6">
        <v>-0.4405</v>
      </c>
      <c r="D119" s="7">
        <v>-2.6459999999999999</v>
      </c>
      <c r="E119" s="47">
        <v>-2.2200000000000002</v>
      </c>
      <c r="F119" s="6">
        <v>0.998</v>
      </c>
      <c r="G119" s="47">
        <v>1.2800000000000001E-3</v>
      </c>
      <c r="H119" s="9">
        <v>2.1499999999999998E-2</v>
      </c>
    </row>
    <row r="120" spans="1:8" ht="15.75" customHeight="1">
      <c r="A120" s="6" t="s">
        <v>578</v>
      </c>
      <c r="B120" s="9" t="s">
        <v>579</v>
      </c>
      <c r="C120" s="6">
        <v>3.78</v>
      </c>
      <c r="D120" s="7">
        <v>-8.0609999999999999</v>
      </c>
      <c r="E120" s="47">
        <v>-11.855</v>
      </c>
      <c r="F120" s="6">
        <v>0.40899999999999997</v>
      </c>
      <c r="G120" s="47">
        <v>0.26900000000000002</v>
      </c>
      <c r="H120" s="9">
        <v>4.7699999999999999E-3</v>
      </c>
    </row>
    <row r="121" spans="1:8" ht="15.75" customHeight="1">
      <c r="A121" s="6" t="s">
        <v>581</v>
      </c>
      <c r="B121" s="9" t="s">
        <v>582</v>
      </c>
      <c r="C121" s="6">
        <v>-6.6500000000000004E-2</v>
      </c>
      <c r="D121" s="7">
        <v>-0.77600000000000002</v>
      </c>
      <c r="E121" s="47">
        <v>-0.75349999999999995</v>
      </c>
      <c r="F121" s="6">
        <v>1</v>
      </c>
      <c r="G121" s="47">
        <v>9.3399999999999993E-3</v>
      </c>
      <c r="H121" s="9">
        <v>0.122</v>
      </c>
    </row>
    <row r="122" spans="1:8" ht="15.75" customHeight="1">
      <c r="A122" s="6" t="s">
        <v>587</v>
      </c>
      <c r="B122" s="9" t="s">
        <v>588</v>
      </c>
      <c r="C122" s="6">
        <v>-0.46200000000000002</v>
      </c>
      <c r="D122" s="7">
        <v>-6.2409999999999997</v>
      </c>
      <c r="E122" s="47">
        <v>-5.181</v>
      </c>
      <c r="F122" s="6">
        <v>1</v>
      </c>
      <c r="G122" s="47">
        <v>0.314</v>
      </c>
      <c r="H122" s="9">
        <v>0.44</v>
      </c>
    </row>
    <row r="123" spans="1:8" ht="15.75" customHeight="1">
      <c r="A123" s="6" t="s">
        <v>592</v>
      </c>
      <c r="B123" s="9" t="s">
        <v>593</v>
      </c>
      <c r="C123" s="6">
        <v>0.38900000000000001</v>
      </c>
      <c r="D123" s="7">
        <v>-0.92900000000000005</v>
      </c>
      <c r="E123" s="47">
        <v>-1.331</v>
      </c>
      <c r="F123" s="6">
        <v>0.84899999999999998</v>
      </c>
      <c r="G123" s="47">
        <v>3.7999999999999999E-2</v>
      </c>
      <c r="H123" s="9">
        <v>7.4999999999999997E-3</v>
      </c>
    </row>
    <row r="124" spans="1:8" ht="15.75" customHeight="1">
      <c r="A124" s="6" t="s">
        <v>595</v>
      </c>
      <c r="B124" s="9" t="s">
        <v>596</v>
      </c>
      <c r="C124" s="6">
        <v>-2.16</v>
      </c>
      <c r="D124" s="7">
        <v>-9.9169999999999998</v>
      </c>
      <c r="E124" s="47">
        <v>-7.7709999999999999</v>
      </c>
      <c r="F124" s="6">
        <v>0.45300000000000001</v>
      </c>
      <c r="G124" s="47">
        <v>7.0299999999999996E-4</v>
      </c>
      <c r="H124" s="9">
        <v>2.41E-2</v>
      </c>
    </row>
    <row r="125" spans="1:8" ht="15.75" customHeight="1">
      <c r="A125" s="6" t="s">
        <v>598</v>
      </c>
      <c r="B125" s="9" t="s">
        <v>599</v>
      </c>
      <c r="C125" s="6">
        <v>0.13400000000000001</v>
      </c>
      <c r="D125" s="7">
        <v>-1.845</v>
      </c>
      <c r="E125" s="47">
        <v>-1.9930000000000001</v>
      </c>
      <c r="F125" s="6">
        <v>0.98399999999999999</v>
      </c>
      <c r="G125" s="47">
        <v>4.6499999999999996E-3</v>
      </c>
      <c r="H125" s="9">
        <v>4.6499999999999996E-3</v>
      </c>
    </row>
    <row r="126" spans="1:8" ht="15.75" customHeight="1">
      <c r="A126" s="6" t="s">
        <v>601</v>
      </c>
      <c r="B126" s="9" t="s">
        <v>602</v>
      </c>
      <c r="C126" s="6">
        <v>0.61850000000000005</v>
      </c>
      <c r="D126" s="7">
        <v>-0.1115</v>
      </c>
      <c r="E126" s="47">
        <v>-0.97050000000000003</v>
      </c>
      <c r="F126" s="6">
        <v>0.89100000000000001</v>
      </c>
      <c r="G126" s="47">
        <v>0.30299999999999999</v>
      </c>
      <c r="H126" s="9">
        <v>6.25E-2</v>
      </c>
    </row>
    <row r="127" spans="1:8" ht="15.75" customHeight="1">
      <c r="A127" s="6" t="s">
        <v>607</v>
      </c>
      <c r="B127" s="9" t="s">
        <v>608</v>
      </c>
      <c r="C127" s="6">
        <v>9.8500000000000004E-2</v>
      </c>
      <c r="D127" s="7">
        <v>-0.91</v>
      </c>
      <c r="E127" s="47">
        <v>-0.83250000000000002</v>
      </c>
      <c r="F127" s="6">
        <v>1</v>
      </c>
      <c r="G127" s="47">
        <v>0.11899999999999999</v>
      </c>
      <c r="H127" s="9">
        <v>0.32300000000000001</v>
      </c>
    </row>
    <row r="128" spans="1:8" ht="15.75" customHeight="1">
      <c r="A128" s="6" t="s">
        <v>613</v>
      </c>
      <c r="B128" s="9" t="s">
        <v>614</v>
      </c>
      <c r="C128" s="6">
        <v>0.45200000000000001</v>
      </c>
      <c r="D128" s="7">
        <v>-1.5880000000000001</v>
      </c>
      <c r="E128" s="47">
        <v>-1.5925</v>
      </c>
      <c r="F128" s="6">
        <v>0.98299999999999998</v>
      </c>
      <c r="G128" s="47">
        <v>3.15E-2</v>
      </c>
      <c r="H128" s="9">
        <v>2.6800000000000001E-4</v>
      </c>
    </row>
    <row r="129" spans="1:8" ht="15.75" customHeight="1">
      <c r="A129" s="6" t="s">
        <v>619</v>
      </c>
      <c r="B129" s="9" t="s">
        <v>620</v>
      </c>
      <c r="C129" s="6">
        <v>0.35</v>
      </c>
      <c r="D129" s="7">
        <v>-5.2679999999999998</v>
      </c>
      <c r="E129" s="47">
        <v>-5.633</v>
      </c>
      <c r="F129" s="6">
        <v>0.98399999999999999</v>
      </c>
      <c r="G129" s="47">
        <v>3.64E-3</v>
      </c>
      <c r="H129" s="9">
        <v>2.47E-3</v>
      </c>
    </row>
    <row r="130" spans="1:8" ht="15.75" customHeight="1">
      <c r="A130" s="6" t="s">
        <v>622</v>
      </c>
      <c r="B130" s="9" t="s">
        <v>623</v>
      </c>
      <c r="C130" s="6">
        <v>-0.81100000000000005</v>
      </c>
      <c r="D130" s="7">
        <v>-2.5750000000000002</v>
      </c>
      <c r="E130" s="47">
        <v>-1.7769999999999999</v>
      </c>
      <c r="F130" s="6">
        <v>0.997</v>
      </c>
      <c r="G130" s="47">
        <v>4.0500000000000001E-2</v>
      </c>
      <c r="H130" s="9">
        <v>0.33900000000000002</v>
      </c>
    </row>
    <row r="131" spans="1:8" ht="15.75" customHeight="1">
      <c r="A131" s="6" t="s">
        <v>626</v>
      </c>
      <c r="B131" s="9" t="s">
        <v>627</v>
      </c>
      <c r="C131" s="6">
        <v>9.0499999999999997E-2</v>
      </c>
      <c r="D131" s="7">
        <v>-2.4580000000000002</v>
      </c>
      <c r="E131" s="47">
        <v>-2.1379999999999999</v>
      </c>
      <c r="F131" s="6">
        <v>0.99199999999999999</v>
      </c>
      <c r="G131" s="47">
        <v>3.3399999999999999E-4</v>
      </c>
      <c r="H131" s="9">
        <v>2.7599999999999999E-4</v>
      </c>
    </row>
    <row r="132" spans="1:8" ht="15.75" customHeight="1">
      <c r="A132" s="6" t="s">
        <v>632</v>
      </c>
      <c r="B132" s="9" t="s">
        <v>633</v>
      </c>
      <c r="C132" s="6">
        <v>-2.6629999999999998</v>
      </c>
      <c r="D132" s="7">
        <v>-7.2750000000000004</v>
      </c>
      <c r="E132" s="47">
        <v>-4.6260000000000003</v>
      </c>
      <c r="F132" s="6">
        <v>0.439</v>
      </c>
      <c r="G132" s="48">
        <v>3.7099999999999997E-7</v>
      </c>
      <c r="H132" s="12">
        <v>7.9100000000000004E-2</v>
      </c>
    </row>
    <row r="133" spans="1:8" ht="15.75" customHeight="1">
      <c r="A133" s="6" t="s">
        <v>637</v>
      </c>
      <c r="B133" s="9" t="s">
        <v>638</v>
      </c>
      <c r="C133" s="6">
        <v>-1.1094999999999999</v>
      </c>
      <c r="D133" s="7">
        <v>-7.8194999999999997</v>
      </c>
      <c r="E133" s="47">
        <v>-6.7240000000000002</v>
      </c>
      <c r="F133" s="6">
        <v>0.28499999999999998</v>
      </c>
      <c r="G133" s="48">
        <v>1.1300000000000001E-11</v>
      </c>
      <c r="H133" s="12">
        <v>3.1000000000000002E-10</v>
      </c>
    </row>
    <row r="134" spans="1:8" ht="15.75" customHeight="1">
      <c r="A134" s="6" t="s">
        <v>641</v>
      </c>
      <c r="B134" s="9" t="s">
        <v>642</v>
      </c>
      <c r="C134" s="6">
        <v>-0.42599999999999999</v>
      </c>
      <c r="D134" s="7">
        <v>-1.4910000000000001</v>
      </c>
      <c r="E134" s="47">
        <v>-1.079</v>
      </c>
      <c r="F134" s="6">
        <v>0.96799999999999997</v>
      </c>
      <c r="G134" s="48">
        <v>1.9999999999999999E-6</v>
      </c>
      <c r="H134" s="12">
        <v>1.05E-4</v>
      </c>
    </row>
    <row r="135" spans="1:8" ht="15.75" customHeight="1">
      <c r="A135" s="6" t="s">
        <v>646</v>
      </c>
      <c r="B135" s="9" t="s">
        <v>647</v>
      </c>
      <c r="C135" s="6">
        <v>-0.75</v>
      </c>
      <c r="D135" s="7">
        <v>-1.0145</v>
      </c>
      <c r="E135" s="47">
        <v>-0.27800000000000002</v>
      </c>
      <c r="F135" s="6">
        <v>0.94499999999999995</v>
      </c>
      <c r="G135" s="48">
        <v>3.8699999999999999E-5</v>
      </c>
      <c r="H135" s="12">
        <v>2.7E-4</v>
      </c>
    </row>
    <row r="136" spans="1:8" ht="15.75" customHeight="1">
      <c r="A136" s="6" t="s">
        <v>650</v>
      </c>
      <c r="B136" s="9" t="s">
        <v>651</v>
      </c>
      <c r="C136" s="6">
        <v>-2.2879999999999998</v>
      </c>
      <c r="D136" s="7">
        <v>-4.5345000000000004</v>
      </c>
      <c r="E136" s="47">
        <v>-2.2605</v>
      </c>
      <c r="F136" s="6">
        <v>0.95</v>
      </c>
      <c r="G136" s="48">
        <v>4.7200000000000002E-5</v>
      </c>
      <c r="H136" s="12">
        <v>2.87E-2</v>
      </c>
    </row>
    <row r="137" spans="1:8" ht="15.75" customHeight="1">
      <c r="A137" s="6" t="s">
        <v>654</v>
      </c>
      <c r="B137" s="9" t="s">
        <v>655</v>
      </c>
      <c r="C137" s="6">
        <v>3.5000000000000003E-2</v>
      </c>
      <c r="D137" s="7">
        <v>-0.73599999999999999</v>
      </c>
      <c r="E137" s="47">
        <v>-0.66400000000000003</v>
      </c>
      <c r="F137" s="6">
        <v>1</v>
      </c>
      <c r="G137" s="47">
        <v>0.185</v>
      </c>
      <c r="H137" s="9">
        <v>0.41</v>
      </c>
    </row>
    <row r="138" spans="1:8" ht="15.75" customHeight="1">
      <c r="A138" s="6" t="s">
        <v>659</v>
      </c>
      <c r="B138" s="9" t="s">
        <v>660</v>
      </c>
      <c r="C138" s="6">
        <v>-0.65400000000000003</v>
      </c>
      <c r="D138" s="7">
        <v>-7.1254999999999997</v>
      </c>
      <c r="E138" s="47">
        <v>-6.4855</v>
      </c>
      <c r="F138" s="6">
        <v>0.89600000000000002</v>
      </c>
      <c r="G138" s="48">
        <v>1.0699999999999999E-5</v>
      </c>
      <c r="H138" s="12">
        <v>3.2499999999999999E-4</v>
      </c>
    </row>
    <row r="139" spans="1:8" ht="15.75" customHeight="1">
      <c r="A139" s="6" t="s">
        <v>663</v>
      </c>
      <c r="B139" s="9" t="s">
        <v>664</v>
      </c>
      <c r="C139" s="6">
        <v>-1.006</v>
      </c>
      <c r="D139" s="7">
        <v>-1.4370000000000001</v>
      </c>
      <c r="E139" s="47">
        <v>-0.44500000000000001</v>
      </c>
      <c r="F139" s="6">
        <v>0.96499999999999997</v>
      </c>
      <c r="G139" s="47">
        <v>0.25700000000000001</v>
      </c>
      <c r="H139" s="9">
        <v>0.91200000000000003</v>
      </c>
    </row>
    <row r="140" spans="1:8" ht="15.75" customHeight="1">
      <c r="A140" s="6" t="s">
        <v>666</v>
      </c>
      <c r="B140" s="9" t="s">
        <v>667</v>
      </c>
      <c r="C140" s="6">
        <v>0.17699999999999999</v>
      </c>
      <c r="D140" s="7">
        <v>0.38100000000000001</v>
      </c>
      <c r="E140" s="47">
        <v>0.19</v>
      </c>
      <c r="F140" s="6">
        <v>0.96499999999999997</v>
      </c>
      <c r="G140" s="47">
        <v>2.6100000000000002E-2</v>
      </c>
      <c r="H140" s="9">
        <v>0.14899999999999999</v>
      </c>
    </row>
    <row r="141" spans="1:8" ht="15.75" customHeight="1">
      <c r="A141" s="6" t="s">
        <v>669</v>
      </c>
      <c r="B141" s="9" t="s">
        <v>670</v>
      </c>
      <c r="C141" s="6">
        <v>-0.78300000000000003</v>
      </c>
      <c r="D141" s="7">
        <v>-1.194</v>
      </c>
      <c r="E141" s="47">
        <v>-0.42499999999999999</v>
      </c>
      <c r="F141" s="6">
        <v>0.96599999999999997</v>
      </c>
      <c r="G141" s="47">
        <v>0.38800000000000001</v>
      </c>
      <c r="H141" s="9">
        <v>0.92200000000000004</v>
      </c>
    </row>
    <row r="142" spans="1:8" ht="15.75" customHeight="1">
      <c r="A142" s="6" t="s">
        <v>672</v>
      </c>
      <c r="B142" s="9" t="s">
        <v>673</v>
      </c>
      <c r="C142" s="6">
        <v>1.0349999999999999</v>
      </c>
      <c r="D142" s="7">
        <v>0.374</v>
      </c>
      <c r="E142" s="47">
        <v>-0.67600000000000005</v>
      </c>
      <c r="F142" s="6">
        <v>0.96499999999999997</v>
      </c>
      <c r="G142" s="47">
        <v>0.57399999999999995</v>
      </c>
      <c r="H142" s="9">
        <v>0.755</v>
      </c>
    </row>
    <row r="143" spans="1:8" ht="15.75" customHeight="1">
      <c r="A143" s="6" t="s">
        <v>675</v>
      </c>
      <c r="B143" s="9" t="s">
        <v>676</v>
      </c>
      <c r="C143" s="6">
        <v>0.13500000000000001</v>
      </c>
      <c r="D143" s="7">
        <v>-0.13300000000000001</v>
      </c>
      <c r="E143" s="47">
        <v>-0.28199999999999997</v>
      </c>
      <c r="F143" s="6">
        <v>1</v>
      </c>
      <c r="G143" s="47">
        <v>0.41899999999999998</v>
      </c>
      <c r="H143" s="9">
        <v>0.98099999999999998</v>
      </c>
    </row>
    <row r="144" spans="1:8" ht="15.75" customHeight="1">
      <c r="A144" s="6" t="s">
        <v>680</v>
      </c>
      <c r="B144" s="9" t="s">
        <v>681</v>
      </c>
      <c r="C144" s="6">
        <v>-0.1225</v>
      </c>
      <c r="D144" s="7">
        <v>-9.1995000000000005</v>
      </c>
      <c r="E144" s="47">
        <v>-9.0909999999999993</v>
      </c>
      <c r="F144" s="6">
        <v>0.92800000000000005</v>
      </c>
      <c r="G144" s="48">
        <v>2.11E-7</v>
      </c>
      <c r="H144" s="12">
        <v>4.2399999999999999E-7</v>
      </c>
    </row>
    <row r="145" spans="1:8" ht="15.75" customHeight="1">
      <c r="A145" s="6" t="s">
        <v>684</v>
      </c>
      <c r="B145" s="9" t="s">
        <v>685</v>
      </c>
      <c r="C145" s="6">
        <v>0.16900000000000001</v>
      </c>
      <c r="D145" s="7">
        <v>-0.41799999999999998</v>
      </c>
      <c r="E145" s="47">
        <v>-0.67</v>
      </c>
      <c r="F145" s="6">
        <v>1</v>
      </c>
      <c r="G145" s="47">
        <v>0.61899999999999999</v>
      </c>
      <c r="H145" s="9">
        <v>0.754</v>
      </c>
    </row>
    <row r="146" spans="1:8" ht="15.75" customHeight="1">
      <c r="A146" s="6" t="s">
        <v>689</v>
      </c>
      <c r="B146" s="9" t="s">
        <v>690</v>
      </c>
      <c r="C146" s="6">
        <v>-1.452</v>
      </c>
      <c r="D146" s="7">
        <v>-5.4790000000000001</v>
      </c>
      <c r="E146" s="47">
        <v>-4.0410000000000004</v>
      </c>
      <c r="F146" s="6">
        <v>0.73099999999999998</v>
      </c>
      <c r="G146" s="48">
        <v>9.8899999999999993E-13</v>
      </c>
      <c r="H146" s="12">
        <v>8.4699999999999997E-8</v>
      </c>
    </row>
    <row r="147" spans="1:8" ht="15.75" customHeight="1">
      <c r="A147" s="6" t="s">
        <v>695</v>
      </c>
      <c r="B147" s="9" t="s">
        <v>696</v>
      </c>
      <c r="C147" s="6">
        <v>0.78700000000000003</v>
      </c>
      <c r="D147" s="7">
        <v>-3.6435</v>
      </c>
      <c r="E147" s="47">
        <v>-4.4450000000000003</v>
      </c>
      <c r="F147" s="6">
        <v>0.997</v>
      </c>
      <c r="G147" s="47">
        <v>2.7399999999999999E-4</v>
      </c>
      <c r="H147" s="9">
        <v>1.14E-3</v>
      </c>
    </row>
    <row r="148" spans="1:8" ht="15.75" customHeight="1">
      <c r="A148" s="6" t="s">
        <v>699</v>
      </c>
      <c r="B148" s="9" t="s">
        <v>700</v>
      </c>
      <c r="C148" s="6">
        <v>7.85E-2</v>
      </c>
      <c r="D148" s="7">
        <v>-4.4960000000000004</v>
      </c>
      <c r="E148" s="47">
        <v>-4.6914999999999996</v>
      </c>
      <c r="F148" s="6">
        <v>1</v>
      </c>
      <c r="G148" s="48">
        <v>3.2899999999999997E-14</v>
      </c>
      <c r="H148" s="12">
        <v>1.6799999999999999E-13</v>
      </c>
    </row>
    <row r="149" spans="1:8" ht="15.75" customHeight="1">
      <c r="A149" s="6" t="s">
        <v>705</v>
      </c>
      <c r="B149" s="9" t="s">
        <v>706</v>
      </c>
      <c r="C149" s="6">
        <v>-1.2999999999999999E-2</v>
      </c>
      <c r="D149" s="7">
        <v>-0.85250000000000004</v>
      </c>
      <c r="E149" s="47">
        <v>-0.65649999999999997</v>
      </c>
      <c r="F149" s="6">
        <v>1</v>
      </c>
      <c r="G149" s="47">
        <v>2.98E-2</v>
      </c>
      <c r="H149" s="9">
        <v>0.21099999999999999</v>
      </c>
    </row>
    <row r="150" spans="1:8" ht="15.75" customHeight="1">
      <c r="A150" s="6" t="s">
        <v>711</v>
      </c>
      <c r="B150" s="9" t="s">
        <v>712</v>
      </c>
      <c r="C150" s="6">
        <v>0.95850000000000002</v>
      </c>
      <c r="D150" s="7">
        <v>-1.5685</v>
      </c>
      <c r="E150" s="47">
        <v>-2.09</v>
      </c>
      <c r="F150" s="6">
        <v>0.98799999999999999</v>
      </c>
      <c r="G150" s="47">
        <v>5.1700000000000001E-3</v>
      </c>
      <c r="H150" s="9">
        <v>1.3100000000000001E-2</v>
      </c>
    </row>
    <row r="151" spans="1:8" ht="15.75" customHeight="1">
      <c r="A151" s="6" t="s">
        <v>717</v>
      </c>
      <c r="B151" s="9" t="s">
        <v>718</v>
      </c>
      <c r="C151" s="6">
        <v>-0.20849999999999999</v>
      </c>
      <c r="D151" s="7">
        <v>-0.16550000000000001</v>
      </c>
      <c r="E151" s="47">
        <v>2.9000000000000001E-2</v>
      </c>
      <c r="F151" s="6">
        <v>1</v>
      </c>
      <c r="G151" s="47">
        <v>0.68200000000000005</v>
      </c>
      <c r="H151" s="9">
        <v>0.26300000000000001</v>
      </c>
    </row>
    <row r="152" spans="1:8" ht="15.75" customHeight="1">
      <c r="A152" s="6" t="s">
        <v>723</v>
      </c>
      <c r="B152" s="9" t="s">
        <v>724</v>
      </c>
      <c r="C152" s="6">
        <v>-0.40500000000000003</v>
      </c>
      <c r="D152" s="7">
        <v>-1.655</v>
      </c>
      <c r="E152" s="47">
        <v>-1.454</v>
      </c>
      <c r="F152" s="6">
        <v>0.99</v>
      </c>
      <c r="G152" s="48">
        <v>7.8100000000000002E-7</v>
      </c>
      <c r="H152" s="12">
        <v>5.1999999999999995E-4</v>
      </c>
    </row>
    <row r="153" spans="1:8" ht="15.75" customHeight="1">
      <c r="A153" s="6" t="s">
        <v>728</v>
      </c>
      <c r="B153" s="9" t="s">
        <v>166</v>
      </c>
      <c r="C153" s="6">
        <v>-0.34200000000000003</v>
      </c>
      <c r="D153" s="7">
        <v>-2.9849999999999999</v>
      </c>
      <c r="E153" s="47">
        <v>-2.6575000000000002</v>
      </c>
      <c r="F153" s="6">
        <v>0.995</v>
      </c>
      <c r="G153" s="47">
        <v>0.36399999999999999</v>
      </c>
      <c r="H153" s="9">
        <v>0.26</v>
      </c>
    </row>
    <row r="154" spans="1:8" ht="15.75" customHeight="1">
      <c r="A154" s="6" t="s">
        <v>731</v>
      </c>
      <c r="B154" s="9" t="s">
        <v>732</v>
      </c>
      <c r="C154" s="6">
        <v>0.33500000000000002</v>
      </c>
      <c r="D154" s="7">
        <v>0.68200000000000005</v>
      </c>
      <c r="E154" s="47">
        <v>0.1135</v>
      </c>
      <c r="F154" s="6">
        <v>0.99099999999999999</v>
      </c>
      <c r="G154" s="48">
        <v>4.2300000000000002E-6</v>
      </c>
      <c r="H154" s="12">
        <v>5.6500000000000002E-2</v>
      </c>
    </row>
    <row r="155" spans="1:8" ht="15.75" customHeight="1">
      <c r="A155" s="6" t="s">
        <v>737</v>
      </c>
      <c r="B155" s="9" t="s">
        <v>738</v>
      </c>
      <c r="C155" s="6">
        <v>0.28899999999999998</v>
      </c>
      <c r="D155" s="7">
        <v>-3.6960000000000002</v>
      </c>
      <c r="E155" s="47">
        <v>-3.9990000000000001</v>
      </c>
      <c r="F155" s="6">
        <v>0.97499999999999998</v>
      </c>
      <c r="G155" s="47">
        <v>1.5699999999999999E-4</v>
      </c>
      <c r="H155" s="9">
        <v>1.5100000000000001E-4</v>
      </c>
    </row>
    <row r="156" spans="1:8" ht="15.75" customHeight="1">
      <c r="A156" s="6" t="s">
        <v>740</v>
      </c>
      <c r="B156" s="9" t="s">
        <v>741</v>
      </c>
      <c r="C156" s="6">
        <v>0.53100000000000003</v>
      </c>
      <c r="D156" s="7">
        <v>-0.32500000000000001</v>
      </c>
      <c r="E156" s="47">
        <v>-1.073</v>
      </c>
      <c r="F156" s="6">
        <v>0.999</v>
      </c>
      <c r="G156" s="47">
        <v>0.25700000000000001</v>
      </c>
      <c r="H156" s="9">
        <v>9.3399999999999997E-2</v>
      </c>
    </row>
    <row r="157" spans="1:8" ht="15.75" customHeight="1">
      <c r="A157" s="6" t="s">
        <v>745</v>
      </c>
      <c r="B157" s="9" t="s">
        <v>746</v>
      </c>
      <c r="C157" s="6">
        <v>0.60499999999999998</v>
      </c>
      <c r="D157" s="7">
        <v>-2.6084999999999998</v>
      </c>
      <c r="E157" s="47">
        <v>-3.9195000000000002</v>
      </c>
      <c r="F157" s="6">
        <v>0.999</v>
      </c>
      <c r="G157" s="48">
        <v>7.1799999999999998E-3</v>
      </c>
      <c r="H157" s="12">
        <v>3.1999999999999999E-5</v>
      </c>
    </row>
    <row r="158" spans="1:8" ht="15.75" customHeight="1">
      <c r="A158" s="6" t="s">
        <v>751</v>
      </c>
      <c r="B158" s="9" t="s">
        <v>752</v>
      </c>
      <c r="C158" s="6">
        <v>4.8000000000000001E-2</v>
      </c>
      <c r="D158" s="7">
        <v>-0.129</v>
      </c>
      <c r="E158" s="47">
        <v>-0.36</v>
      </c>
      <c r="F158" s="6">
        <v>1</v>
      </c>
      <c r="G158" s="47">
        <v>4.82E-2</v>
      </c>
      <c r="H158" s="9">
        <v>0.20300000000000001</v>
      </c>
    </row>
    <row r="159" spans="1:8" ht="15.75" customHeight="1">
      <c r="A159" s="6" t="s">
        <v>756</v>
      </c>
      <c r="B159" s="9" t="s">
        <v>757</v>
      </c>
      <c r="C159" s="6">
        <v>2.093</v>
      </c>
      <c r="D159" s="7">
        <v>-5.3689999999999998</v>
      </c>
      <c r="E159" s="47">
        <v>-7.476</v>
      </c>
      <c r="F159" s="6">
        <v>0.96499999999999997</v>
      </c>
      <c r="G159" s="47">
        <v>0.50600000000000001</v>
      </c>
      <c r="H159" s="9">
        <v>0.22</v>
      </c>
    </row>
    <row r="160" spans="1:8" ht="15.75" customHeight="1">
      <c r="A160" s="6" t="s">
        <v>759</v>
      </c>
      <c r="B160" s="9" t="s">
        <v>760</v>
      </c>
      <c r="C160" s="6">
        <v>0.02</v>
      </c>
      <c r="D160" s="7">
        <v>-1.665</v>
      </c>
      <c r="E160" s="47">
        <v>-1.698</v>
      </c>
      <c r="F160" s="6">
        <v>0.995</v>
      </c>
      <c r="G160" s="47">
        <v>0.42699999999999999</v>
      </c>
      <c r="H160" s="9">
        <v>0.45800000000000002</v>
      </c>
    </row>
    <row r="161" spans="1:8" ht="15.75" customHeight="1">
      <c r="A161" s="6" t="s">
        <v>762</v>
      </c>
      <c r="B161" s="9" t="s">
        <v>763</v>
      </c>
      <c r="C161" s="6">
        <v>-0.224</v>
      </c>
      <c r="D161" s="7">
        <v>-1.1140000000000001</v>
      </c>
      <c r="E161" s="47">
        <v>-0.90300000000000002</v>
      </c>
      <c r="F161" s="6">
        <v>0.998</v>
      </c>
      <c r="G161" s="47">
        <v>3.4600000000000001E-4</v>
      </c>
      <c r="H161" s="9">
        <v>6.9400000000000003E-2</v>
      </c>
    </row>
    <row r="162" spans="1:8" ht="15.75" customHeight="1">
      <c r="A162" s="6" t="s">
        <v>767</v>
      </c>
      <c r="B162" s="9" t="s">
        <v>768</v>
      </c>
      <c r="C162" s="6">
        <v>0.21149999999999999</v>
      </c>
      <c r="D162" s="7">
        <v>-0.99950000000000006</v>
      </c>
      <c r="E162" s="47">
        <v>-1.0760000000000001</v>
      </c>
      <c r="F162" s="6">
        <v>0.999</v>
      </c>
      <c r="G162" s="47">
        <v>6.7299999999999999E-4</v>
      </c>
      <c r="H162" s="9">
        <v>9.3100000000000002E-2</v>
      </c>
    </row>
    <row r="163" spans="1:8" ht="15.75" customHeight="1">
      <c r="A163" s="6" t="s">
        <v>773</v>
      </c>
      <c r="B163" s="9" t="s">
        <v>774</v>
      </c>
      <c r="C163" s="6">
        <v>0.23649999999999999</v>
      </c>
      <c r="D163" s="7">
        <v>-0.86650000000000005</v>
      </c>
      <c r="E163" s="47">
        <v>-1.0595000000000001</v>
      </c>
      <c r="F163" s="6">
        <v>0.999</v>
      </c>
      <c r="G163" s="47">
        <v>4.2199999999999998E-3</v>
      </c>
      <c r="H163" s="9">
        <v>7.6100000000000001E-2</v>
      </c>
    </row>
    <row r="164" spans="1:8" ht="15.75" customHeight="1">
      <c r="A164" s="6" t="s">
        <v>779</v>
      </c>
      <c r="B164" s="9" t="s">
        <v>780</v>
      </c>
      <c r="C164" s="6">
        <v>-7.2499999999999995E-2</v>
      </c>
      <c r="D164" s="7">
        <v>0.1295</v>
      </c>
      <c r="E164" s="47">
        <v>7.3999999999999996E-2</v>
      </c>
      <c r="F164" s="6">
        <v>0.98599999999999999</v>
      </c>
      <c r="G164" s="47">
        <v>3.6799999999999999E-2</v>
      </c>
      <c r="H164" s="9">
        <v>0.30299999999999999</v>
      </c>
    </row>
    <row r="165" spans="1:8" ht="15.75" customHeight="1">
      <c r="A165" s="6" t="s">
        <v>785</v>
      </c>
      <c r="B165" s="9" t="s">
        <v>786</v>
      </c>
      <c r="C165" s="6">
        <v>6.3500000000000001E-2</v>
      </c>
      <c r="D165" s="7">
        <v>-1.579</v>
      </c>
      <c r="E165" s="47">
        <v>-1.6565000000000001</v>
      </c>
      <c r="F165" s="6">
        <v>1</v>
      </c>
      <c r="G165" s="48">
        <v>1.8099999999999999E-5</v>
      </c>
      <c r="H165" s="12">
        <v>3.0700000000000001E-5</v>
      </c>
    </row>
    <row r="166" spans="1:8" ht="15.75" customHeight="1">
      <c r="A166" s="6" t="s">
        <v>789</v>
      </c>
      <c r="B166" s="9" t="s">
        <v>790</v>
      </c>
      <c r="C166" s="6">
        <v>-0.83850000000000002</v>
      </c>
      <c r="D166" s="7">
        <v>-0.64500000000000002</v>
      </c>
      <c r="E166" s="47">
        <v>0.17899999999999999</v>
      </c>
      <c r="F166" s="6">
        <v>0.996</v>
      </c>
      <c r="G166" s="47">
        <v>8.7599999999999997E-2</v>
      </c>
      <c r="H166" s="9">
        <v>0.59899999999999998</v>
      </c>
    </row>
    <row r="167" spans="1:8" ht="15.75" customHeight="1">
      <c r="A167" s="6" t="s">
        <v>793</v>
      </c>
      <c r="B167" s="9" t="s">
        <v>794</v>
      </c>
      <c r="C167" s="6">
        <v>-1.2835000000000001</v>
      </c>
      <c r="D167" s="7">
        <v>-1.4145000000000001</v>
      </c>
      <c r="E167" s="47">
        <v>-0.14499999999999999</v>
      </c>
      <c r="F167" s="6">
        <v>0.995</v>
      </c>
      <c r="G167" s="47">
        <v>0.17</v>
      </c>
      <c r="H167" s="9">
        <v>0.70099999999999996</v>
      </c>
    </row>
    <row r="168" spans="1:8" ht="15.75" customHeight="1">
      <c r="A168" s="6" t="s">
        <v>797</v>
      </c>
      <c r="B168" s="9" t="s">
        <v>798</v>
      </c>
      <c r="C168" s="6">
        <v>-0.375</v>
      </c>
      <c r="D168" s="7">
        <v>-1.655</v>
      </c>
      <c r="E168" s="47">
        <v>-1.294</v>
      </c>
      <c r="F168" s="6">
        <v>0.95799999999999996</v>
      </c>
      <c r="G168" s="47">
        <v>4.3200000000000001E-3</v>
      </c>
      <c r="H168" s="9">
        <v>3.6499999999999998E-2</v>
      </c>
    </row>
    <row r="169" spans="1:8" ht="15.75" customHeight="1">
      <c r="A169" s="6" t="s">
        <v>800</v>
      </c>
      <c r="B169" s="9" t="s">
        <v>801</v>
      </c>
      <c r="C169" s="6">
        <v>2.702</v>
      </c>
      <c r="D169" s="7">
        <v>3.5500000000000101E-2</v>
      </c>
      <c r="E169" s="47">
        <v>-2.6804999999999999</v>
      </c>
      <c r="F169" s="6">
        <v>0.93700000000000006</v>
      </c>
      <c r="G169" s="47">
        <v>5.7299999999999997E-2</v>
      </c>
      <c r="H169" s="9">
        <v>3.7600000000000001E-2</v>
      </c>
    </row>
    <row r="170" spans="1:8" ht="15.75" customHeight="1">
      <c r="A170" s="6" t="s">
        <v>804</v>
      </c>
      <c r="B170" s="9" t="s">
        <v>804</v>
      </c>
      <c r="C170" s="6">
        <v>2.7E-2</v>
      </c>
      <c r="D170" s="7">
        <v>-0.74399999999999999</v>
      </c>
      <c r="E170" s="47">
        <v>-0.78500000000000003</v>
      </c>
      <c r="F170" s="6">
        <v>0.995</v>
      </c>
      <c r="G170" s="47">
        <v>0.253</v>
      </c>
      <c r="H170" s="9">
        <v>0.28599999999999998</v>
      </c>
    </row>
    <row r="171" spans="1:8" ht="15.75" customHeight="1">
      <c r="A171" s="6" t="s">
        <v>806</v>
      </c>
      <c r="B171" s="9" t="s">
        <v>807</v>
      </c>
      <c r="C171" s="6">
        <v>-1.903</v>
      </c>
      <c r="D171" s="7">
        <v>-7.8869999999999996</v>
      </c>
      <c r="E171" s="47">
        <v>-5.9980000000000002</v>
      </c>
      <c r="F171" s="6">
        <v>0.98399999999999999</v>
      </c>
      <c r="G171" s="47">
        <v>0.26900000000000002</v>
      </c>
      <c r="H171" s="9">
        <v>0.61199999999999999</v>
      </c>
    </row>
    <row r="172" spans="1:8" ht="15.75" customHeight="1">
      <c r="A172" s="6" t="s">
        <v>809</v>
      </c>
      <c r="B172" s="9" t="s">
        <v>810</v>
      </c>
      <c r="C172" s="6">
        <v>0.21299999999999999</v>
      </c>
      <c r="D172" s="7">
        <v>-7.7569999999999997</v>
      </c>
      <c r="E172" s="47">
        <v>-7.984</v>
      </c>
      <c r="F172" s="6">
        <v>0.96499999999999997</v>
      </c>
      <c r="G172" s="48">
        <v>9.8500000000000002E-8</v>
      </c>
      <c r="H172" s="12">
        <v>9.0699999999999998E-8</v>
      </c>
    </row>
    <row r="173" spans="1:8" ht="15.75" customHeight="1">
      <c r="A173" s="6" t="s">
        <v>812</v>
      </c>
      <c r="B173" s="9" t="s">
        <v>813</v>
      </c>
      <c r="C173" s="6">
        <v>-0.79200000000000004</v>
      </c>
      <c r="D173" s="7">
        <v>-3.0585</v>
      </c>
      <c r="E173" s="47">
        <v>-2.266</v>
      </c>
      <c r="F173" s="6">
        <v>0.92100000000000004</v>
      </c>
      <c r="G173" s="48">
        <v>2.4299999999999999E-7</v>
      </c>
      <c r="H173" s="12">
        <v>2.2900000000000001E-5</v>
      </c>
    </row>
    <row r="174" spans="1:8" ht="15.75" customHeight="1">
      <c r="A174" s="6" t="s">
        <v>818</v>
      </c>
      <c r="B174" s="9" t="s">
        <v>819</v>
      </c>
      <c r="C174" s="6">
        <v>0.19400000000000001</v>
      </c>
      <c r="D174" s="7">
        <v>-0.51100000000000001</v>
      </c>
      <c r="E174" s="47">
        <v>-0.74199999999999999</v>
      </c>
      <c r="F174" s="6">
        <v>1</v>
      </c>
      <c r="G174" s="47">
        <v>7.3899999999999993E-2</v>
      </c>
      <c r="H174" s="9">
        <v>2.7699999999999999E-2</v>
      </c>
    </row>
    <row r="175" spans="1:8" ht="15.75" customHeight="1">
      <c r="A175" s="6" t="s">
        <v>823</v>
      </c>
      <c r="B175" s="9" t="s">
        <v>824</v>
      </c>
      <c r="C175" s="6">
        <v>-0.30599999999999999</v>
      </c>
      <c r="D175" s="7">
        <v>-7.149</v>
      </c>
      <c r="E175" s="47">
        <v>-6.8570000000000002</v>
      </c>
      <c r="F175" s="6">
        <v>0.98399999999999999</v>
      </c>
      <c r="G175" s="47">
        <v>1.02E-4</v>
      </c>
      <c r="H175" s="9">
        <v>2.3499999999999999E-4</v>
      </c>
    </row>
    <row r="176" spans="1:8" ht="15.75" customHeight="1">
      <c r="A176" s="6" t="s">
        <v>826</v>
      </c>
      <c r="B176" s="9" t="s">
        <v>827</v>
      </c>
      <c r="C176" s="6">
        <v>-0.52300000000000002</v>
      </c>
      <c r="D176" s="7">
        <v>-3.742</v>
      </c>
      <c r="E176" s="47">
        <v>-3.274</v>
      </c>
      <c r="F176" s="6">
        <v>1</v>
      </c>
      <c r="G176" s="47">
        <v>0.04</v>
      </c>
      <c r="H176" s="9">
        <v>7.3599999999999999E-2</v>
      </c>
    </row>
    <row r="177" spans="1:8" ht="15.75" customHeight="1">
      <c r="A177" s="6" t="s">
        <v>831</v>
      </c>
      <c r="B177" s="9" t="s">
        <v>832</v>
      </c>
      <c r="C177" s="6">
        <v>0.05</v>
      </c>
      <c r="D177" s="7">
        <v>-0.51400000000000001</v>
      </c>
      <c r="E177" s="47">
        <v>-0.53300000000000003</v>
      </c>
      <c r="F177" s="6">
        <v>1</v>
      </c>
      <c r="G177" s="47">
        <v>0.24199999999999999</v>
      </c>
      <c r="H177" s="9">
        <v>0.53800000000000003</v>
      </c>
    </row>
    <row r="178" spans="1:8" ht="15.75" customHeight="1">
      <c r="A178" s="6" t="s">
        <v>837</v>
      </c>
      <c r="B178" s="9" t="s">
        <v>838</v>
      </c>
      <c r="C178" s="6">
        <v>-4.2999999999999997E-2</v>
      </c>
      <c r="D178" s="7">
        <v>-1.147</v>
      </c>
      <c r="E178" s="47">
        <v>-1.1455</v>
      </c>
      <c r="F178" s="6">
        <v>1</v>
      </c>
      <c r="G178" s="47">
        <v>2.0100000000000001E-3</v>
      </c>
      <c r="H178" s="9">
        <v>3.8200000000000002E-4</v>
      </c>
    </row>
    <row r="179" spans="1:8" ht="15.75" customHeight="1">
      <c r="A179" s="6" t="s">
        <v>843</v>
      </c>
      <c r="B179" s="9" t="s">
        <v>844</v>
      </c>
      <c r="C179" s="6">
        <v>-0.27200000000000002</v>
      </c>
      <c r="D179" s="7">
        <v>-0.41499999999999998</v>
      </c>
      <c r="E179" s="47">
        <v>-0.16</v>
      </c>
      <c r="F179" s="6">
        <v>0.999</v>
      </c>
      <c r="G179" s="47">
        <v>8.0600000000000005E-2</v>
      </c>
      <c r="H179" s="9">
        <v>6.4699999999999994E-2</v>
      </c>
    </row>
    <row r="180" spans="1:8" ht="15.75" customHeight="1">
      <c r="A180" s="6" t="s">
        <v>849</v>
      </c>
      <c r="B180" s="9" t="s">
        <v>850</v>
      </c>
      <c r="C180" s="6">
        <v>0.153</v>
      </c>
      <c r="D180" s="7">
        <v>-7.2499999999999995E-2</v>
      </c>
      <c r="E180" s="47">
        <v>-0.16700000000000001</v>
      </c>
      <c r="F180" s="6">
        <v>0.997</v>
      </c>
      <c r="G180" s="47">
        <v>0.47399999999999998</v>
      </c>
      <c r="H180" s="9">
        <v>0.46400000000000002</v>
      </c>
    </row>
    <row r="181" spans="1:8" ht="15.75" customHeight="1">
      <c r="A181" s="6" t="s">
        <v>855</v>
      </c>
      <c r="B181" s="9" t="s">
        <v>856</v>
      </c>
      <c r="C181" s="6">
        <v>-0.12</v>
      </c>
      <c r="D181" s="7">
        <v>1.7689999999999999</v>
      </c>
      <c r="E181" s="47">
        <v>1.875</v>
      </c>
      <c r="F181" s="6">
        <v>0.995</v>
      </c>
      <c r="G181" s="47">
        <v>0.47</v>
      </c>
      <c r="H181" s="9">
        <v>0.51900000000000002</v>
      </c>
    </row>
    <row r="182" spans="1:8" ht="15.75" customHeight="1">
      <c r="A182" s="6" t="s">
        <v>858</v>
      </c>
      <c r="B182" s="9" t="s">
        <v>859</v>
      </c>
      <c r="C182" s="6">
        <v>-0.38100000000000001</v>
      </c>
      <c r="D182" s="7">
        <v>-3.56</v>
      </c>
      <c r="E182" s="47">
        <v>-4.3339999999999996</v>
      </c>
      <c r="F182" s="6">
        <v>0.999</v>
      </c>
      <c r="G182" s="47">
        <v>2.8900000000000002E-3</v>
      </c>
      <c r="H182" s="9">
        <v>1.16E-3</v>
      </c>
    </row>
    <row r="183" spans="1:8" ht="15.75" customHeight="1">
      <c r="A183" s="6" t="s">
        <v>864</v>
      </c>
      <c r="B183" s="9" t="s">
        <v>865</v>
      </c>
      <c r="C183" s="6">
        <v>-0.98450000000000004</v>
      </c>
      <c r="D183" s="7">
        <v>-5.0449999999999999</v>
      </c>
      <c r="E183" s="47">
        <v>-4.0744999999999996</v>
      </c>
      <c r="F183" s="6">
        <v>0.98699999999999999</v>
      </c>
      <c r="G183" s="47">
        <v>1.99E-3</v>
      </c>
      <c r="H183" s="9">
        <v>4.4200000000000003E-2</v>
      </c>
    </row>
    <row r="184" spans="1:8" ht="15.75" customHeight="1">
      <c r="A184" s="6" t="s">
        <v>868</v>
      </c>
      <c r="B184" s="9" t="s">
        <v>869</v>
      </c>
      <c r="C184" s="6">
        <v>-0.12</v>
      </c>
      <c r="D184" s="7">
        <v>-2.1499999999999998E-2</v>
      </c>
      <c r="E184" s="47">
        <v>-2.5999999999999999E-2</v>
      </c>
      <c r="F184" s="6">
        <v>1</v>
      </c>
      <c r="G184" s="47">
        <v>0.23200000000000001</v>
      </c>
      <c r="H184" s="9">
        <v>0.35699999999999998</v>
      </c>
    </row>
    <row r="185" spans="1:8" ht="15.75" customHeight="1">
      <c r="A185" s="6" t="s">
        <v>874</v>
      </c>
      <c r="B185" s="9" t="s">
        <v>875</v>
      </c>
      <c r="C185" s="6">
        <v>0.26400000000000001</v>
      </c>
      <c r="D185" s="7">
        <v>1.4E-2</v>
      </c>
      <c r="E185" s="47">
        <v>-0.58499999999999996</v>
      </c>
      <c r="F185" s="6">
        <v>0.98699999999999999</v>
      </c>
      <c r="G185" s="47">
        <v>1.55E-2</v>
      </c>
      <c r="H185" s="9">
        <v>0.45200000000000001</v>
      </c>
    </row>
    <row r="186" spans="1:8" ht="15.75" customHeight="1">
      <c r="A186" s="6" t="s">
        <v>879</v>
      </c>
      <c r="B186" s="9" t="s">
        <v>880</v>
      </c>
      <c r="C186" s="6">
        <v>0.152</v>
      </c>
      <c r="D186" s="7">
        <v>-0.16500000000000001</v>
      </c>
      <c r="E186" s="47">
        <v>-0.26100000000000001</v>
      </c>
      <c r="F186" s="6">
        <v>1</v>
      </c>
      <c r="G186" s="47">
        <v>6.6600000000000006E-2</v>
      </c>
      <c r="H186" s="9">
        <v>0.52100000000000002</v>
      </c>
    </row>
    <row r="187" spans="1:8" ht="15.75" customHeight="1">
      <c r="A187" s="6" t="s">
        <v>884</v>
      </c>
      <c r="B187" s="9" t="s">
        <v>885</v>
      </c>
      <c r="C187" s="6">
        <v>0.16400000000000001</v>
      </c>
      <c r="D187" s="7">
        <v>0.24</v>
      </c>
      <c r="E187" s="47">
        <v>9.2499999999999999E-2</v>
      </c>
      <c r="F187" s="6">
        <v>1</v>
      </c>
      <c r="G187" s="47">
        <v>9.0300000000000005E-2</v>
      </c>
      <c r="H187" s="9">
        <v>0.17100000000000001</v>
      </c>
    </row>
    <row r="188" spans="1:8" ht="15.75" customHeight="1">
      <c r="A188" s="6" t="s">
        <v>890</v>
      </c>
      <c r="B188" s="9" t="s">
        <v>891</v>
      </c>
      <c r="C188" s="6">
        <v>-0.222</v>
      </c>
      <c r="D188" s="7">
        <v>-1.9830000000000001</v>
      </c>
      <c r="E188" s="47">
        <v>-1.5069999999999999</v>
      </c>
      <c r="F188" s="6">
        <v>1</v>
      </c>
      <c r="G188" s="47">
        <v>1.14E-3</v>
      </c>
      <c r="H188" s="9">
        <v>1.5699999999999999E-2</v>
      </c>
    </row>
    <row r="189" spans="1:8" ht="15.75" customHeight="1">
      <c r="A189" s="6" t="s">
        <v>895</v>
      </c>
      <c r="B189" s="9" t="s">
        <v>896</v>
      </c>
      <c r="C189" s="6">
        <v>-0.36849999999999999</v>
      </c>
      <c r="D189" s="7">
        <v>-1.9955000000000001</v>
      </c>
      <c r="E189" s="47">
        <v>-1.1505000000000001</v>
      </c>
      <c r="F189" s="6">
        <v>0.999</v>
      </c>
      <c r="G189" s="47">
        <v>3.39E-4</v>
      </c>
      <c r="H189" s="9">
        <v>0.29499999999999998</v>
      </c>
    </row>
    <row r="190" spans="1:8" ht="15.75" customHeight="1">
      <c r="A190" s="6" t="s">
        <v>901</v>
      </c>
      <c r="B190" s="9" t="s">
        <v>902</v>
      </c>
      <c r="C190" s="6">
        <v>-0.62649999999999995</v>
      </c>
      <c r="D190" s="7">
        <v>-2.4954999999999998</v>
      </c>
      <c r="E190" s="47">
        <v>-1.8835</v>
      </c>
      <c r="F190" s="6">
        <v>0.999</v>
      </c>
      <c r="G190" s="47">
        <v>3.6299999999999999E-2</v>
      </c>
      <c r="H190" s="9">
        <v>0.23</v>
      </c>
    </row>
    <row r="191" spans="1:8" ht="15.75" customHeight="1">
      <c r="A191" s="6" t="s">
        <v>905</v>
      </c>
      <c r="B191" s="9" t="s">
        <v>906</v>
      </c>
      <c r="C191" s="6">
        <v>-8.7999999999999995E-2</v>
      </c>
      <c r="D191" s="7">
        <v>-3.6720000000000002</v>
      </c>
      <c r="E191" s="47">
        <v>-3.5979999999999999</v>
      </c>
      <c r="F191" s="6">
        <v>1</v>
      </c>
      <c r="G191" s="48">
        <v>4.1900000000000002E-5</v>
      </c>
      <c r="H191" s="12">
        <v>2.7500000000000002E-4</v>
      </c>
    </row>
    <row r="192" spans="1:8" ht="15.75" customHeight="1">
      <c r="A192" s="6" t="s">
        <v>910</v>
      </c>
      <c r="B192" s="9" t="s">
        <v>911</v>
      </c>
      <c r="C192" s="6">
        <v>0.02</v>
      </c>
      <c r="D192" s="7">
        <v>-4.4999999999999998E-2</v>
      </c>
      <c r="E192" s="47">
        <v>-7.9000000000000001E-2</v>
      </c>
      <c r="F192" s="6">
        <v>0.999</v>
      </c>
      <c r="G192" s="47">
        <v>0.247</v>
      </c>
      <c r="H192" s="9">
        <v>0.80900000000000005</v>
      </c>
    </row>
    <row r="193" spans="1:8" ht="15.75" customHeight="1">
      <c r="A193" s="6" t="s">
        <v>915</v>
      </c>
      <c r="B193" s="9" t="s">
        <v>916</v>
      </c>
      <c r="C193" s="6">
        <v>-3.3730000000000002</v>
      </c>
      <c r="D193" s="7">
        <v>-10.052</v>
      </c>
      <c r="E193" s="47">
        <v>-5.5460000000000003</v>
      </c>
      <c r="F193" s="6">
        <v>0.98099999999999998</v>
      </c>
      <c r="G193" s="47">
        <v>2.3400000000000001E-2</v>
      </c>
      <c r="H193" s="9">
        <v>0.53300000000000003</v>
      </c>
    </row>
    <row r="194" spans="1:8" ht="15.75" customHeight="1">
      <c r="A194" s="6" t="s">
        <v>920</v>
      </c>
      <c r="B194" s="9" t="s">
        <v>921</v>
      </c>
      <c r="C194" s="6">
        <v>-1.3454999999999999</v>
      </c>
      <c r="D194" s="7">
        <v>-1.0395000000000001</v>
      </c>
      <c r="E194" s="47">
        <v>0.29149999999999998</v>
      </c>
      <c r="F194" s="6">
        <v>0.99299999999999999</v>
      </c>
      <c r="G194" s="47">
        <v>0.441</v>
      </c>
      <c r="H194" s="9">
        <v>0.254</v>
      </c>
    </row>
    <row r="195" spans="1:8" ht="15.75" customHeight="1">
      <c r="A195" s="6" t="s">
        <v>924</v>
      </c>
      <c r="B195" s="9" t="s">
        <v>925</v>
      </c>
      <c r="C195" s="6">
        <v>-2.8929999999999998</v>
      </c>
      <c r="D195" s="7">
        <v>-8.8979999999999997</v>
      </c>
      <c r="E195" s="47">
        <v>-6.0190000000000001</v>
      </c>
      <c r="F195" s="6">
        <v>0.625</v>
      </c>
      <c r="G195" s="47">
        <v>8.1200000000000005E-3</v>
      </c>
      <c r="H195" s="9">
        <v>0.28599999999999998</v>
      </c>
    </row>
    <row r="196" spans="1:8" ht="15.75" customHeight="1">
      <c r="A196" s="6" t="s">
        <v>927</v>
      </c>
      <c r="B196" s="9" t="s">
        <v>928</v>
      </c>
      <c r="C196" s="6">
        <v>-0.33300000000000002</v>
      </c>
      <c r="D196" s="7">
        <v>-6.19</v>
      </c>
      <c r="E196" s="47">
        <v>-5.4359999999999999</v>
      </c>
      <c r="F196" s="6">
        <v>0.998</v>
      </c>
      <c r="G196" s="48">
        <v>4.0200000000000002E-12</v>
      </c>
      <c r="H196" s="12">
        <v>1.4600000000000001E-10</v>
      </c>
    </row>
    <row r="197" spans="1:8" ht="15.75" customHeight="1">
      <c r="A197" s="6" t="s">
        <v>932</v>
      </c>
      <c r="B197" s="9" t="s">
        <v>933</v>
      </c>
      <c r="C197" s="6">
        <v>-0.2</v>
      </c>
      <c r="D197" s="7">
        <v>-1.5525</v>
      </c>
      <c r="E197" s="47">
        <v>-1.0105</v>
      </c>
      <c r="F197" s="6">
        <v>1</v>
      </c>
      <c r="G197" s="47">
        <v>9.0300000000000005E-2</v>
      </c>
      <c r="H197" s="9">
        <v>0.32400000000000001</v>
      </c>
    </row>
    <row r="198" spans="1:8" ht="15.75" customHeight="1">
      <c r="A198" s="6" t="s">
        <v>938</v>
      </c>
      <c r="B198" s="9" t="s">
        <v>939</v>
      </c>
      <c r="C198" s="17">
        <v>-5.0000000000000001E-4</v>
      </c>
      <c r="D198" s="7">
        <v>-3.6644999999999999</v>
      </c>
      <c r="E198" s="47">
        <v>-3.6779999999999999</v>
      </c>
      <c r="F198" s="6">
        <v>0.999</v>
      </c>
      <c r="G198" s="48">
        <v>1.68E-6</v>
      </c>
      <c r="H198" s="12">
        <v>3.41E-6</v>
      </c>
    </row>
    <row r="199" spans="1:8" ht="15.75" customHeight="1">
      <c r="A199" s="6" t="s">
        <v>942</v>
      </c>
      <c r="B199" s="9" t="s">
        <v>943</v>
      </c>
      <c r="C199" s="6">
        <v>-0.2225</v>
      </c>
      <c r="D199" s="7">
        <v>-2.5819999999999999</v>
      </c>
      <c r="E199" s="47">
        <v>-2.3734999999999999</v>
      </c>
      <c r="F199" s="6">
        <v>1</v>
      </c>
      <c r="G199" s="48">
        <v>8.32E-6</v>
      </c>
      <c r="H199" s="12">
        <v>4.3899999999999999E-4</v>
      </c>
    </row>
    <row r="200" spans="1:8" ht="15.75" customHeight="1">
      <c r="A200" s="6" t="s">
        <v>948</v>
      </c>
      <c r="B200" s="9" t="s">
        <v>949</v>
      </c>
      <c r="C200" s="6">
        <v>-0.60550000000000004</v>
      </c>
      <c r="D200" s="7">
        <v>-2.8134999999999999</v>
      </c>
      <c r="E200" s="47">
        <v>-2.3199999999999998</v>
      </c>
      <c r="F200" s="6">
        <v>0.996</v>
      </c>
      <c r="G200" s="48">
        <v>3.2700000000000001E-11</v>
      </c>
      <c r="H200" s="12">
        <v>8.5899999999999995E-8</v>
      </c>
    </row>
    <row r="201" spans="1:8" ht="15.75" customHeight="1">
      <c r="A201" s="6" t="s">
        <v>954</v>
      </c>
      <c r="B201" s="9" t="s">
        <v>955</v>
      </c>
      <c r="C201" s="6">
        <v>-0.55500000000000005</v>
      </c>
      <c r="D201" s="7">
        <v>-5.6459999999999999</v>
      </c>
      <c r="E201" s="47">
        <v>-5.1044999999999998</v>
      </c>
      <c r="F201" s="6">
        <v>0.93400000000000005</v>
      </c>
      <c r="G201" s="47">
        <v>4.8099999999999998E-4</v>
      </c>
      <c r="H201" s="9">
        <v>3.5499999999999997E-2</v>
      </c>
    </row>
    <row r="202" spans="1:8" ht="15.75" customHeight="1">
      <c r="A202" s="6" t="s">
        <v>958</v>
      </c>
      <c r="B202" s="9" t="s">
        <v>959</v>
      </c>
      <c r="C202" s="6">
        <v>0.114</v>
      </c>
      <c r="D202" s="7">
        <v>0.375</v>
      </c>
      <c r="E202" s="47">
        <v>-3.6999999999999998E-2</v>
      </c>
      <c r="F202" s="6">
        <v>1</v>
      </c>
      <c r="G202" s="47">
        <v>1.6999999999999999E-3</v>
      </c>
      <c r="H202" s="9">
        <v>5.8799999999999998E-2</v>
      </c>
    </row>
    <row r="203" spans="1:8" ht="15.75" customHeight="1">
      <c r="A203" s="6" t="s">
        <v>964</v>
      </c>
      <c r="B203" s="9" t="s">
        <v>965</v>
      </c>
      <c r="C203" s="6">
        <v>2.5999999999999999E-2</v>
      </c>
      <c r="D203" s="7">
        <v>-0.76</v>
      </c>
      <c r="E203" s="47">
        <v>-0.38700000000000001</v>
      </c>
      <c r="F203" s="6">
        <v>1</v>
      </c>
      <c r="G203" s="47">
        <v>0.51500000000000001</v>
      </c>
      <c r="H203" s="9">
        <v>0.51600000000000001</v>
      </c>
    </row>
    <row r="204" spans="1:8" ht="15.75" customHeight="1">
      <c r="A204" s="6" t="s">
        <v>969</v>
      </c>
      <c r="B204" s="9" t="s">
        <v>970</v>
      </c>
      <c r="C204" s="6">
        <v>0.82899999999999996</v>
      </c>
      <c r="D204" s="7">
        <v>-2.2160000000000002</v>
      </c>
      <c r="E204" s="47">
        <v>-3.0190000000000001</v>
      </c>
      <c r="F204" s="6">
        <v>0.999</v>
      </c>
      <c r="G204" s="47">
        <v>0.45400000000000001</v>
      </c>
      <c r="H204" s="9">
        <v>8.5099999999999995E-2</v>
      </c>
    </row>
    <row r="205" spans="1:8" ht="15.75" customHeight="1">
      <c r="A205" s="6" t="s">
        <v>974</v>
      </c>
      <c r="B205" s="9" t="s">
        <v>975</v>
      </c>
      <c r="C205" s="6">
        <v>1.3089999999999999</v>
      </c>
      <c r="D205" s="7">
        <v>-0.82299999999999995</v>
      </c>
      <c r="E205" s="47">
        <v>-1.5449999999999999</v>
      </c>
      <c r="F205" s="6">
        <v>0.998</v>
      </c>
      <c r="G205" s="47">
        <v>0.39100000000000001</v>
      </c>
      <c r="H205" s="9">
        <v>0.188</v>
      </c>
    </row>
    <row r="206" spans="1:8" ht="15.75" customHeight="1">
      <c r="A206" s="6" t="s">
        <v>979</v>
      </c>
      <c r="B206" s="9" t="s">
        <v>980</v>
      </c>
      <c r="C206" s="6">
        <v>3.5430000000000001</v>
      </c>
      <c r="D206" s="7">
        <v>-2.4329999999999998</v>
      </c>
      <c r="E206" s="47">
        <v>-5.99</v>
      </c>
      <c r="F206" s="6">
        <v>0.71599999999999997</v>
      </c>
      <c r="G206" s="47">
        <v>0.41799999999999998</v>
      </c>
      <c r="H206" s="9">
        <v>9.7300000000000002E-4</v>
      </c>
    </row>
    <row r="207" spans="1:8" ht="15.75" customHeight="1">
      <c r="A207" s="6" t="s">
        <v>983</v>
      </c>
      <c r="B207" s="9" t="s">
        <v>984</v>
      </c>
      <c r="C207" s="6">
        <v>-0.4945</v>
      </c>
      <c r="D207" s="7">
        <v>-2.673</v>
      </c>
      <c r="E207" s="47">
        <v>-1.8725000000000001</v>
      </c>
      <c r="F207" s="6">
        <v>0.98299999999999998</v>
      </c>
      <c r="G207" s="47">
        <v>2.6200000000000003E-4</v>
      </c>
      <c r="H207" s="9">
        <v>1.1599999999999999E-2</v>
      </c>
    </row>
    <row r="208" spans="1:8" ht="15.75" customHeight="1">
      <c r="A208" s="6" t="s">
        <v>989</v>
      </c>
      <c r="B208" s="9" t="s">
        <v>990</v>
      </c>
      <c r="C208" s="6">
        <v>3.6135000000000002</v>
      </c>
      <c r="D208" s="7">
        <v>4.1555</v>
      </c>
      <c r="E208" s="47">
        <v>0.52800000000000002</v>
      </c>
      <c r="F208" s="6">
        <v>0.997</v>
      </c>
      <c r="G208" s="47">
        <v>0.14000000000000001</v>
      </c>
      <c r="H208" s="9">
        <v>0.69699999999999995</v>
      </c>
    </row>
    <row r="209" spans="1:8" ht="15.75" customHeight="1">
      <c r="A209" s="6" t="s">
        <v>993</v>
      </c>
      <c r="B209" s="9" t="s">
        <v>994</v>
      </c>
      <c r="C209" s="6">
        <v>1.2589999999999999</v>
      </c>
      <c r="D209" s="7">
        <v>-1.2170000000000001</v>
      </c>
      <c r="E209" s="47">
        <v>-2.4900000000000002</v>
      </c>
      <c r="F209" s="6">
        <v>0.98299999999999998</v>
      </c>
      <c r="G209" s="47">
        <v>9.3600000000000003E-2</v>
      </c>
      <c r="H209" s="9">
        <v>1.2700000000000001E-3</v>
      </c>
    </row>
    <row r="210" spans="1:8" ht="15.75" customHeight="1">
      <c r="A210" s="6" t="s">
        <v>998</v>
      </c>
      <c r="B210" s="9" t="s">
        <v>999</v>
      </c>
      <c r="C210" s="6">
        <v>-1.9235</v>
      </c>
      <c r="D210" s="7">
        <v>-6.2069999999999999</v>
      </c>
      <c r="E210" s="47">
        <v>-4.2975000000000003</v>
      </c>
      <c r="F210" s="6">
        <v>0.86899999999999999</v>
      </c>
      <c r="G210" s="48">
        <v>1.45E-5</v>
      </c>
      <c r="H210" s="12">
        <v>4.96E-3</v>
      </c>
    </row>
    <row r="211" spans="1:8" ht="15.75" customHeight="1">
      <c r="A211" s="6" t="s">
        <v>1002</v>
      </c>
      <c r="B211" s="9" t="s">
        <v>1003</v>
      </c>
      <c r="C211" s="6">
        <v>-1.6500000000000001E-2</v>
      </c>
      <c r="D211" s="7">
        <v>-3.6335000000000002</v>
      </c>
      <c r="E211" s="47">
        <v>-3.6305000000000001</v>
      </c>
      <c r="F211" s="6">
        <v>0.998</v>
      </c>
      <c r="G211" s="47">
        <v>0.53800000000000003</v>
      </c>
      <c r="H211" s="9">
        <v>0.27</v>
      </c>
    </row>
    <row r="212" spans="1:8" ht="15.75" customHeight="1">
      <c r="A212" s="6" t="s">
        <v>1006</v>
      </c>
      <c r="B212" s="9" t="s">
        <v>1007</v>
      </c>
      <c r="C212" s="6">
        <v>-1.7364999999999999</v>
      </c>
      <c r="D212" s="7">
        <v>-5.5090000000000003</v>
      </c>
      <c r="E212" s="47">
        <v>-3.7865000000000002</v>
      </c>
      <c r="F212" s="6">
        <v>0.98299999999999998</v>
      </c>
      <c r="G212" s="47">
        <v>3.1300000000000001E-2</v>
      </c>
      <c r="H212" s="9">
        <v>0.46899999999999997</v>
      </c>
    </row>
    <row r="213" spans="1:8" ht="15.75" customHeight="1">
      <c r="A213" s="6" t="s">
        <v>1010</v>
      </c>
      <c r="B213" s="9" t="s">
        <v>1011</v>
      </c>
      <c r="C213" s="6">
        <v>-0.94199999999999995</v>
      </c>
      <c r="D213" s="7">
        <v>-4.532</v>
      </c>
      <c r="E213" s="47">
        <v>-3.6040000000000001</v>
      </c>
      <c r="F213" s="6">
        <v>0.999</v>
      </c>
      <c r="G213" s="48">
        <v>1.9400000000000001E-6</v>
      </c>
      <c r="H213" s="12">
        <v>7.2099999999999996E-4</v>
      </c>
    </row>
    <row r="214" spans="1:8" ht="15.75" customHeight="1">
      <c r="A214" s="6" t="s">
        <v>1015</v>
      </c>
      <c r="B214" s="9" t="s">
        <v>1016</v>
      </c>
      <c r="C214" s="6">
        <v>-8.4000000000000005E-2</v>
      </c>
      <c r="D214" s="7">
        <v>-1.1639999999999999</v>
      </c>
      <c r="E214" s="47">
        <v>-1.0940000000000001</v>
      </c>
      <c r="F214" s="6">
        <v>0.98399999999999999</v>
      </c>
      <c r="G214" s="47">
        <v>3.6099999999999999E-3</v>
      </c>
      <c r="H214" s="9">
        <v>1.11E-2</v>
      </c>
    </row>
    <row r="215" spans="1:8" ht="15.75" customHeight="1">
      <c r="A215" s="6" t="s">
        <v>1018</v>
      </c>
      <c r="B215" s="9" t="s">
        <v>1019</v>
      </c>
      <c r="C215" s="6">
        <v>0.28799999999999998</v>
      </c>
      <c r="D215" s="7">
        <v>-5.9370000000000003</v>
      </c>
      <c r="E215" s="47">
        <v>-6.24</v>
      </c>
      <c r="F215" s="6">
        <v>1</v>
      </c>
      <c r="G215" s="48">
        <v>2.4700000000000001E-5</v>
      </c>
      <c r="H215" s="12">
        <v>3.2100000000000002E-6</v>
      </c>
    </row>
    <row r="216" spans="1:8" ht="15.75" customHeight="1">
      <c r="A216" s="6" t="s">
        <v>1024</v>
      </c>
      <c r="B216" s="9" t="s">
        <v>1025</v>
      </c>
      <c r="C216" s="6">
        <v>-0.875</v>
      </c>
      <c r="D216" s="7">
        <v>-0.35549999999999998</v>
      </c>
      <c r="E216" s="47">
        <v>0.50549999999999995</v>
      </c>
      <c r="F216" s="6">
        <v>0.99299999999999999</v>
      </c>
      <c r="G216" s="47">
        <v>0.26200000000000001</v>
      </c>
      <c r="H216" s="9">
        <v>0.188</v>
      </c>
    </row>
    <row r="217" spans="1:8" ht="15.75" customHeight="1">
      <c r="A217" s="6" t="s">
        <v>1028</v>
      </c>
      <c r="B217" s="9" t="s">
        <v>1029</v>
      </c>
      <c r="C217" s="6">
        <v>0.1865</v>
      </c>
      <c r="D217" s="7">
        <v>-0.1305</v>
      </c>
      <c r="E217" s="47">
        <v>-0.1885</v>
      </c>
      <c r="F217" s="6">
        <v>1</v>
      </c>
      <c r="G217" s="47">
        <v>2.63E-2</v>
      </c>
      <c r="H217" s="9">
        <v>0.17799999999999999</v>
      </c>
    </row>
    <row r="218" spans="1:8" ht="15.75" customHeight="1">
      <c r="A218" s="6" t="s">
        <v>1034</v>
      </c>
      <c r="B218" s="9" t="s">
        <v>1035</v>
      </c>
      <c r="C218" s="6">
        <v>0.06</v>
      </c>
      <c r="D218" s="7">
        <v>0.24</v>
      </c>
      <c r="E218" s="47">
        <v>-0.02</v>
      </c>
      <c r="F218" s="6">
        <v>1</v>
      </c>
      <c r="G218" s="47">
        <v>2.05E-4</v>
      </c>
      <c r="H218" s="9">
        <v>8.43E-3</v>
      </c>
    </row>
    <row r="219" spans="1:8" ht="15.75" customHeight="1">
      <c r="A219" s="6" t="s">
        <v>1039</v>
      </c>
      <c r="B219" s="9" t="s">
        <v>1040</v>
      </c>
      <c r="C219" s="6">
        <v>-1.2E-2</v>
      </c>
      <c r="D219" s="7">
        <v>-2.8090000000000002</v>
      </c>
      <c r="E219" s="47">
        <v>-2.7770000000000001</v>
      </c>
      <c r="F219" s="6">
        <v>1</v>
      </c>
      <c r="G219" s="48">
        <v>9.91E-6</v>
      </c>
      <c r="H219" s="12">
        <v>4.0400000000000001E-4</v>
      </c>
    </row>
    <row r="220" spans="1:8" ht="15.75" customHeight="1">
      <c r="A220" s="6" t="s">
        <v>1045</v>
      </c>
      <c r="B220" s="9" t="s">
        <v>1046</v>
      </c>
      <c r="C220" s="6">
        <v>-0.32900000000000001</v>
      </c>
      <c r="D220" s="7">
        <v>-4.49</v>
      </c>
      <c r="E220" s="47">
        <v>-4.1749999999999998</v>
      </c>
      <c r="F220" s="6">
        <v>0.999</v>
      </c>
      <c r="G220" s="47">
        <v>1.8799999999999999E-3</v>
      </c>
      <c r="H220" s="9">
        <v>4.4900000000000002E-2</v>
      </c>
    </row>
    <row r="221" spans="1:8" ht="15.75" customHeight="1">
      <c r="A221" s="6" t="s">
        <v>1050</v>
      </c>
      <c r="B221" s="9" t="s">
        <v>1051</v>
      </c>
      <c r="C221" s="6">
        <v>0.96</v>
      </c>
      <c r="D221" s="7">
        <v>-2.1924999999999999</v>
      </c>
      <c r="E221" s="47">
        <v>-3.1665000000000001</v>
      </c>
      <c r="F221" s="6">
        <v>0.999</v>
      </c>
      <c r="G221" s="47">
        <v>0.40799999999999997</v>
      </c>
      <c r="H221" s="9">
        <v>0.28100000000000003</v>
      </c>
    </row>
    <row r="222" spans="1:8" ht="15.75" customHeight="1">
      <c r="A222" s="6" t="s">
        <v>1054</v>
      </c>
      <c r="B222" s="9" t="s">
        <v>1055</v>
      </c>
      <c r="C222" s="6">
        <v>-1.7609999999999999</v>
      </c>
      <c r="D222" s="7">
        <v>-3.8195000000000001</v>
      </c>
      <c r="E222" s="47">
        <v>-2.4394999999999998</v>
      </c>
      <c r="F222" s="6">
        <v>0.32500000000000001</v>
      </c>
      <c r="G222" s="48">
        <v>2.8200000000000001E-7</v>
      </c>
      <c r="H222" s="12">
        <v>1.32E-3</v>
      </c>
    </row>
    <row r="223" spans="1:8" ht="15.75" customHeight="1">
      <c r="A223" s="6" t="s">
        <v>1060</v>
      </c>
      <c r="B223" s="9" t="s">
        <v>1061</v>
      </c>
      <c r="C223" s="6">
        <v>4.0500000000000001E-2</v>
      </c>
      <c r="D223" s="7">
        <v>8.7499999999999994E-2</v>
      </c>
      <c r="E223" s="47">
        <v>4.9000000000000002E-2</v>
      </c>
      <c r="F223" s="6">
        <v>1</v>
      </c>
      <c r="G223" s="47">
        <v>1.6199999999999999E-2</v>
      </c>
      <c r="H223" s="9">
        <v>0.156</v>
      </c>
    </row>
    <row r="224" spans="1:8" ht="15.75" customHeight="1">
      <c r="A224" s="6" t="s">
        <v>1066</v>
      </c>
      <c r="B224" s="9" t="s">
        <v>1067</v>
      </c>
      <c r="C224" s="6">
        <v>0.112</v>
      </c>
      <c r="D224" s="7">
        <v>0.22800000000000001</v>
      </c>
      <c r="E224" s="47">
        <v>0.10150000000000001</v>
      </c>
      <c r="F224" s="6">
        <v>0.998</v>
      </c>
      <c r="G224" s="47">
        <v>8.6499999999999997E-3</v>
      </c>
      <c r="H224" s="9">
        <v>4.99E-2</v>
      </c>
    </row>
    <row r="225" spans="1:8" ht="15.75" customHeight="1">
      <c r="A225" s="6" t="s">
        <v>1072</v>
      </c>
      <c r="B225" s="9" t="s">
        <v>1073</v>
      </c>
      <c r="C225" s="6">
        <v>3.5499999999999997E-2</v>
      </c>
      <c r="D225" s="7">
        <v>-0.45</v>
      </c>
      <c r="E225" s="47">
        <v>-0.46550000000000002</v>
      </c>
      <c r="F225" s="6">
        <v>1</v>
      </c>
      <c r="G225" s="47">
        <v>0.498</v>
      </c>
      <c r="H225" s="9">
        <v>1.8700000000000001E-2</v>
      </c>
    </row>
    <row r="226" spans="1:8" ht="15.75" customHeight="1">
      <c r="A226" s="6" t="s">
        <v>1078</v>
      </c>
      <c r="B226" s="9" t="s">
        <v>1079</v>
      </c>
      <c r="C226" s="6">
        <v>0.216</v>
      </c>
      <c r="D226" s="7">
        <v>-2.8660000000000001</v>
      </c>
      <c r="E226" s="47">
        <v>-3.5305</v>
      </c>
      <c r="F226" s="6">
        <v>1</v>
      </c>
      <c r="G226" s="47">
        <v>4.5699999999999998E-2</v>
      </c>
      <c r="H226" s="9">
        <v>7.0200000000000002E-3</v>
      </c>
    </row>
    <row r="227" spans="1:8" ht="15.75" customHeight="1">
      <c r="A227" s="6" t="s">
        <v>1084</v>
      </c>
      <c r="B227" s="9" t="s">
        <v>1085</v>
      </c>
      <c r="C227" s="6">
        <v>-4.2500000000000003E-2</v>
      </c>
      <c r="D227" s="7">
        <v>5.5500000000000001E-2</v>
      </c>
      <c r="E227" s="47">
        <v>6.6000000000000003E-2</v>
      </c>
      <c r="F227" s="6">
        <v>1</v>
      </c>
      <c r="G227" s="47">
        <v>1.1900000000000001E-4</v>
      </c>
      <c r="H227" s="9">
        <v>3.4299999999999999E-4</v>
      </c>
    </row>
    <row r="228" spans="1:8" ht="15.75" customHeight="1">
      <c r="A228" s="6" t="s">
        <v>1090</v>
      </c>
      <c r="B228" s="9" t="s">
        <v>1091</v>
      </c>
      <c r="C228" s="6">
        <v>7.0000000000000007E-2</v>
      </c>
      <c r="D228" s="7">
        <v>-0.21299999999999999</v>
      </c>
      <c r="E228" s="47">
        <v>-2E-3</v>
      </c>
      <c r="F228" s="6">
        <v>1</v>
      </c>
      <c r="G228" s="47">
        <v>0.28199999999999997</v>
      </c>
      <c r="H228" s="9">
        <v>0.36199999999999999</v>
      </c>
    </row>
    <row r="229" spans="1:8" ht="15.75" customHeight="1">
      <c r="A229" s="6" t="s">
        <v>1095</v>
      </c>
      <c r="B229" s="9" t="s">
        <v>1096</v>
      </c>
      <c r="C229" s="6">
        <v>0.40899999999999997</v>
      </c>
      <c r="D229" s="7">
        <v>-6.1704999999999997</v>
      </c>
      <c r="E229" s="47">
        <v>-6.3179999999999996</v>
      </c>
      <c r="F229" s="6">
        <v>1</v>
      </c>
      <c r="G229" s="48">
        <v>1.23E-7</v>
      </c>
      <c r="H229" s="12">
        <v>1.03E-7</v>
      </c>
    </row>
    <row r="230" spans="1:8" ht="15.75" customHeight="1">
      <c r="A230" s="6" t="s">
        <v>1101</v>
      </c>
      <c r="B230" s="9" t="s">
        <v>1102</v>
      </c>
      <c r="C230" s="6">
        <v>0.57899999999999996</v>
      </c>
      <c r="D230" s="7">
        <v>-0.41949999999999998</v>
      </c>
      <c r="E230" s="47">
        <v>-0.52500000000000002</v>
      </c>
      <c r="F230" s="6">
        <v>1</v>
      </c>
      <c r="G230" s="47">
        <v>7.0300000000000001E-2</v>
      </c>
      <c r="H230" s="9">
        <v>2.4500000000000001E-2</v>
      </c>
    </row>
    <row r="231" spans="1:8" ht="15.75" customHeight="1">
      <c r="A231" s="6" t="s">
        <v>1107</v>
      </c>
      <c r="B231" s="9" t="s">
        <v>1108</v>
      </c>
      <c r="C231" s="6">
        <v>0.14000000000000001</v>
      </c>
      <c r="D231" s="7">
        <v>-1.611</v>
      </c>
      <c r="E231" s="47">
        <v>-1.109</v>
      </c>
      <c r="F231" s="6">
        <v>0.998</v>
      </c>
      <c r="G231" s="47">
        <v>4.57E-4</v>
      </c>
      <c r="H231" s="9">
        <v>6.5700000000000003E-3</v>
      </c>
    </row>
    <row r="232" spans="1:8" ht="15.75" customHeight="1">
      <c r="A232" s="6" t="s">
        <v>1113</v>
      </c>
      <c r="B232" s="9" t="s">
        <v>1114</v>
      </c>
      <c r="C232" s="6">
        <v>-0.23899999999999999</v>
      </c>
      <c r="D232" s="7">
        <v>-2.2469999999999999</v>
      </c>
      <c r="E232" s="47">
        <v>-2.0219999999999998</v>
      </c>
      <c r="F232" s="6">
        <v>0.998</v>
      </c>
      <c r="G232" s="47">
        <v>3.7600000000000001E-2</v>
      </c>
      <c r="H232" s="9">
        <v>2.8400000000000002E-2</v>
      </c>
    </row>
    <row r="233" spans="1:8" ht="15.75" customHeight="1">
      <c r="A233" s="6" t="s">
        <v>1118</v>
      </c>
      <c r="B233" s="9" t="s">
        <v>1119</v>
      </c>
      <c r="C233" s="6">
        <v>-0.38350000000000001</v>
      </c>
      <c r="D233" s="7">
        <v>-0.58650000000000002</v>
      </c>
      <c r="E233" s="47">
        <v>-0.17799999999999999</v>
      </c>
      <c r="F233" s="6">
        <v>1</v>
      </c>
      <c r="G233" s="47">
        <v>1.5900000000000001E-2</v>
      </c>
      <c r="H233" s="9">
        <v>0.318</v>
      </c>
    </row>
    <row r="234" spans="1:8" ht="15.75" customHeight="1">
      <c r="A234" s="6" t="s">
        <v>1124</v>
      </c>
      <c r="B234" s="9" t="s">
        <v>1125</v>
      </c>
      <c r="C234" s="6">
        <v>-0.33300000000000002</v>
      </c>
      <c r="D234" s="7">
        <v>-6.194</v>
      </c>
      <c r="E234" s="47">
        <v>-5.875</v>
      </c>
      <c r="F234" s="6">
        <v>0.96499999999999997</v>
      </c>
      <c r="G234" s="48">
        <v>3.4199999999999999E-6</v>
      </c>
      <c r="H234" s="12">
        <v>9.1500000000000005E-6</v>
      </c>
    </row>
    <row r="235" spans="1:8" ht="15.75" customHeight="1">
      <c r="A235" s="6" t="s">
        <v>1127</v>
      </c>
      <c r="B235" s="9" t="s">
        <v>1128</v>
      </c>
      <c r="C235" s="6">
        <v>-0.23599999999999999</v>
      </c>
      <c r="D235" s="7">
        <v>-6.7465000000000002</v>
      </c>
      <c r="E235" s="47">
        <v>-6.5244999999999997</v>
      </c>
      <c r="F235" s="6">
        <v>0.999</v>
      </c>
      <c r="G235" s="48">
        <v>2.9899999999999998E-9</v>
      </c>
      <c r="H235" s="12">
        <v>1.11E-8</v>
      </c>
    </row>
    <row r="236" spans="1:8" ht="15.75" customHeight="1">
      <c r="A236" s="6" t="s">
        <v>1131</v>
      </c>
      <c r="B236" s="9" t="s">
        <v>1132</v>
      </c>
      <c r="C236" s="6">
        <v>0.442</v>
      </c>
      <c r="D236" s="7">
        <v>-1.97</v>
      </c>
      <c r="E236" s="47">
        <v>-2.4260000000000002</v>
      </c>
      <c r="F236" s="6">
        <v>0.95299999999999996</v>
      </c>
      <c r="G236" s="47">
        <v>3.14E-3</v>
      </c>
      <c r="H236" s="9">
        <v>1.1900000000000001E-3</v>
      </c>
    </row>
    <row r="237" spans="1:8" ht="15.75" customHeight="1">
      <c r="A237" s="6" t="s">
        <v>1134</v>
      </c>
      <c r="B237" s="9" t="s">
        <v>1135</v>
      </c>
      <c r="C237" s="6">
        <v>-3.0154999999999998</v>
      </c>
      <c r="D237" s="7">
        <v>-5.8564999999999996</v>
      </c>
      <c r="E237" s="47">
        <v>-2.855</v>
      </c>
      <c r="F237" s="6">
        <v>0.79</v>
      </c>
      <c r="G237" s="47">
        <v>5.5500000000000002E-3</v>
      </c>
      <c r="H237" s="9">
        <v>0.91300000000000003</v>
      </c>
    </row>
    <row r="238" spans="1:8" ht="15.75" customHeight="1">
      <c r="A238" s="6" t="s">
        <v>1138</v>
      </c>
      <c r="B238" s="9" t="s">
        <v>1139</v>
      </c>
      <c r="C238" s="6">
        <v>5.5949999999999998</v>
      </c>
      <c r="D238" s="7">
        <v>8.1419999999999995</v>
      </c>
      <c r="E238" s="47">
        <v>2.5329999999999999</v>
      </c>
      <c r="F238" s="6">
        <v>0.96499999999999997</v>
      </c>
      <c r="G238" s="47">
        <v>4.99E-2</v>
      </c>
      <c r="H238" s="9">
        <v>0.183</v>
      </c>
    </row>
    <row r="239" spans="1:8" ht="15.75" customHeight="1">
      <c r="A239" s="6" t="s">
        <v>1141</v>
      </c>
      <c r="B239" s="9" t="s">
        <v>1142</v>
      </c>
      <c r="C239" s="6">
        <v>0.50849999999999995</v>
      </c>
      <c r="D239" s="7">
        <v>-1.571</v>
      </c>
      <c r="E239" s="47">
        <v>-2.5129999999999999</v>
      </c>
      <c r="F239" s="6">
        <v>0.999</v>
      </c>
      <c r="G239" s="47">
        <v>6.1199999999999997E-2</v>
      </c>
      <c r="H239" s="9">
        <v>8.3799999999999999E-4</v>
      </c>
    </row>
    <row r="240" spans="1:8" ht="15.75" customHeight="1">
      <c r="A240" s="6" t="s">
        <v>1147</v>
      </c>
      <c r="B240" s="9" t="s">
        <v>1148</v>
      </c>
      <c r="C240" s="6">
        <v>-0.114</v>
      </c>
      <c r="D240" s="7">
        <v>-1.9470000000000001</v>
      </c>
      <c r="E240" s="47">
        <v>-1.8465</v>
      </c>
      <c r="F240" s="6">
        <v>0.999</v>
      </c>
      <c r="G240" s="47">
        <v>5.0099999999999999E-2</v>
      </c>
      <c r="H240" s="9">
        <v>0.186</v>
      </c>
    </row>
    <row r="241" spans="1:8" ht="15.75" customHeight="1">
      <c r="A241" s="6" t="s">
        <v>1151</v>
      </c>
      <c r="B241" s="9" t="s">
        <v>1152</v>
      </c>
      <c r="C241" s="6">
        <v>-0.58699999999999997</v>
      </c>
      <c r="D241" s="7">
        <v>-2.3130000000000002</v>
      </c>
      <c r="E241" s="47">
        <v>-1.74</v>
      </c>
      <c r="F241" s="6">
        <v>0.98399999999999999</v>
      </c>
      <c r="G241" s="47">
        <v>0.217</v>
      </c>
      <c r="H241" s="9">
        <v>0.48599999999999999</v>
      </c>
    </row>
    <row r="242" spans="1:8" ht="15.75" customHeight="1">
      <c r="A242" s="6" t="s">
        <v>1154</v>
      </c>
      <c r="B242" s="9" t="s">
        <v>1155</v>
      </c>
      <c r="C242" s="6">
        <v>0.36449999999999999</v>
      </c>
      <c r="D242" s="7">
        <v>0.25650000000000001</v>
      </c>
      <c r="E242" s="47">
        <v>3.2500000000000001E-2</v>
      </c>
      <c r="F242" s="6">
        <v>1</v>
      </c>
      <c r="G242" s="47">
        <v>0.309</v>
      </c>
      <c r="H242" s="9">
        <v>0.64300000000000002</v>
      </c>
    </row>
    <row r="243" spans="1:8" ht="15.75" customHeight="1">
      <c r="A243" s="6" t="s">
        <v>1160</v>
      </c>
      <c r="B243" s="9" t="s">
        <v>1161</v>
      </c>
      <c r="C243" s="6">
        <v>0.19650000000000001</v>
      </c>
      <c r="D243" s="7">
        <v>-9.0999999999999998E-2</v>
      </c>
      <c r="E243" s="47">
        <v>-7.9500000000000001E-2</v>
      </c>
      <c r="F243" s="6">
        <v>1</v>
      </c>
      <c r="G243" s="47">
        <v>0.58799999999999997</v>
      </c>
      <c r="H243" s="9">
        <v>0.66900000000000004</v>
      </c>
    </row>
    <row r="244" spans="1:8" ht="15.75" customHeight="1">
      <c r="A244" s="6" t="s">
        <v>1166</v>
      </c>
      <c r="B244" s="9" t="s">
        <v>1167</v>
      </c>
      <c r="C244" s="6">
        <v>-0.66200000000000003</v>
      </c>
      <c r="D244" s="7">
        <v>-1.2495000000000001</v>
      </c>
      <c r="E244" s="47">
        <v>-0.23400000000000001</v>
      </c>
      <c r="F244" s="6">
        <v>0.996</v>
      </c>
      <c r="G244" s="47">
        <v>1.5599999999999999E-2</v>
      </c>
      <c r="H244" s="9">
        <v>0.28299999999999997</v>
      </c>
    </row>
    <row r="245" spans="1:8" ht="15.75" customHeight="1">
      <c r="A245" s="6" t="s">
        <v>1172</v>
      </c>
      <c r="B245" s="9" t="s">
        <v>1173</v>
      </c>
      <c r="C245" s="6">
        <v>1.3560000000000001</v>
      </c>
      <c r="D245" s="7">
        <v>-1.591</v>
      </c>
      <c r="E245" s="47">
        <v>-2.9609999999999999</v>
      </c>
      <c r="F245" s="6">
        <v>0.99199999999999999</v>
      </c>
      <c r="G245" s="47">
        <v>0.27300000000000002</v>
      </c>
      <c r="H245" s="9">
        <v>9.7400000000000004E-3</v>
      </c>
    </row>
    <row r="246" spans="1:8" ht="15.75" customHeight="1">
      <c r="A246" s="6" t="s">
        <v>1177</v>
      </c>
      <c r="B246" s="9" t="s">
        <v>1178</v>
      </c>
      <c r="C246" s="6">
        <v>0.1615</v>
      </c>
      <c r="D246" s="7">
        <v>0.20549999999999999</v>
      </c>
      <c r="E246" s="47">
        <v>3.0499999999999999E-2</v>
      </c>
      <c r="F246" s="6">
        <v>0.995</v>
      </c>
      <c r="G246" s="47">
        <v>0.55500000000000005</v>
      </c>
      <c r="H246" s="9">
        <v>0.88300000000000001</v>
      </c>
    </row>
    <row r="247" spans="1:8" ht="15.75" customHeight="1">
      <c r="A247" s="6" t="s">
        <v>1181</v>
      </c>
      <c r="B247" s="9" t="s">
        <v>1182</v>
      </c>
      <c r="C247" s="6">
        <v>-0.23699999999999999</v>
      </c>
      <c r="D247" s="7">
        <v>-8.5000000000000006E-2</v>
      </c>
      <c r="E247" s="47">
        <v>0.13800000000000001</v>
      </c>
      <c r="F247" s="6">
        <v>0.98399999999999999</v>
      </c>
      <c r="G247" s="47">
        <v>0.63</v>
      </c>
      <c r="H247" s="9">
        <v>0.4</v>
      </c>
    </row>
    <row r="248" spans="1:8" ht="15.75" customHeight="1">
      <c r="A248" s="6" t="s">
        <v>1184</v>
      </c>
      <c r="B248" s="9" t="s">
        <v>1185</v>
      </c>
      <c r="C248" s="6">
        <v>-1.6E-2</v>
      </c>
      <c r="D248" s="7">
        <v>-0.61299999999999999</v>
      </c>
      <c r="E248" s="47">
        <v>-0.79100000000000004</v>
      </c>
      <c r="F248" s="6">
        <v>1</v>
      </c>
      <c r="G248" s="47">
        <v>0.79200000000000004</v>
      </c>
      <c r="H248" s="9">
        <v>0.38900000000000001</v>
      </c>
    </row>
    <row r="249" spans="1:8" ht="15.75" customHeight="1">
      <c r="A249" s="6" t="s">
        <v>1189</v>
      </c>
      <c r="B249" s="9" t="s">
        <v>1190</v>
      </c>
      <c r="C249" s="6">
        <v>1.35E-2</v>
      </c>
      <c r="D249" s="7">
        <v>0.25600000000000001</v>
      </c>
      <c r="E249" s="47">
        <v>-0.112</v>
      </c>
      <c r="F249" s="6">
        <v>1</v>
      </c>
      <c r="G249" s="47">
        <v>0.11</v>
      </c>
      <c r="H249" s="9">
        <v>0.79700000000000004</v>
      </c>
    </row>
    <row r="250" spans="1:8" ht="15.75" customHeight="1">
      <c r="A250" s="6" t="s">
        <v>1195</v>
      </c>
      <c r="B250" s="9" t="s">
        <v>1196</v>
      </c>
      <c r="C250" s="6">
        <v>-0.40799999999999997</v>
      </c>
      <c r="D250" s="7">
        <v>-4.5869999999999997</v>
      </c>
      <c r="E250" s="47">
        <v>-3.78</v>
      </c>
      <c r="F250" s="6">
        <v>1</v>
      </c>
      <c r="G250" s="47">
        <v>0.13500000000000001</v>
      </c>
      <c r="H250" s="9">
        <v>0.111</v>
      </c>
    </row>
    <row r="251" spans="1:8" ht="15.75" customHeight="1">
      <c r="A251" s="6" t="s">
        <v>1200</v>
      </c>
      <c r="B251" s="9" t="s">
        <v>1201</v>
      </c>
      <c r="C251" s="6">
        <v>-0.63800000000000001</v>
      </c>
      <c r="D251" s="7">
        <v>-0.246</v>
      </c>
      <c r="E251" s="47">
        <v>0.378</v>
      </c>
      <c r="F251" s="6">
        <v>0.96499999999999997</v>
      </c>
      <c r="G251" s="47">
        <v>0.96499999999999997</v>
      </c>
      <c r="H251" s="9">
        <v>0.53600000000000003</v>
      </c>
    </row>
    <row r="252" spans="1:8" ht="15.75" customHeight="1">
      <c r="A252" s="6" t="s">
        <v>1203</v>
      </c>
      <c r="B252" s="9" t="s">
        <v>1204</v>
      </c>
      <c r="C252" s="6">
        <v>-4.7629999999999999</v>
      </c>
      <c r="D252" s="7">
        <v>-9.89</v>
      </c>
      <c r="E252" s="47">
        <v>-5.141</v>
      </c>
      <c r="F252" s="6">
        <v>0.72699999999999998</v>
      </c>
      <c r="G252" s="47">
        <v>3.4299999999999997E-2</v>
      </c>
      <c r="H252" s="9">
        <v>0.68400000000000005</v>
      </c>
    </row>
    <row r="253" spans="1:8" ht="15.75" customHeight="1">
      <c r="A253" s="6" t="s">
        <v>1206</v>
      </c>
      <c r="B253" s="9" t="s">
        <v>1207</v>
      </c>
      <c r="C253" s="6">
        <v>-1.401</v>
      </c>
      <c r="D253" s="7">
        <v>-2.89</v>
      </c>
      <c r="E253" s="47">
        <v>-1.5029999999999999</v>
      </c>
      <c r="F253" s="6">
        <v>0.997</v>
      </c>
      <c r="G253" s="47">
        <v>9.7699999999999995E-2</v>
      </c>
      <c r="H253" s="9">
        <v>0.30599999999999999</v>
      </c>
    </row>
    <row r="254" spans="1:8" ht="15.75" customHeight="1">
      <c r="A254" s="6" t="s">
        <v>1211</v>
      </c>
      <c r="B254" s="9" t="s">
        <v>1212</v>
      </c>
      <c r="C254" s="6">
        <v>-1.343</v>
      </c>
      <c r="D254" s="7">
        <v>-1.5024999999999999</v>
      </c>
      <c r="E254" s="47">
        <v>-0.17349999999999999</v>
      </c>
      <c r="F254" s="6">
        <v>0.997</v>
      </c>
      <c r="G254" s="47">
        <v>0.51600000000000001</v>
      </c>
      <c r="H254" s="9">
        <v>0.53200000000000003</v>
      </c>
    </row>
    <row r="255" spans="1:8" ht="15.75" customHeight="1">
      <c r="A255" s="6" t="s">
        <v>1215</v>
      </c>
      <c r="B255" s="9" t="s">
        <v>1216</v>
      </c>
      <c r="C255" s="6">
        <v>-0.92900000000000005</v>
      </c>
      <c r="D255" s="7">
        <v>-2.0049999999999999</v>
      </c>
      <c r="E255" s="47">
        <v>-0.64700000000000002</v>
      </c>
      <c r="F255" s="6">
        <v>0.999</v>
      </c>
      <c r="G255" s="47">
        <v>0.13900000000000001</v>
      </c>
      <c r="H255" s="9">
        <v>0.68300000000000005</v>
      </c>
    </row>
    <row r="256" spans="1:8" ht="15.75" customHeight="1">
      <c r="A256" s="6" t="s">
        <v>1220</v>
      </c>
      <c r="B256" s="9" t="s">
        <v>1221</v>
      </c>
      <c r="C256" s="6">
        <v>-2.157</v>
      </c>
      <c r="D256" s="7">
        <v>-0.35299999999999998</v>
      </c>
      <c r="E256" s="47">
        <v>1.7909999999999999</v>
      </c>
      <c r="F256" s="6">
        <v>0.95299999999999996</v>
      </c>
      <c r="G256" s="47">
        <v>0.96</v>
      </c>
      <c r="H256" s="9">
        <v>0.34399999999999997</v>
      </c>
    </row>
    <row r="257" spans="1:8" ht="15.75" customHeight="1">
      <c r="A257" s="6" t="s">
        <v>1223</v>
      </c>
      <c r="B257" s="9" t="s">
        <v>1224</v>
      </c>
      <c r="C257" s="6">
        <v>-0.4365</v>
      </c>
      <c r="D257" s="7">
        <v>-1.593</v>
      </c>
      <c r="E257" s="47">
        <v>-1.1705000000000001</v>
      </c>
      <c r="F257" s="6">
        <v>1</v>
      </c>
      <c r="G257" s="47">
        <v>4.5600000000000002E-2</v>
      </c>
      <c r="H257" s="9">
        <v>0.23699999999999999</v>
      </c>
    </row>
    <row r="258" spans="1:8" ht="15.75" customHeight="1">
      <c r="A258" s="6" t="s">
        <v>1229</v>
      </c>
      <c r="B258" s="9" t="s">
        <v>1230</v>
      </c>
      <c r="C258" s="6">
        <v>-0.33200000000000002</v>
      </c>
      <c r="D258" s="7">
        <v>-0.60950000000000004</v>
      </c>
      <c r="E258" s="47">
        <v>-0.1915</v>
      </c>
      <c r="F258" s="6">
        <v>1</v>
      </c>
      <c r="G258" s="47">
        <v>0.39300000000000002</v>
      </c>
      <c r="H258" s="9">
        <v>0.67</v>
      </c>
    </row>
    <row r="259" spans="1:8" ht="15.75" customHeight="1">
      <c r="A259" s="6" t="s">
        <v>1235</v>
      </c>
      <c r="B259" s="9" t="s">
        <v>1236</v>
      </c>
      <c r="C259" s="6">
        <v>-0.30099999999999999</v>
      </c>
      <c r="D259" s="7">
        <v>-0.27750000000000002</v>
      </c>
      <c r="E259" s="47">
        <v>4.2500000000000003E-2</v>
      </c>
      <c r="F259" s="6">
        <v>1</v>
      </c>
      <c r="G259" s="47">
        <v>0.81399999999999995</v>
      </c>
      <c r="H259" s="9">
        <v>0.19700000000000001</v>
      </c>
    </row>
    <row r="260" spans="1:8" ht="15.75" customHeight="1">
      <c r="A260" s="6" t="s">
        <v>1241</v>
      </c>
      <c r="B260" s="9" t="s">
        <v>1242</v>
      </c>
      <c r="C260" s="6">
        <v>1.649</v>
      </c>
      <c r="D260" s="7">
        <v>-10.2965</v>
      </c>
      <c r="E260" s="47">
        <v>-11.9595</v>
      </c>
      <c r="F260" s="6">
        <v>0.88400000000000001</v>
      </c>
      <c r="G260" s="47">
        <v>5.5100000000000001E-3</v>
      </c>
      <c r="H260" s="9">
        <v>1.5200000000000001E-4</v>
      </c>
    </row>
    <row r="261" spans="1:8" ht="15.75" customHeight="1">
      <c r="A261" s="6" t="s">
        <v>1245</v>
      </c>
      <c r="B261" s="9" t="s">
        <v>1246</v>
      </c>
      <c r="C261" s="6">
        <v>-0.191</v>
      </c>
      <c r="D261" s="7">
        <v>-3.6150000000000002</v>
      </c>
      <c r="E261" s="47">
        <v>-3.1604999999999999</v>
      </c>
      <c r="F261" s="6">
        <v>1</v>
      </c>
      <c r="G261" s="47">
        <v>5.5399999999999998E-3</v>
      </c>
      <c r="H261" s="9">
        <v>1.54E-2</v>
      </c>
    </row>
    <row r="262" spans="1:8" ht="15.75" customHeight="1">
      <c r="A262" s="6" t="s">
        <v>1251</v>
      </c>
      <c r="B262" s="9" t="s">
        <v>1251</v>
      </c>
      <c r="C262" s="6">
        <v>8.5500000000000007E-2</v>
      </c>
      <c r="D262" s="7">
        <v>-7.2499999999999995E-2</v>
      </c>
      <c r="E262" s="47">
        <v>3.0499999999999999E-2</v>
      </c>
      <c r="F262" s="6">
        <v>1</v>
      </c>
      <c r="G262" s="47">
        <v>0.52</v>
      </c>
      <c r="H262" s="9">
        <v>0.41299999999999998</v>
      </c>
    </row>
    <row r="263" spans="1:8" ht="15.75" customHeight="1">
      <c r="A263" s="6" t="s">
        <v>1256</v>
      </c>
      <c r="B263" s="9" t="s">
        <v>1256</v>
      </c>
      <c r="C263" s="6">
        <v>-8.5000000000000006E-2</v>
      </c>
      <c r="D263" s="7">
        <v>2.1999999999999999E-2</v>
      </c>
      <c r="E263" s="47">
        <v>6.1499999999999999E-2</v>
      </c>
      <c r="F263" s="6">
        <v>1</v>
      </c>
      <c r="G263" s="47">
        <v>0.123</v>
      </c>
      <c r="H263" s="9">
        <v>0.17499999999999999</v>
      </c>
    </row>
    <row r="264" spans="1:8" ht="15.75" customHeight="1">
      <c r="A264" s="6" t="s">
        <v>1261</v>
      </c>
      <c r="B264" s="9" t="s">
        <v>1262</v>
      </c>
      <c r="C264" s="6">
        <v>0.28100000000000003</v>
      </c>
      <c r="D264" s="7">
        <v>-4.0000000000000001E-3</v>
      </c>
      <c r="E264" s="47">
        <v>-0.1285</v>
      </c>
      <c r="F264" s="6">
        <v>0.99399999999999999</v>
      </c>
      <c r="G264" s="47">
        <v>0.21099999999999999</v>
      </c>
      <c r="H264" s="9">
        <v>0.497</v>
      </c>
    </row>
    <row r="265" spans="1:8" ht="15.75" customHeight="1">
      <c r="A265" s="6" t="s">
        <v>1267</v>
      </c>
      <c r="B265" s="9" t="s">
        <v>1268</v>
      </c>
      <c r="C265" s="6">
        <v>-1.6715</v>
      </c>
      <c r="D265" s="7">
        <v>-3.9674999999999998</v>
      </c>
      <c r="E265" s="47">
        <v>-2.31</v>
      </c>
      <c r="F265" s="6">
        <v>0.92300000000000004</v>
      </c>
      <c r="G265" s="47">
        <v>9.1200000000000005E-4</v>
      </c>
      <c r="H265" s="9">
        <v>0.20100000000000001</v>
      </c>
    </row>
    <row r="266" spans="1:8" ht="15.75" customHeight="1">
      <c r="A266" s="6" t="s">
        <v>1271</v>
      </c>
      <c r="B266" s="9" t="s">
        <v>1272</v>
      </c>
      <c r="C266" s="6">
        <v>-7.8E-2</v>
      </c>
      <c r="D266" s="7">
        <v>0.126</v>
      </c>
      <c r="E266" s="47">
        <v>0.191</v>
      </c>
      <c r="F266" s="6">
        <v>0.998</v>
      </c>
      <c r="G266" s="47">
        <v>2.0799999999999999E-2</v>
      </c>
      <c r="H266" s="9">
        <v>1.15E-2</v>
      </c>
    </row>
    <row r="267" spans="1:8" ht="15.75" customHeight="1">
      <c r="A267" s="6" t="s">
        <v>1276</v>
      </c>
      <c r="B267" s="9" t="s">
        <v>1277</v>
      </c>
      <c r="C267" s="6">
        <v>-0.63200000000000001</v>
      </c>
      <c r="D267" s="7">
        <v>-1.4285000000000001</v>
      </c>
      <c r="E267" s="47">
        <v>-1.0814999999999999</v>
      </c>
      <c r="F267" s="6">
        <v>0.999</v>
      </c>
      <c r="G267" s="47">
        <v>4.9799999999999997E-2</v>
      </c>
      <c r="H267" s="9">
        <v>6.4100000000000004E-2</v>
      </c>
    </row>
    <row r="268" spans="1:8" ht="15.75" customHeight="1">
      <c r="A268" s="6" t="s">
        <v>1282</v>
      </c>
      <c r="B268" s="9" t="s">
        <v>1283</v>
      </c>
      <c r="C268" s="6">
        <v>0.33700000000000002</v>
      </c>
      <c r="D268" s="7">
        <v>-1.331</v>
      </c>
      <c r="E268" s="47">
        <v>-1.6825000000000001</v>
      </c>
      <c r="F268" s="6">
        <v>0.997</v>
      </c>
      <c r="G268" s="47">
        <v>5.74E-2</v>
      </c>
      <c r="H268" s="9">
        <v>3.49E-2</v>
      </c>
    </row>
    <row r="269" spans="1:8" ht="15.75" customHeight="1">
      <c r="A269" s="6" t="s">
        <v>1286</v>
      </c>
      <c r="B269" s="9" t="s">
        <v>1287</v>
      </c>
      <c r="C269" s="6">
        <v>0.8155</v>
      </c>
      <c r="D269" s="7">
        <v>-1.069</v>
      </c>
      <c r="E269" s="47">
        <v>-1.9584999999999999</v>
      </c>
      <c r="F269" s="6">
        <v>1</v>
      </c>
      <c r="G269" s="47">
        <v>2.4500000000000001E-2</v>
      </c>
      <c r="H269" s="9">
        <v>4.53E-2</v>
      </c>
    </row>
    <row r="270" spans="1:8" ht="15.75" customHeight="1">
      <c r="A270" s="6" t="s">
        <v>1292</v>
      </c>
      <c r="B270" s="9" t="s">
        <v>1293</v>
      </c>
      <c r="C270" s="6">
        <v>-0.41299999999999998</v>
      </c>
      <c r="D270" s="7">
        <v>-9.9610000000000003</v>
      </c>
      <c r="E270" s="47">
        <v>-9.5619999999999994</v>
      </c>
      <c r="F270" s="6">
        <v>0.98399999999999999</v>
      </c>
      <c r="G270" s="47">
        <v>1.8799999999999999E-3</v>
      </c>
      <c r="H270" s="9">
        <v>4.6499999999999996E-3</v>
      </c>
    </row>
    <row r="271" spans="1:8" ht="15.75" customHeight="1">
      <c r="A271" s="6" t="s">
        <v>1295</v>
      </c>
      <c r="B271" s="9" t="s">
        <v>1296</v>
      </c>
      <c r="C271" s="6">
        <v>-0.44750000000000001</v>
      </c>
      <c r="D271" s="7">
        <v>-3.8454999999999999</v>
      </c>
      <c r="E271" s="47">
        <v>-3.4119999999999999</v>
      </c>
      <c r="F271" s="6">
        <v>0.995</v>
      </c>
      <c r="G271" s="48">
        <v>3.8299999999999998E-7</v>
      </c>
      <c r="H271" s="12">
        <v>4.87E-6</v>
      </c>
    </row>
    <row r="272" spans="1:8" ht="15.75" customHeight="1">
      <c r="A272" s="6" t="s">
        <v>1299</v>
      </c>
      <c r="B272" s="9" t="s">
        <v>1300</v>
      </c>
      <c r="C272" s="6">
        <v>-7.3999999999999996E-2</v>
      </c>
      <c r="D272" s="7">
        <v>-2.8445</v>
      </c>
      <c r="E272" s="47">
        <v>-2.8875000000000002</v>
      </c>
      <c r="F272" s="6">
        <v>1</v>
      </c>
      <c r="G272" s="48">
        <v>1.2E-5</v>
      </c>
      <c r="H272" s="12">
        <v>1.6799999999999999E-2</v>
      </c>
    </row>
    <row r="273" spans="1:8" ht="15.75" customHeight="1">
      <c r="A273" s="6" t="s">
        <v>1305</v>
      </c>
      <c r="B273" s="9" t="s">
        <v>1306</v>
      </c>
      <c r="C273" s="6">
        <v>-0.251</v>
      </c>
      <c r="D273" s="7">
        <v>-4.7519999999999998</v>
      </c>
      <c r="E273" s="47">
        <v>-4.5149999999999997</v>
      </c>
      <c r="F273" s="6">
        <v>0.999</v>
      </c>
      <c r="G273" s="48">
        <v>2.9000000000000002E-6</v>
      </c>
      <c r="H273" s="12">
        <v>2.8600000000000001E-4</v>
      </c>
    </row>
    <row r="274" spans="1:8" ht="15.75" customHeight="1">
      <c r="A274" s="6" t="s">
        <v>1310</v>
      </c>
      <c r="B274" s="9" t="s">
        <v>1311</v>
      </c>
      <c r="C274" s="6">
        <v>0.23799999999999999</v>
      </c>
      <c r="D274" s="7">
        <v>-1.845</v>
      </c>
      <c r="E274" s="47">
        <v>-2.5619999999999998</v>
      </c>
      <c r="F274" s="6">
        <v>0.999</v>
      </c>
      <c r="G274" s="47">
        <v>4.2500000000000003E-3</v>
      </c>
      <c r="H274" s="9">
        <v>9.0200000000000002E-4</v>
      </c>
    </row>
    <row r="275" spans="1:8" ht="15.75" customHeight="1">
      <c r="A275" s="6" t="s">
        <v>1315</v>
      </c>
      <c r="B275" s="9" t="s">
        <v>1316</v>
      </c>
      <c r="C275" s="6">
        <v>0.38750000000000001</v>
      </c>
      <c r="D275" s="7">
        <v>-0.59299999999999997</v>
      </c>
      <c r="E275" s="47">
        <v>-0.90400000000000003</v>
      </c>
      <c r="F275" s="6">
        <v>0.999</v>
      </c>
      <c r="G275" s="47">
        <v>0.23599999999999999</v>
      </c>
      <c r="H275" s="9">
        <v>3.5400000000000001E-2</v>
      </c>
    </row>
    <row r="276" spans="1:8" ht="15.75" customHeight="1">
      <c r="A276" s="6" t="s">
        <v>1321</v>
      </c>
      <c r="B276" s="9" t="s">
        <v>1322</v>
      </c>
      <c r="C276" s="6">
        <v>4.65E-2</v>
      </c>
      <c r="D276" s="7">
        <v>-1.3049999999999999</v>
      </c>
      <c r="E276" s="47">
        <v>-1.2204999999999999</v>
      </c>
      <c r="F276" s="6">
        <v>1</v>
      </c>
      <c r="G276" s="47">
        <v>3.4799999999999998E-2</v>
      </c>
      <c r="H276" s="9">
        <v>7.9799999999999996E-2</v>
      </c>
    </row>
    <row r="277" spans="1:8" ht="15.75" customHeight="1">
      <c r="A277" s="6" t="s">
        <v>1327</v>
      </c>
      <c r="B277" s="9" t="s">
        <v>1328</v>
      </c>
      <c r="C277" s="6">
        <v>1.165</v>
      </c>
      <c r="D277" s="7">
        <v>-1.085</v>
      </c>
      <c r="E277" s="47">
        <v>-2.2639999999999998</v>
      </c>
      <c r="F277" s="6">
        <v>0.96499999999999997</v>
      </c>
      <c r="G277" s="47">
        <v>0.65600000000000003</v>
      </c>
      <c r="H277" s="9">
        <v>0.22600000000000001</v>
      </c>
    </row>
    <row r="278" spans="1:8" ht="15.75" customHeight="1">
      <c r="A278" s="6" t="s">
        <v>1330</v>
      </c>
      <c r="B278" s="9" t="s">
        <v>1331</v>
      </c>
      <c r="C278" s="6">
        <v>1.2769999999999999</v>
      </c>
      <c r="D278" s="7">
        <v>-1.081</v>
      </c>
      <c r="E278" s="47">
        <v>-2.3719999999999999</v>
      </c>
      <c r="F278" s="6">
        <v>0.97799999999999998</v>
      </c>
      <c r="G278" s="47">
        <v>0.77500000000000002</v>
      </c>
      <c r="H278" s="9">
        <v>0.37</v>
      </c>
    </row>
    <row r="279" spans="1:8" ht="15.75" customHeight="1">
      <c r="A279" s="6" t="s">
        <v>1333</v>
      </c>
      <c r="B279" s="9" t="s">
        <v>1334</v>
      </c>
      <c r="C279" s="6">
        <v>0.56100000000000005</v>
      </c>
      <c r="D279" s="7">
        <v>-9.8500000000000004E-2</v>
      </c>
      <c r="E279" s="47">
        <v>-0.67300000000000004</v>
      </c>
      <c r="F279" s="6">
        <v>0.96099999999999997</v>
      </c>
      <c r="G279" s="47">
        <v>8.3599999999999994E-2</v>
      </c>
      <c r="H279" s="9">
        <v>0.626</v>
      </c>
    </row>
    <row r="280" spans="1:8" ht="15.75" customHeight="1">
      <c r="A280" s="6" t="s">
        <v>1337</v>
      </c>
      <c r="B280" s="9" t="s">
        <v>1338</v>
      </c>
      <c r="C280" s="6">
        <v>0.218</v>
      </c>
      <c r="D280" s="7">
        <v>-4.7195</v>
      </c>
      <c r="E280" s="47">
        <v>-4.9515000000000002</v>
      </c>
      <c r="F280" s="6">
        <v>1</v>
      </c>
      <c r="G280" s="47">
        <v>1.4200000000000001E-2</v>
      </c>
      <c r="H280" s="9">
        <v>2.2700000000000001E-2</v>
      </c>
    </row>
    <row r="281" spans="1:8" ht="15.75" customHeight="1">
      <c r="A281" s="6" t="s">
        <v>1341</v>
      </c>
      <c r="B281" s="9" t="s">
        <v>1342</v>
      </c>
      <c r="C281" s="6">
        <v>-6.0000000000000001E-3</v>
      </c>
      <c r="D281" s="7">
        <v>-4.9329999999999998</v>
      </c>
      <c r="E281" s="47">
        <v>-5.9359999999999999</v>
      </c>
      <c r="F281" s="6">
        <v>1</v>
      </c>
      <c r="G281" s="48">
        <v>1.4999999999999999E-7</v>
      </c>
      <c r="H281" s="12">
        <v>1.23E-7</v>
      </c>
    </row>
    <row r="282" spans="1:8" ht="15.75" customHeight="1">
      <c r="A282" s="6" t="s">
        <v>1346</v>
      </c>
      <c r="B282" s="9" t="s">
        <v>1347</v>
      </c>
      <c r="C282" s="6">
        <v>0.23400000000000001</v>
      </c>
      <c r="D282" s="7">
        <v>-1.871</v>
      </c>
      <c r="E282" s="47">
        <v>-2.222</v>
      </c>
      <c r="F282" s="6">
        <v>0.999</v>
      </c>
      <c r="G282" s="48">
        <v>1.2099999999999999E-5</v>
      </c>
      <c r="H282" s="12">
        <v>4.7899999999999999E-4</v>
      </c>
    </row>
    <row r="283" spans="1:8" ht="15.75" customHeight="1">
      <c r="A283" s="6" t="s">
        <v>1351</v>
      </c>
      <c r="B283" s="9" t="s">
        <v>1351</v>
      </c>
      <c r="C283" s="6">
        <v>5.1999999999999998E-2</v>
      </c>
      <c r="D283" s="7">
        <v>-0.13700000000000001</v>
      </c>
      <c r="E283" s="47">
        <v>-9.5500000000000002E-2</v>
      </c>
      <c r="F283" s="6">
        <v>1</v>
      </c>
      <c r="G283" s="47">
        <v>0.76700000000000002</v>
      </c>
      <c r="H283" s="9">
        <v>0.47899999999999998</v>
      </c>
    </row>
    <row r="284" spans="1:8" ht="15.75" customHeight="1">
      <c r="A284" s="6" t="s">
        <v>1356</v>
      </c>
      <c r="B284" s="9" t="s">
        <v>1357</v>
      </c>
      <c r="C284" s="6">
        <v>1.6E-2</v>
      </c>
      <c r="D284" s="7">
        <v>-1.3374999999999999</v>
      </c>
      <c r="E284" s="47">
        <v>-1.3865000000000001</v>
      </c>
      <c r="F284" s="6">
        <v>0.999</v>
      </c>
      <c r="G284" s="48">
        <v>2.7900000000000001E-5</v>
      </c>
      <c r="H284" s="12">
        <v>9.4000000000000004E-3</v>
      </c>
    </row>
    <row r="285" spans="1:8" ht="15.75" customHeight="1">
      <c r="A285" s="6" t="s">
        <v>1362</v>
      </c>
      <c r="B285" s="9" t="s">
        <v>1363</v>
      </c>
      <c r="C285" s="6">
        <v>0.13</v>
      </c>
      <c r="D285" s="7">
        <v>-1.113</v>
      </c>
      <c r="E285" s="47">
        <v>-1.2575000000000001</v>
      </c>
      <c r="F285" s="6">
        <v>1</v>
      </c>
      <c r="G285" s="47">
        <v>6.29E-4</v>
      </c>
      <c r="H285" s="9">
        <v>1.6199999999999999E-2</v>
      </c>
    </row>
    <row r="286" spans="1:8" ht="15.75" customHeight="1">
      <c r="A286" s="6" t="s">
        <v>1368</v>
      </c>
      <c r="B286" s="9" t="s">
        <v>1369</v>
      </c>
      <c r="C286" s="6">
        <v>-0.29949999999999999</v>
      </c>
      <c r="D286" s="7">
        <v>-0.72099999999999997</v>
      </c>
      <c r="E286" s="47">
        <v>-0.4355</v>
      </c>
      <c r="F286" s="6">
        <v>0.997</v>
      </c>
      <c r="G286" s="47">
        <v>2.2300000000000002E-3</v>
      </c>
      <c r="H286" s="9">
        <v>3.1800000000000002E-2</v>
      </c>
    </row>
    <row r="287" spans="1:8" ht="15.75" customHeight="1">
      <c r="A287" s="6" t="s">
        <v>1372</v>
      </c>
      <c r="B287" s="9" t="s">
        <v>1373</v>
      </c>
      <c r="C287" s="6">
        <v>-1.4379999999999999</v>
      </c>
      <c r="D287" s="7">
        <v>-10.106999999999999</v>
      </c>
      <c r="E287" s="47">
        <v>-6.4329999999999998</v>
      </c>
      <c r="F287" s="6">
        <v>0.94299999999999995</v>
      </c>
      <c r="G287" s="48">
        <v>2.0999999999999999E-8</v>
      </c>
      <c r="H287" s="12">
        <v>1.1900000000000001E-4</v>
      </c>
    </row>
    <row r="288" spans="1:8" ht="15.75" customHeight="1">
      <c r="A288" s="6" t="s">
        <v>1377</v>
      </c>
      <c r="B288" s="9" t="s">
        <v>1378</v>
      </c>
      <c r="C288" s="6">
        <v>1.131</v>
      </c>
      <c r="D288" s="7">
        <v>2.8170000000000002</v>
      </c>
      <c r="E288" s="47">
        <v>-1.1120000000000001</v>
      </c>
      <c r="F288" s="6">
        <v>1</v>
      </c>
      <c r="G288" s="47">
        <v>0.252</v>
      </c>
      <c r="H288" s="9">
        <v>0.49</v>
      </c>
    </row>
    <row r="289" spans="1:8" ht="15.75" customHeight="1">
      <c r="A289" s="6" t="s">
        <v>1382</v>
      </c>
      <c r="B289" s="9" t="s">
        <v>1383</v>
      </c>
      <c r="C289" s="6">
        <v>-1.6639999999999999</v>
      </c>
      <c r="D289" s="7">
        <v>1.8520000000000001</v>
      </c>
      <c r="E289" s="47">
        <v>3.5030000000000001</v>
      </c>
      <c r="F289" s="6">
        <v>0.98399999999999999</v>
      </c>
      <c r="G289" s="47">
        <v>0.36899999999999999</v>
      </c>
      <c r="H289" s="9">
        <v>0.29399999999999998</v>
      </c>
    </row>
    <row r="290" spans="1:8" ht="15.75" customHeight="1">
      <c r="A290" s="6" t="s">
        <v>1385</v>
      </c>
      <c r="B290" s="9" t="s">
        <v>1386</v>
      </c>
      <c r="C290" s="6">
        <v>-0.4365</v>
      </c>
      <c r="D290" s="7">
        <v>-7.4175000000000004</v>
      </c>
      <c r="E290" s="47">
        <v>-4.8419999999999996</v>
      </c>
      <c r="F290" s="6">
        <v>0.99299999999999999</v>
      </c>
      <c r="G290" s="48">
        <v>1.1199999999999999E-8</v>
      </c>
      <c r="H290" s="12">
        <v>5.1199999999999998E-5</v>
      </c>
    </row>
    <row r="291" spans="1:8" ht="15.75" customHeight="1">
      <c r="A291" s="6" t="s">
        <v>1391</v>
      </c>
      <c r="B291" s="9" t="s">
        <v>1391</v>
      </c>
      <c r="C291" s="6">
        <v>-0.17</v>
      </c>
      <c r="D291" s="7">
        <v>-0.104</v>
      </c>
      <c r="E291" s="47">
        <v>-7.4999999999999997E-2</v>
      </c>
      <c r="F291" s="6">
        <v>1</v>
      </c>
      <c r="G291" s="47">
        <v>4.4200000000000001E-4</v>
      </c>
      <c r="H291" s="9">
        <v>9.5999999999999992E-3</v>
      </c>
    </row>
    <row r="292" spans="1:8" ht="15.75" customHeight="1">
      <c r="A292" s="6" t="s">
        <v>1396</v>
      </c>
      <c r="B292" s="9" t="s">
        <v>1397</v>
      </c>
      <c r="C292" s="6">
        <v>-2.2499999999999999E-2</v>
      </c>
      <c r="D292" s="7">
        <v>-1.5305</v>
      </c>
      <c r="E292" s="47">
        <v>-1.522</v>
      </c>
      <c r="F292" s="6">
        <v>1</v>
      </c>
      <c r="G292" s="47">
        <v>2.41E-4</v>
      </c>
      <c r="H292" s="9">
        <v>4.0200000000000001E-4</v>
      </c>
    </row>
    <row r="293" spans="1:8" ht="15.75" customHeight="1">
      <c r="A293" s="6" t="s">
        <v>1402</v>
      </c>
      <c r="B293" s="9" t="s">
        <v>1403</v>
      </c>
      <c r="C293" s="6">
        <v>-0.40500000000000003</v>
      </c>
      <c r="D293" s="7">
        <v>-1.1085</v>
      </c>
      <c r="E293" s="47">
        <v>-0.54349999999999998</v>
      </c>
      <c r="F293" s="6">
        <v>0.999</v>
      </c>
      <c r="G293" s="48">
        <v>6.4700000000000001E-5</v>
      </c>
      <c r="H293" s="12">
        <v>0.121</v>
      </c>
    </row>
    <row r="294" spans="1:8" ht="15.75" customHeight="1">
      <c r="A294" s="6" t="s">
        <v>1408</v>
      </c>
      <c r="B294" s="9" t="s">
        <v>1409</v>
      </c>
      <c r="C294" s="6">
        <v>-0.752</v>
      </c>
      <c r="D294" s="7">
        <v>-2.0339999999999998</v>
      </c>
      <c r="E294" s="47">
        <v>-1.6739999999999999</v>
      </c>
      <c r="F294" s="6">
        <v>1</v>
      </c>
      <c r="G294" s="47">
        <v>2.7199999999999998E-2</v>
      </c>
      <c r="H294" s="9">
        <v>0.13100000000000001</v>
      </c>
    </row>
    <row r="295" spans="1:8" ht="15.75" customHeight="1">
      <c r="A295" s="6" t="s">
        <v>1413</v>
      </c>
      <c r="B295" s="9" t="s">
        <v>1414</v>
      </c>
      <c r="C295" s="6">
        <v>-0.52700000000000002</v>
      </c>
      <c r="D295" s="7">
        <v>-0.97</v>
      </c>
      <c r="E295" s="47">
        <v>-0.77</v>
      </c>
      <c r="F295" s="6">
        <v>0.99399999999999999</v>
      </c>
      <c r="G295" s="48">
        <v>2.7499999999999999E-6</v>
      </c>
      <c r="H295" s="12">
        <v>2.34E-4</v>
      </c>
    </row>
    <row r="296" spans="1:8" ht="15.75" customHeight="1">
      <c r="A296" s="6" t="s">
        <v>1418</v>
      </c>
      <c r="B296" s="9" t="s">
        <v>1419</v>
      </c>
      <c r="C296" s="6">
        <v>-5.9499999999999997E-2</v>
      </c>
      <c r="D296" s="7">
        <v>-0.34200000000000003</v>
      </c>
      <c r="E296" s="47">
        <v>-0.29699999999999999</v>
      </c>
      <c r="F296" s="6">
        <v>1</v>
      </c>
      <c r="G296" s="47">
        <v>0.499</v>
      </c>
      <c r="H296" s="9">
        <v>0.88900000000000001</v>
      </c>
    </row>
    <row r="297" spans="1:8" ht="15.75" customHeight="1">
      <c r="A297" s="6" t="s">
        <v>1424</v>
      </c>
      <c r="B297" s="9" t="s">
        <v>1425</v>
      </c>
      <c r="C297" s="6">
        <v>-0.77600000000000002</v>
      </c>
      <c r="D297" s="7">
        <v>-1.1134999999999999</v>
      </c>
      <c r="E297" s="47">
        <v>-0.1125</v>
      </c>
      <c r="F297" s="6">
        <v>1</v>
      </c>
      <c r="G297" s="47">
        <v>0.13900000000000001</v>
      </c>
      <c r="H297" s="9">
        <v>0.624</v>
      </c>
    </row>
    <row r="298" spans="1:8" ht="15.75" customHeight="1">
      <c r="A298" s="6" t="s">
        <v>1430</v>
      </c>
      <c r="B298" s="9" t="s">
        <v>1431</v>
      </c>
      <c r="C298" s="6">
        <v>0.13800000000000001</v>
      </c>
      <c r="D298" s="7">
        <v>-1.5225</v>
      </c>
      <c r="E298" s="47">
        <v>-1.5449999999999999</v>
      </c>
      <c r="F298" s="6">
        <v>1</v>
      </c>
      <c r="G298" s="47">
        <v>1.4999999999999999E-2</v>
      </c>
      <c r="H298" s="9">
        <v>4.0400000000000002E-3</v>
      </c>
    </row>
    <row r="299" spans="1:8" ht="15.75" customHeight="1">
      <c r="A299" s="6" t="s">
        <v>1436</v>
      </c>
      <c r="B299" s="9" t="s">
        <v>1437</v>
      </c>
      <c r="C299" s="6">
        <v>-0.71499999999999997</v>
      </c>
      <c r="D299" s="7">
        <v>-9.7240000000000002</v>
      </c>
      <c r="E299" s="47">
        <v>-8.7390000000000008</v>
      </c>
      <c r="F299" s="6">
        <v>0.999</v>
      </c>
      <c r="G299" s="48">
        <v>5.5399999999999998E-5</v>
      </c>
      <c r="H299" s="12">
        <v>4.4200000000000003E-3</v>
      </c>
    </row>
    <row r="300" spans="1:8" ht="15.75" customHeight="1">
      <c r="A300" s="6" t="s">
        <v>1441</v>
      </c>
      <c r="B300" s="9" t="s">
        <v>1442</v>
      </c>
      <c r="C300" s="6">
        <v>-2.2065000000000001</v>
      </c>
      <c r="D300" s="7">
        <v>-6.5529999999999999</v>
      </c>
      <c r="E300" s="47">
        <v>-4.3605</v>
      </c>
      <c r="F300" s="6">
        <v>0.90800000000000003</v>
      </c>
      <c r="G300" s="47">
        <v>8.1300000000000001E-3</v>
      </c>
      <c r="H300" s="9">
        <v>0.36899999999999999</v>
      </c>
    </row>
    <row r="301" spans="1:8" ht="15.75" customHeight="1">
      <c r="A301" s="6" t="s">
        <v>1445</v>
      </c>
      <c r="B301" s="9" t="s">
        <v>1446</v>
      </c>
      <c r="C301" s="6">
        <v>-9.4500000000000001E-2</v>
      </c>
      <c r="D301" s="7">
        <v>0.22950000000000001</v>
      </c>
      <c r="E301" s="47">
        <v>0.31</v>
      </c>
      <c r="F301" s="6">
        <v>1</v>
      </c>
      <c r="G301" s="48">
        <v>2.8E-5</v>
      </c>
      <c r="H301" s="12">
        <v>1.4200000000000001E-4</v>
      </c>
    </row>
    <row r="302" spans="1:8" ht="15.75" customHeight="1">
      <c r="A302" s="6" t="s">
        <v>1451</v>
      </c>
      <c r="B302" s="9" t="s">
        <v>1452</v>
      </c>
      <c r="C302" s="6">
        <v>0.36799999999999999</v>
      </c>
      <c r="D302" s="7">
        <v>-6.726</v>
      </c>
      <c r="E302" s="47">
        <v>-7.109</v>
      </c>
      <c r="F302" s="6">
        <v>0.96599999999999997</v>
      </c>
      <c r="G302" s="48">
        <v>1.15E-4</v>
      </c>
      <c r="H302" s="12">
        <v>9.6600000000000003E-5</v>
      </c>
    </row>
    <row r="303" spans="1:8" ht="15.75" customHeight="1">
      <c r="A303" s="6" t="s">
        <v>1454</v>
      </c>
      <c r="B303" s="9" t="s">
        <v>1454</v>
      </c>
      <c r="C303" s="6">
        <v>-0.13100000000000001</v>
      </c>
      <c r="D303" s="7">
        <v>-0.42299999999999999</v>
      </c>
      <c r="E303" s="47">
        <v>-0.2555</v>
      </c>
      <c r="F303" s="6">
        <v>1</v>
      </c>
      <c r="G303" s="47">
        <v>3.2799999999999999E-3</v>
      </c>
      <c r="H303" s="9">
        <v>3.2399999999999998E-3</v>
      </c>
    </row>
    <row r="304" spans="1:8" ht="15.75" customHeight="1">
      <c r="A304" s="6" t="s">
        <v>1459</v>
      </c>
      <c r="B304" s="9" t="s">
        <v>1460</v>
      </c>
      <c r="C304" s="6">
        <v>-0.56950000000000001</v>
      </c>
      <c r="D304" s="7">
        <v>-5.0000000000000001E-3</v>
      </c>
      <c r="E304" s="47">
        <v>0.55049999999999999</v>
      </c>
      <c r="F304" s="6">
        <v>0.999</v>
      </c>
      <c r="G304" s="47">
        <v>0.498</v>
      </c>
      <c r="H304" s="9">
        <v>0.72699999999999998</v>
      </c>
    </row>
    <row r="305" spans="1:8" ht="15.75" customHeight="1">
      <c r="A305" s="6" t="s">
        <v>1463</v>
      </c>
      <c r="B305" s="9" t="s">
        <v>1464</v>
      </c>
      <c r="C305" s="6">
        <v>7.0000000000000001E-3</v>
      </c>
      <c r="D305" s="7">
        <v>2.0579999999999998</v>
      </c>
      <c r="E305" s="47">
        <v>2.0369999999999999</v>
      </c>
      <c r="F305" s="6">
        <v>0.998</v>
      </c>
      <c r="G305" s="47">
        <v>0.31900000000000001</v>
      </c>
      <c r="H305" s="9">
        <v>0.38800000000000001</v>
      </c>
    </row>
    <row r="306" spans="1:8" ht="15.75" customHeight="1">
      <c r="A306" s="6" t="s">
        <v>1466</v>
      </c>
      <c r="B306" s="9" t="s">
        <v>1467</v>
      </c>
      <c r="C306" s="6">
        <v>4.2999999999999997E-2</v>
      </c>
      <c r="D306" s="7">
        <v>-4.4400000000000004</v>
      </c>
      <c r="E306" s="47">
        <v>-4.4969999999999999</v>
      </c>
      <c r="F306" s="6">
        <v>0.995</v>
      </c>
      <c r="G306" s="47">
        <v>1.66E-3</v>
      </c>
      <c r="H306" s="9">
        <v>2.4499999999999999E-3</v>
      </c>
    </row>
    <row r="307" spans="1:8" ht="15.75" customHeight="1">
      <c r="A307" s="6" t="s">
        <v>1469</v>
      </c>
      <c r="B307" s="9" t="s">
        <v>1470</v>
      </c>
      <c r="C307" s="6">
        <v>0.67400000000000004</v>
      </c>
      <c r="D307" s="7">
        <v>-0.86199999999999999</v>
      </c>
      <c r="E307" s="47">
        <v>-1.55</v>
      </c>
      <c r="F307" s="6">
        <v>0.96499999999999997</v>
      </c>
      <c r="G307" s="47">
        <v>0.55400000000000005</v>
      </c>
      <c r="H307" s="9">
        <v>0.222</v>
      </c>
    </row>
    <row r="308" spans="1:8" ht="15.75" customHeight="1">
      <c r="A308" s="6" t="s">
        <v>1472</v>
      </c>
      <c r="B308" s="9" t="s">
        <v>1473</v>
      </c>
      <c r="C308" s="6">
        <v>6.1230000000000002</v>
      </c>
      <c r="D308" s="7">
        <v>8.2759999999999998</v>
      </c>
      <c r="E308" s="47">
        <v>2.1389999999999998</v>
      </c>
      <c r="F308" s="6">
        <v>0.96499999999999997</v>
      </c>
      <c r="G308" s="47">
        <v>0.11899999999999999</v>
      </c>
      <c r="H308" s="9">
        <v>0.33600000000000002</v>
      </c>
    </row>
    <row r="309" spans="1:8" ht="15.75" customHeight="1">
      <c r="A309" s="6" t="s">
        <v>1475</v>
      </c>
      <c r="B309" s="9" t="s">
        <v>1476</v>
      </c>
      <c r="C309" s="6">
        <v>7.0000000000000001E-3</v>
      </c>
      <c r="D309" s="7">
        <v>-2.7810000000000001</v>
      </c>
      <c r="E309" s="47">
        <v>-2.8029999999999999</v>
      </c>
      <c r="F309" s="6">
        <v>0.995</v>
      </c>
      <c r="G309" s="47">
        <v>7.45E-3</v>
      </c>
      <c r="H309" s="9">
        <v>1.11E-2</v>
      </c>
    </row>
    <row r="310" spans="1:8" ht="15.75" customHeight="1">
      <c r="A310" s="6" t="s">
        <v>1478</v>
      </c>
      <c r="B310" s="9" t="s">
        <v>1479</v>
      </c>
      <c r="C310" s="6">
        <v>0.28999999999999998</v>
      </c>
      <c r="D310" s="7">
        <v>-0.53800000000000003</v>
      </c>
      <c r="E310" s="47">
        <v>-0.84199999999999997</v>
      </c>
      <c r="F310" s="6">
        <v>0.98399999999999999</v>
      </c>
      <c r="G310" s="47">
        <v>0.82199999999999995</v>
      </c>
      <c r="H310" s="9">
        <v>0.64700000000000002</v>
      </c>
    </row>
    <row r="311" spans="1:8" ht="15.75" customHeight="1">
      <c r="A311" s="6" t="s">
        <v>1481</v>
      </c>
      <c r="B311" s="9" t="s">
        <v>1482</v>
      </c>
      <c r="C311" s="6">
        <v>-0.61599999999999999</v>
      </c>
      <c r="D311" s="7">
        <v>-0.45650000000000002</v>
      </c>
      <c r="E311" s="47">
        <v>-7.7499999999999999E-2</v>
      </c>
      <c r="F311" s="6">
        <v>1</v>
      </c>
      <c r="G311" s="47">
        <v>0.38300000000000001</v>
      </c>
      <c r="H311" s="9">
        <v>0.76700000000000002</v>
      </c>
    </row>
    <row r="312" spans="1:8" ht="15.75" customHeight="1">
      <c r="A312" s="6" t="s">
        <v>1487</v>
      </c>
      <c r="B312" s="9" t="s">
        <v>1488</v>
      </c>
      <c r="C312" s="6">
        <v>-0.90400000000000003</v>
      </c>
      <c r="D312" s="7">
        <v>-0.58099999999999996</v>
      </c>
      <c r="E312" s="47">
        <v>0.104</v>
      </c>
      <c r="F312" s="6">
        <v>0.99399999999999999</v>
      </c>
      <c r="G312" s="47">
        <v>0.53300000000000003</v>
      </c>
      <c r="H312" s="9">
        <v>0.58599999999999997</v>
      </c>
    </row>
    <row r="313" spans="1:8" ht="15.75" customHeight="1">
      <c r="A313" s="6" t="s">
        <v>1492</v>
      </c>
      <c r="B313" s="9" t="s">
        <v>1493</v>
      </c>
      <c r="C313" s="6">
        <v>-0.28000000000000003</v>
      </c>
      <c r="D313" s="7">
        <v>-0.61199999999999999</v>
      </c>
      <c r="E313" s="47">
        <v>-0.28749999999999998</v>
      </c>
      <c r="F313" s="6">
        <v>0.999</v>
      </c>
      <c r="G313" s="47">
        <v>0.81</v>
      </c>
      <c r="H313" s="9">
        <v>0.97499999999999998</v>
      </c>
    </row>
    <row r="314" spans="1:8" ht="15.75" customHeight="1">
      <c r="A314" s="6" t="s">
        <v>1498</v>
      </c>
      <c r="B314" s="9" t="s">
        <v>1499</v>
      </c>
      <c r="C314" s="6">
        <v>-0.1245</v>
      </c>
      <c r="D314" s="7">
        <v>-2.3525</v>
      </c>
      <c r="E314" s="47">
        <v>-2.2414999999999998</v>
      </c>
      <c r="F314" s="6">
        <v>0.997</v>
      </c>
      <c r="G314" s="47">
        <v>8.9300000000000004E-2</v>
      </c>
      <c r="H314" s="9">
        <v>2.29E-2</v>
      </c>
    </row>
    <row r="315" spans="1:8" ht="15.75" customHeight="1">
      <c r="A315" s="6" t="s">
        <v>1502</v>
      </c>
      <c r="B315" s="9" t="s">
        <v>1503</v>
      </c>
      <c r="C315" s="6">
        <v>-2.3E-2</v>
      </c>
      <c r="D315" s="7">
        <v>-1.3505</v>
      </c>
      <c r="E315" s="47">
        <v>-1.3129999999999999</v>
      </c>
      <c r="F315" s="6">
        <v>1</v>
      </c>
      <c r="G315" s="47">
        <v>7.3899999999999997E-4</v>
      </c>
      <c r="H315" s="9">
        <v>0.25700000000000001</v>
      </c>
    </row>
    <row r="316" spans="1:8" ht="15.75" customHeight="1">
      <c r="A316" s="6" t="s">
        <v>1508</v>
      </c>
      <c r="B316" s="9" t="s">
        <v>1509</v>
      </c>
      <c r="C316" s="6">
        <v>0.17749999999999999</v>
      </c>
      <c r="D316" s="7">
        <v>-0.33400000000000002</v>
      </c>
      <c r="E316" s="47">
        <v>-0.52549999999999997</v>
      </c>
      <c r="F316" s="6">
        <v>0.999</v>
      </c>
      <c r="G316" s="47">
        <v>0.314</v>
      </c>
      <c r="H316" s="9">
        <v>0.751</v>
      </c>
    </row>
    <row r="317" spans="1:8" ht="15.75" customHeight="1">
      <c r="A317" s="6" t="s">
        <v>1514</v>
      </c>
      <c r="B317" s="9" t="s">
        <v>1515</v>
      </c>
      <c r="C317" s="6">
        <v>-2.0500000000000001E-2</v>
      </c>
      <c r="D317" s="7">
        <v>-0.82850000000000001</v>
      </c>
      <c r="E317" s="47">
        <v>-0.78349999999999997</v>
      </c>
      <c r="F317" s="6">
        <v>1</v>
      </c>
      <c r="G317" s="47">
        <v>8.4500000000000006E-2</v>
      </c>
      <c r="H317" s="9">
        <v>0.34499999999999997</v>
      </c>
    </row>
    <row r="318" spans="1:8" ht="15.75" customHeight="1">
      <c r="A318" s="6" t="s">
        <v>1520</v>
      </c>
      <c r="B318" s="9" t="s">
        <v>1521</v>
      </c>
      <c r="C318" s="6">
        <v>-0.17299999999999999</v>
      </c>
      <c r="D318" s="7">
        <v>-1.925</v>
      </c>
      <c r="E318" s="47">
        <v>-1.766</v>
      </c>
      <c r="F318" s="6">
        <v>0.99299999999999999</v>
      </c>
      <c r="G318" s="47">
        <v>0.17</v>
      </c>
      <c r="H318" s="9">
        <v>0.28399999999999997</v>
      </c>
    </row>
    <row r="319" spans="1:8" ht="15.75" customHeight="1">
      <c r="A319" s="6" t="s">
        <v>1523</v>
      </c>
      <c r="B319" s="9" t="s">
        <v>1524</v>
      </c>
      <c r="C319" s="6">
        <v>-0.129</v>
      </c>
      <c r="D319" s="7">
        <v>-9.7279999999999998</v>
      </c>
      <c r="E319" s="47">
        <v>-9.6129999999999995</v>
      </c>
      <c r="F319" s="6">
        <v>0.99099999999999999</v>
      </c>
      <c r="G319" s="47">
        <v>6.8900000000000005E-4</v>
      </c>
      <c r="H319" s="9">
        <v>1.1900000000000001E-3</v>
      </c>
    </row>
    <row r="320" spans="1:8" ht="15.75" customHeight="1">
      <c r="A320" s="6" t="s">
        <v>1526</v>
      </c>
      <c r="B320" s="9" t="s">
        <v>1527</v>
      </c>
      <c r="C320" s="6">
        <v>0.1545</v>
      </c>
      <c r="D320" s="7">
        <v>-8.3000000000000007</v>
      </c>
      <c r="E320" s="47">
        <v>-8.5525000000000002</v>
      </c>
      <c r="F320" s="6">
        <v>0.995</v>
      </c>
      <c r="G320" s="47">
        <v>2.31E-4</v>
      </c>
      <c r="H320" s="9">
        <v>4.64E-4</v>
      </c>
    </row>
    <row r="321" spans="1:8" ht="15.75" customHeight="1">
      <c r="A321" s="6" t="s">
        <v>1532</v>
      </c>
      <c r="B321" s="9" t="s">
        <v>1533</v>
      </c>
      <c r="C321" s="6">
        <v>0.62050000000000005</v>
      </c>
      <c r="D321" s="7">
        <v>-1.4384999999999999</v>
      </c>
      <c r="E321" s="47">
        <v>-2.073</v>
      </c>
      <c r="F321" s="6">
        <v>0.97699999999999998</v>
      </c>
      <c r="G321" s="47">
        <v>4.5500000000000002E-3</v>
      </c>
      <c r="H321" s="9">
        <v>0.14599999999999999</v>
      </c>
    </row>
    <row r="322" spans="1:8" ht="15.75" customHeight="1">
      <c r="A322" s="6" t="s">
        <v>1536</v>
      </c>
      <c r="B322" s="9" t="s">
        <v>1537</v>
      </c>
      <c r="C322" s="6">
        <v>-0.90500000000000003</v>
      </c>
      <c r="D322" s="7">
        <v>-0.499</v>
      </c>
      <c r="E322" s="47">
        <v>0.39200000000000002</v>
      </c>
      <c r="F322" s="6">
        <v>0.95499999999999996</v>
      </c>
      <c r="G322" s="47">
        <v>0.80100000000000005</v>
      </c>
      <c r="H322" s="9">
        <v>0.51</v>
      </c>
    </row>
    <row r="323" spans="1:8" ht="15.75" customHeight="1">
      <c r="A323" s="6" t="s">
        <v>1539</v>
      </c>
      <c r="B323" s="9" t="s">
        <v>1540</v>
      </c>
      <c r="C323" s="6">
        <v>5.5E-2</v>
      </c>
      <c r="D323" s="7">
        <v>3.8685</v>
      </c>
      <c r="E323" s="47">
        <v>4.1295000000000002</v>
      </c>
      <c r="F323" s="6">
        <v>1</v>
      </c>
      <c r="G323" s="48">
        <v>2.9400000000000002E-9</v>
      </c>
      <c r="H323" s="12">
        <v>1.4399999999999999E-7</v>
      </c>
    </row>
    <row r="324" spans="1:8" ht="15.75" customHeight="1">
      <c r="A324" s="6" t="s">
        <v>1545</v>
      </c>
      <c r="B324" s="9" t="s">
        <v>1546</v>
      </c>
      <c r="C324" s="6">
        <v>-0.09</v>
      </c>
      <c r="D324" s="7">
        <v>-0.83</v>
      </c>
      <c r="E324" s="47">
        <v>-0.754</v>
      </c>
      <c r="F324" s="6">
        <v>1</v>
      </c>
      <c r="G324" s="47">
        <v>0.22</v>
      </c>
      <c r="H324" s="9">
        <v>0.44</v>
      </c>
    </row>
    <row r="325" spans="1:8" ht="15.75" customHeight="1">
      <c r="A325" s="6" t="s">
        <v>1550</v>
      </c>
      <c r="B325" s="9" t="s">
        <v>1551</v>
      </c>
      <c r="C325" s="6">
        <v>-3.7499999999999999E-2</v>
      </c>
      <c r="D325" s="7">
        <v>-2.0935000000000001</v>
      </c>
      <c r="E325" s="47">
        <v>-1.6990000000000001</v>
      </c>
      <c r="F325" s="6">
        <v>1</v>
      </c>
      <c r="G325" s="47">
        <v>6.0499999999999998E-3</v>
      </c>
      <c r="H325" s="9">
        <v>5.62E-3</v>
      </c>
    </row>
    <row r="326" spans="1:8" ht="15.75" customHeight="1">
      <c r="A326" s="6" t="s">
        <v>1556</v>
      </c>
      <c r="B326" s="9" t="s">
        <v>1557</v>
      </c>
      <c r="C326" s="6">
        <v>-4.3999999999999997E-2</v>
      </c>
      <c r="D326" s="7">
        <v>-2.907</v>
      </c>
      <c r="E326" s="47">
        <v>-2.8780000000000001</v>
      </c>
      <c r="F326" s="6">
        <v>1</v>
      </c>
      <c r="G326" s="48">
        <v>4.6199999999999998E-6</v>
      </c>
      <c r="H326" s="12">
        <v>4.7800000000000003E-5</v>
      </c>
    </row>
    <row r="327" spans="1:8" ht="15.75" customHeight="1">
      <c r="A327" s="6" t="s">
        <v>1561</v>
      </c>
      <c r="B327" s="9" t="s">
        <v>1562</v>
      </c>
      <c r="C327" s="6">
        <v>-0.16200000000000001</v>
      </c>
      <c r="D327" s="7">
        <v>-9.6679999999999993</v>
      </c>
      <c r="E327" s="47">
        <v>-7.8259999999999996</v>
      </c>
      <c r="F327" s="6">
        <v>0.998</v>
      </c>
      <c r="G327" s="48">
        <v>1.24E-8</v>
      </c>
      <c r="H327" s="12">
        <v>1.3799999999999999E-6</v>
      </c>
    </row>
    <row r="328" spans="1:8" ht="15.75" customHeight="1">
      <c r="A328" s="6" t="s">
        <v>1566</v>
      </c>
      <c r="B328" s="9" t="s">
        <v>1567</v>
      </c>
      <c r="C328" s="6">
        <v>0.04</v>
      </c>
      <c r="D328" s="7">
        <v>-3.8140000000000001</v>
      </c>
      <c r="E328" s="47">
        <v>-3.8675000000000002</v>
      </c>
      <c r="F328" s="6">
        <v>0.997</v>
      </c>
      <c r="G328" s="47">
        <v>8.9599999999999999E-2</v>
      </c>
      <c r="H328" s="9">
        <v>3.0099999999999998E-2</v>
      </c>
    </row>
    <row r="329" spans="1:8" ht="15.75" customHeight="1">
      <c r="A329" s="6" t="s">
        <v>1570</v>
      </c>
      <c r="B329" s="9" t="s">
        <v>1571</v>
      </c>
      <c r="C329" s="6">
        <v>2.3325</v>
      </c>
      <c r="D329" s="7">
        <v>1.5714999999999999</v>
      </c>
      <c r="E329" s="47">
        <v>-0.58699999999999997</v>
      </c>
      <c r="F329" s="6">
        <v>0.187</v>
      </c>
      <c r="G329" s="48">
        <v>8.5900000000000001E-5</v>
      </c>
      <c r="H329" s="12">
        <v>0.51</v>
      </c>
    </row>
    <row r="330" spans="1:8" ht="15.75" customHeight="1">
      <c r="A330" s="6" t="s">
        <v>1576</v>
      </c>
      <c r="B330" s="9" t="s">
        <v>1577</v>
      </c>
      <c r="C330" s="6">
        <v>0.154</v>
      </c>
      <c r="D330" s="7">
        <v>-0.88700000000000001</v>
      </c>
      <c r="E330" s="47">
        <v>-1.4115</v>
      </c>
      <c r="F330" s="6">
        <v>1</v>
      </c>
      <c r="G330" s="47">
        <v>0.153</v>
      </c>
      <c r="H330" s="9">
        <v>6.9500000000000006E-2</v>
      </c>
    </row>
    <row r="331" spans="1:8" ht="15.75" customHeight="1">
      <c r="A331" s="6" t="s">
        <v>1582</v>
      </c>
      <c r="B331" s="9" t="s">
        <v>1583</v>
      </c>
      <c r="C331" s="6">
        <v>1.387</v>
      </c>
      <c r="D331" s="7">
        <v>-4.3609999999999998</v>
      </c>
      <c r="E331" s="47">
        <v>-5.7619999999999996</v>
      </c>
      <c r="F331" s="6">
        <v>0.97099999999999997</v>
      </c>
      <c r="G331" s="47">
        <v>3.3400000000000001E-3</v>
      </c>
      <c r="H331" s="9">
        <v>1.47E-4</v>
      </c>
    </row>
    <row r="332" spans="1:8" ht="15.75" customHeight="1">
      <c r="A332" s="6" t="s">
        <v>1586</v>
      </c>
      <c r="B332" s="9" t="s">
        <v>1587</v>
      </c>
      <c r="C332" s="6">
        <v>-8.8499999999999995E-2</v>
      </c>
      <c r="D332" s="7">
        <v>-1.9964999999999999</v>
      </c>
      <c r="E332" s="47">
        <v>-1.9219999999999999</v>
      </c>
      <c r="F332" s="6">
        <v>0.98799999999999999</v>
      </c>
      <c r="G332" s="47">
        <v>1.4999999999999999E-2</v>
      </c>
      <c r="H332" s="9">
        <v>2.3199999999999998E-2</v>
      </c>
    </row>
    <row r="333" spans="1:8" ht="15.75" customHeight="1">
      <c r="A333" s="6" t="s">
        <v>1590</v>
      </c>
      <c r="B333" s="9" t="s">
        <v>1591</v>
      </c>
      <c r="C333" s="6">
        <v>1.9815</v>
      </c>
      <c r="D333" s="7">
        <v>-5.2290000000000001</v>
      </c>
      <c r="E333" s="47">
        <v>-7.2244999999999999</v>
      </c>
      <c r="F333" s="6">
        <v>0.94099999999999995</v>
      </c>
      <c r="G333" s="47">
        <v>2.3699999999999999E-2</v>
      </c>
      <c r="H333" s="9">
        <v>6.8599999999999998E-4</v>
      </c>
    </row>
    <row r="334" spans="1:8" ht="15.75" customHeight="1">
      <c r="A334" s="6" t="s">
        <v>1594</v>
      </c>
      <c r="B334" s="9" t="s">
        <v>1595</v>
      </c>
      <c r="C334" s="6">
        <v>-0.57499999999999996</v>
      </c>
      <c r="D334" s="7">
        <v>-8.3819999999999997</v>
      </c>
      <c r="E334" s="47">
        <v>-7.8209999999999997</v>
      </c>
      <c r="F334" s="6">
        <v>0.98399999999999999</v>
      </c>
      <c r="G334" s="47">
        <v>7.4700000000000001E-3</v>
      </c>
      <c r="H334" s="9">
        <v>2.4500000000000001E-2</v>
      </c>
    </row>
    <row r="335" spans="1:8" ht="15.75" customHeight="1">
      <c r="A335" s="6" t="s">
        <v>1597</v>
      </c>
      <c r="B335" s="9" t="s">
        <v>1598</v>
      </c>
      <c r="C335" s="6">
        <v>-0.14249999999999999</v>
      </c>
      <c r="D335" s="7">
        <v>-4.9175000000000004</v>
      </c>
      <c r="E335" s="47">
        <v>-6.2560000000000002</v>
      </c>
      <c r="F335" s="6">
        <v>1</v>
      </c>
      <c r="G335" s="47">
        <v>5.96E-3</v>
      </c>
      <c r="H335" s="9">
        <v>5.8999999999999999E-3</v>
      </c>
    </row>
    <row r="336" spans="1:8" ht="15.75" customHeight="1">
      <c r="A336" s="6" t="s">
        <v>1603</v>
      </c>
      <c r="B336" s="9" t="s">
        <v>1604</v>
      </c>
      <c r="C336" s="6">
        <v>-0.63100000000000001</v>
      </c>
      <c r="D336" s="7">
        <v>-1.153</v>
      </c>
      <c r="E336" s="47">
        <v>-0.53600000000000003</v>
      </c>
      <c r="F336" s="6">
        <v>0.998</v>
      </c>
      <c r="G336" s="47">
        <v>2.9899999999999999E-2</v>
      </c>
      <c r="H336" s="9">
        <v>0.56100000000000005</v>
      </c>
    </row>
    <row r="337" spans="1:8" ht="15.75" customHeight="1">
      <c r="A337" s="6" t="s">
        <v>1608</v>
      </c>
      <c r="B337" s="9" t="s">
        <v>1609</v>
      </c>
      <c r="C337" s="6">
        <v>-0.88400000000000001</v>
      </c>
      <c r="D337" s="7">
        <v>1.5760000000000001</v>
      </c>
      <c r="E337" s="47">
        <v>2.4460000000000002</v>
      </c>
      <c r="F337" s="6">
        <v>0.98399999999999999</v>
      </c>
      <c r="G337" s="47">
        <v>0.23899999999999999</v>
      </c>
      <c r="H337" s="9">
        <v>0.19900000000000001</v>
      </c>
    </row>
    <row r="338" spans="1:8" ht="15.75" customHeight="1">
      <c r="A338" s="6" t="s">
        <v>1611</v>
      </c>
      <c r="B338" s="9" t="s">
        <v>1612</v>
      </c>
      <c r="C338" s="6">
        <v>8.8499999999999995E-2</v>
      </c>
      <c r="D338" s="7">
        <v>0.13500000000000001</v>
      </c>
      <c r="E338" s="47">
        <v>0.1225</v>
      </c>
      <c r="F338" s="6">
        <v>1</v>
      </c>
      <c r="G338" s="48">
        <v>7.0500000000000006E-5</v>
      </c>
      <c r="H338" s="12">
        <v>5.22E-4</v>
      </c>
    </row>
    <row r="339" spans="1:8" ht="15.75" customHeight="1">
      <c r="A339" s="6" t="s">
        <v>1617</v>
      </c>
      <c r="B339" s="9" t="s">
        <v>1618</v>
      </c>
      <c r="C339" s="6">
        <v>-1.9119999999999999</v>
      </c>
      <c r="D339" s="7">
        <v>-5.7789999999999999</v>
      </c>
      <c r="E339" s="47">
        <v>-3.8815</v>
      </c>
      <c r="F339" s="6">
        <v>0.95699999999999996</v>
      </c>
      <c r="G339" s="47">
        <v>1.7899999999999999E-2</v>
      </c>
      <c r="H339" s="9">
        <v>0.41099999999999998</v>
      </c>
    </row>
    <row r="340" spans="1:8" ht="15.75" customHeight="1">
      <c r="A340" s="6" t="s">
        <v>1621</v>
      </c>
      <c r="B340" s="9" t="s">
        <v>1622</v>
      </c>
      <c r="C340" s="6">
        <v>-2.5009999999999999</v>
      </c>
      <c r="D340" s="7">
        <v>-7.9504999999999999</v>
      </c>
      <c r="E340" s="47">
        <v>-5.657</v>
      </c>
      <c r="F340" s="6">
        <v>0.53900000000000003</v>
      </c>
      <c r="G340" s="48">
        <v>2.0800000000000001E-10</v>
      </c>
      <c r="H340" s="12">
        <v>2.0600000000000002E-3</v>
      </c>
    </row>
    <row r="341" spans="1:8" ht="15.75" customHeight="1">
      <c r="A341" s="6" t="s">
        <v>1627</v>
      </c>
      <c r="B341" s="9" t="s">
        <v>1628</v>
      </c>
      <c r="C341" s="6">
        <v>-0.1515</v>
      </c>
      <c r="D341" s="7">
        <v>-0.89149999999999996</v>
      </c>
      <c r="E341" s="47">
        <v>-0.754</v>
      </c>
      <c r="F341" s="6">
        <v>0.999</v>
      </c>
      <c r="G341" s="47">
        <v>8.5400000000000004E-2</v>
      </c>
      <c r="H341" s="9">
        <v>0.308</v>
      </c>
    </row>
    <row r="342" spans="1:8" ht="15.75" customHeight="1">
      <c r="A342" s="6" t="s">
        <v>1631</v>
      </c>
      <c r="B342" s="9" t="s">
        <v>1632</v>
      </c>
      <c r="C342" s="6">
        <v>-1.0860000000000001</v>
      </c>
      <c r="D342" s="7">
        <v>-4.2969999999999997</v>
      </c>
      <c r="E342" s="47">
        <v>-3.2240000000000002</v>
      </c>
      <c r="F342" s="6">
        <v>0.96499999999999997</v>
      </c>
      <c r="G342" s="47">
        <v>3.39E-2</v>
      </c>
      <c r="H342" s="9">
        <v>0.22500000000000001</v>
      </c>
    </row>
    <row r="343" spans="1:8" ht="15.75" customHeight="1">
      <c r="A343" s="6" t="s">
        <v>1634</v>
      </c>
      <c r="B343" s="9" t="s">
        <v>1634</v>
      </c>
      <c r="C343" s="6">
        <v>-1.643</v>
      </c>
      <c r="D343" s="7">
        <v>0.05</v>
      </c>
      <c r="E343" s="47">
        <v>1.679</v>
      </c>
      <c r="F343" s="6">
        <v>0.98799999999999999</v>
      </c>
      <c r="G343" s="47">
        <v>0.79800000000000004</v>
      </c>
      <c r="H343" s="9">
        <v>0.25700000000000001</v>
      </c>
    </row>
    <row r="344" spans="1:8" ht="15.75" customHeight="1">
      <c r="A344" s="6" t="s">
        <v>1637</v>
      </c>
      <c r="B344" s="9" t="s">
        <v>1638</v>
      </c>
      <c r="C344" s="6">
        <v>2.4E-2</v>
      </c>
      <c r="D344" s="7">
        <v>-3.9824999999999999</v>
      </c>
      <c r="E344" s="47">
        <v>-3.8904999999999998</v>
      </c>
      <c r="F344" s="6">
        <v>1</v>
      </c>
      <c r="G344" s="48">
        <v>5.8999999999999999E-8</v>
      </c>
      <c r="H344" s="12">
        <v>1.35E-7</v>
      </c>
    </row>
    <row r="345" spans="1:8" ht="15.75" customHeight="1">
      <c r="A345" s="6" t="s">
        <v>1643</v>
      </c>
      <c r="B345" s="9" t="s">
        <v>1644</v>
      </c>
      <c r="C345" s="6">
        <v>-9.1999999999999998E-2</v>
      </c>
      <c r="D345" s="7">
        <v>-4.03</v>
      </c>
      <c r="E345" s="47">
        <v>-3.952</v>
      </c>
      <c r="F345" s="6">
        <v>0.996</v>
      </c>
      <c r="G345" s="48">
        <v>6.1400000000000002E-5</v>
      </c>
      <c r="H345" s="12">
        <v>5.0900000000000004E-6</v>
      </c>
    </row>
    <row r="346" spans="1:8" ht="15.75" customHeight="1">
      <c r="A346" s="6" t="s">
        <v>1648</v>
      </c>
      <c r="B346" s="9" t="s">
        <v>1649</v>
      </c>
      <c r="C346" s="6">
        <v>0.24399999999999999</v>
      </c>
      <c r="D346" s="7">
        <v>-3.6219999999999999</v>
      </c>
      <c r="E346" s="47">
        <v>-3.88</v>
      </c>
      <c r="F346" s="6">
        <v>1</v>
      </c>
      <c r="G346" s="48">
        <v>4.4999999999999998E-7</v>
      </c>
      <c r="H346" s="12">
        <v>4.2300000000000002E-7</v>
      </c>
    </row>
    <row r="347" spans="1:8" ht="15.75" customHeight="1">
      <c r="A347" s="6" t="s">
        <v>1654</v>
      </c>
      <c r="B347" s="9" t="s">
        <v>1655</v>
      </c>
      <c r="C347" s="6">
        <v>-1.6335</v>
      </c>
      <c r="D347" s="7">
        <v>-5.4459999999999997</v>
      </c>
      <c r="E347" s="47">
        <v>-3.8264999999999998</v>
      </c>
      <c r="F347" s="6">
        <v>0.89500000000000002</v>
      </c>
      <c r="G347" s="47">
        <v>1.0399999999999999E-4</v>
      </c>
      <c r="H347" s="9">
        <v>3.2800000000000003E-2</v>
      </c>
    </row>
    <row r="348" spans="1:8" ht="15.75" customHeight="1">
      <c r="A348" s="6" t="s">
        <v>1658</v>
      </c>
      <c r="B348" s="9" t="s">
        <v>1659</v>
      </c>
      <c r="C348" s="6">
        <v>-1.5580000000000001</v>
      </c>
      <c r="D348" s="7">
        <v>-0.24199999999999999</v>
      </c>
      <c r="E348" s="47">
        <v>2.5089999999999999</v>
      </c>
      <c r="F348" s="6">
        <v>0.86299999999999999</v>
      </c>
      <c r="G348" s="47">
        <v>5.4800000000000001E-2</v>
      </c>
      <c r="H348" s="9">
        <v>9.01E-4</v>
      </c>
    </row>
    <row r="349" spans="1:8" ht="15.75" customHeight="1">
      <c r="A349" s="6" t="s">
        <v>1663</v>
      </c>
      <c r="B349" s="9" t="s">
        <v>1664</v>
      </c>
      <c r="C349" s="6">
        <v>0.25700000000000001</v>
      </c>
      <c r="D349" s="7">
        <v>-5.3380000000000001</v>
      </c>
      <c r="E349" s="47">
        <v>-5.7774999999999999</v>
      </c>
      <c r="F349" s="6">
        <v>1</v>
      </c>
      <c r="G349" s="48">
        <v>1.3900000000000001E-10</v>
      </c>
      <c r="H349" s="12">
        <v>9.2400000000000001E-10</v>
      </c>
    </row>
    <row r="350" spans="1:8" ht="15.75" customHeight="1">
      <c r="A350" s="6" t="s">
        <v>1669</v>
      </c>
      <c r="B350" s="9" t="s">
        <v>1670</v>
      </c>
      <c r="C350" s="6">
        <v>-0.23549999999999999</v>
      </c>
      <c r="D350" s="7">
        <v>-0.42399999999999999</v>
      </c>
      <c r="E350" s="47">
        <v>-0.107</v>
      </c>
      <c r="F350" s="6">
        <v>1</v>
      </c>
      <c r="G350" s="47">
        <v>1.2200000000000001E-2</v>
      </c>
      <c r="H350" s="9">
        <v>0.08</v>
      </c>
    </row>
    <row r="351" spans="1:8" ht="15.75" customHeight="1">
      <c r="A351" s="6" t="s">
        <v>1675</v>
      </c>
      <c r="B351" s="9" t="s">
        <v>1676</v>
      </c>
      <c r="C351" s="6">
        <v>0.65400000000000003</v>
      </c>
      <c r="D351" s="7">
        <v>2.69</v>
      </c>
      <c r="E351" s="47">
        <v>2.0219999999999998</v>
      </c>
      <c r="F351" s="6">
        <v>0.98399999999999999</v>
      </c>
      <c r="G351" s="47">
        <v>3.3700000000000001E-2</v>
      </c>
      <c r="H351" s="9">
        <v>9.4500000000000001E-2</v>
      </c>
    </row>
    <row r="352" spans="1:8" ht="15.75" customHeight="1">
      <c r="A352" s="6" t="s">
        <v>1678</v>
      </c>
      <c r="B352" s="9" t="s">
        <v>1679</v>
      </c>
      <c r="C352" s="6">
        <v>-0.41949999999999998</v>
      </c>
      <c r="D352" s="7">
        <v>-1.7015</v>
      </c>
      <c r="E352" s="47">
        <v>-1.3314999999999999</v>
      </c>
      <c r="F352" s="6">
        <v>0.999</v>
      </c>
      <c r="G352" s="48">
        <v>2.3600000000000001E-5</v>
      </c>
      <c r="H352" s="12">
        <v>1.12E-2</v>
      </c>
    </row>
    <row r="353" spans="1:8" ht="15.75" customHeight="1">
      <c r="A353" s="6" t="s">
        <v>1684</v>
      </c>
      <c r="B353" s="9" t="s">
        <v>1685</v>
      </c>
      <c r="C353" s="6">
        <v>0.19400000000000001</v>
      </c>
      <c r="D353" s="7">
        <v>0.85499999999999998</v>
      </c>
      <c r="E353" s="47">
        <v>0.64700000000000002</v>
      </c>
      <c r="F353" s="6">
        <v>0.999</v>
      </c>
      <c r="G353" s="47">
        <v>0.26900000000000002</v>
      </c>
      <c r="H353" s="9">
        <v>0.39100000000000001</v>
      </c>
    </row>
    <row r="354" spans="1:8" ht="15.75" customHeight="1">
      <c r="A354" s="6" t="s">
        <v>1688</v>
      </c>
      <c r="B354" s="9" t="s">
        <v>1688</v>
      </c>
      <c r="C354" s="6">
        <v>0.33600000000000002</v>
      </c>
      <c r="D354" s="7">
        <v>0.23</v>
      </c>
      <c r="E354" s="47">
        <v>-0.11899999999999999</v>
      </c>
      <c r="F354" s="6">
        <v>1</v>
      </c>
      <c r="G354" s="47">
        <v>1.16E-3</v>
      </c>
      <c r="H354" s="9">
        <v>4.2200000000000001E-2</v>
      </c>
    </row>
    <row r="355" spans="1:8" ht="15.75" customHeight="1">
      <c r="A355" s="6" t="s">
        <v>1692</v>
      </c>
      <c r="B355" s="9" t="s">
        <v>1693</v>
      </c>
      <c r="C355" s="6">
        <v>0.4385</v>
      </c>
      <c r="D355" s="7">
        <v>0.186</v>
      </c>
      <c r="E355" s="47">
        <v>-0.46600000000000003</v>
      </c>
      <c r="F355" s="6">
        <v>0.99199999999999999</v>
      </c>
      <c r="G355" s="47">
        <v>0.55700000000000005</v>
      </c>
      <c r="H355" s="9">
        <v>0.39</v>
      </c>
    </row>
    <row r="356" spans="1:8" ht="15.75" customHeight="1">
      <c r="A356" s="6" t="s">
        <v>1698</v>
      </c>
      <c r="B356" s="9" t="s">
        <v>1699</v>
      </c>
      <c r="C356" s="6">
        <v>0.42699999999999999</v>
      </c>
      <c r="D356" s="7">
        <v>0.85399999999999998</v>
      </c>
      <c r="E356" s="47">
        <v>-0.82050000000000001</v>
      </c>
      <c r="F356" s="6">
        <v>0.98</v>
      </c>
      <c r="G356" s="47">
        <v>6.0299999999999998E-3</v>
      </c>
      <c r="H356" s="9">
        <v>7.4800000000000005E-2</v>
      </c>
    </row>
    <row r="357" spans="1:8" ht="15.75" customHeight="1">
      <c r="A357" s="6" t="s">
        <v>1704</v>
      </c>
      <c r="B357" s="9" t="s">
        <v>1705</v>
      </c>
      <c r="C357" s="6">
        <v>0.3755</v>
      </c>
      <c r="D357" s="7">
        <v>-0.96699999999999997</v>
      </c>
      <c r="E357" s="47">
        <v>-1.1715</v>
      </c>
      <c r="F357" s="6">
        <v>1</v>
      </c>
      <c r="G357" s="48">
        <v>1.2999999999999999E-3</v>
      </c>
      <c r="H357" s="12">
        <v>6.6500000000000004E-5</v>
      </c>
    </row>
    <row r="358" spans="1:8" ht="15.75" customHeight="1">
      <c r="A358" s="6" t="s">
        <v>1710</v>
      </c>
      <c r="B358" s="9" t="s">
        <v>1711</v>
      </c>
      <c r="C358" s="6">
        <v>5.1499999999999997E-2</v>
      </c>
      <c r="D358" s="7">
        <v>0.104</v>
      </c>
      <c r="E358" s="47">
        <v>0.12</v>
      </c>
      <c r="F358" s="6">
        <v>1</v>
      </c>
      <c r="G358" s="47">
        <v>1.0200000000000001E-2</v>
      </c>
      <c r="H358" s="9">
        <v>5.6599999999999998E-2</v>
      </c>
    </row>
    <row r="359" spans="1:8" ht="15.75" customHeight="1">
      <c r="A359" s="6" t="s">
        <v>1716</v>
      </c>
      <c r="B359" s="9" t="s">
        <v>1717</v>
      </c>
      <c r="C359" s="6">
        <v>1.8560000000000001</v>
      </c>
      <c r="D359" s="7">
        <v>-3.6389999999999998</v>
      </c>
      <c r="E359" s="47">
        <v>-5.5505000000000004</v>
      </c>
      <c r="F359" s="6">
        <v>0.99199999999999999</v>
      </c>
      <c r="G359" s="48">
        <v>4.35E-4</v>
      </c>
      <c r="H359" s="12">
        <v>3.0800000000000001E-7</v>
      </c>
    </row>
    <row r="360" spans="1:8" ht="15.75" customHeight="1">
      <c r="A360" s="6" t="s">
        <v>1722</v>
      </c>
      <c r="B360" s="9" t="s">
        <v>1723</v>
      </c>
      <c r="C360" s="6">
        <v>-0.42099999999999999</v>
      </c>
      <c r="D360" s="7">
        <v>-3.1269999999999998</v>
      </c>
      <c r="E360" s="47">
        <v>-2.72</v>
      </c>
      <c r="F360" s="6">
        <v>0.996</v>
      </c>
      <c r="G360" s="48">
        <v>2.48E-6</v>
      </c>
      <c r="H360" s="12">
        <v>8.4900000000000004E-4</v>
      </c>
    </row>
    <row r="361" spans="1:8" ht="15.75" customHeight="1">
      <c r="A361" s="6" t="s">
        <v>1727</v>
      </c>
      <c r="B361" s="9" t="s">
        <v>1728</v>
      </c>
      <c r="C361" s="6">
        <v>-6.9000000000000006E-2</v>
      </c>
      <c r="D361" s="7">
        <v>-5.3470000000000004</v>
      </c>
      <c r="E361" s="47">
        <v>-5.2919999999999998</v>
      </c>
      <c r="F361" s="6">
        <v>1</v>
      </c>
      <c r="G361" s="48">
        <v>1.3499999999999999E-5</v>
      </c>
      <c r="H361" s="12">
        <v>3.1199999999999999E-5</v>
      </c>
    </row>
    <row r="362" spans="1:8" ht="15.75" customHeight="1">
      <c r="A362" s="6" t="s">
        <v>1732</v>
      </c>
      <c r="B362" s="9" t="s">
        <v>1733</v>
      </c>
      <c r="C362" s="6">
        <v>0.47499999999999998</v>
      </c>
      <c r="D362" s="7">
        <v>-0.89100000000000001</v>
      </c>
      <c r="E362" s="47">
        <v>-1.389</v>
      </c>
      <c r="F362" s="6">
        <v>0.95099999999999996</v>
      </c>
      <c r="G362" s="48">
        <v>2.6800000000000001E-5</v>
      </c>
      <c r="H362" s="12">
        <v>2.5999999999999998E-4</v>
      </c>
    </row>
    <row r="363" spans="1:8" ht="15.75" customHeight="1">
      <c r="A363" s="6" t="s">
        <v>1737</v>
      </c>
      <c r="B363" s="9" t="s">
        <v>1738</v>
      </c>
      <c r="C363" s="6">
        <v>-0.51700000000000002</v>
      </c>
      <c r="D363" s="7">
        <v>-0.48099999999999998</v>
      </c>
      <c r="E363" s="47">
        <v>0.55800000000000005</v>
      </c>
      <c r="F363" s="6">
        <v>1</v>
      </c>
      <c r="G363" s="47">
        <v>5.2999999999999999E-2</v>
      </c>
      <c r="H363" s="9">
        <v>4.6800000000000001E-2</v>
      </c>
    </row>
    <row r="364" spans="1:8" ht="15.75" customHeight="1">
      <c r="A364" s="6" t="s">
        <v>1742</v>
      </c>
      <c r="B364" s="9" t="s">
        <v>1743</v>
      </c>
      <c r="C364" s="6">
        <v>2.7E-2</v>
      </c>
      <c r="D364" s="7">
        <v>-7.399</v>
      </c>
      <c r="E364" s="47">
        <v>-5.7130000000000001</v>
      </c>
      <c r="F364" s="6">
        <v>1</v>
      </c>
      <c r="G364" s="47">
        <v>0.23200000000000001</v>
      </c>
      <c r="H364" s="9">
        <v>0.28499999999999998</v>
      </c>
    </row>
    <row r="365" spans="1:8" ht="15.75" customHeight="1">
      <c r="A365" s="6" t="s">
        <v>1747</v>
      </c>
      <c r="B365" s="9" t="s">
        <v>1748</v>
      </c>
      <c r="C365" s="6">
        <v>1.177</v>
      </c>
      <c r="D365" s="7">
        <v>2.4039999999999999</v>
      </c>
      <c r="E365" s="47">
        <v>-2.1389999999999998</v>
      </c>
      <c r="F365" s="6">
        <v>0.89300000000000002</v>
      </c>
      <c r="G365" s="47">
        <v>1.8600000000000001E-3</v>
      </c>
      <c r="H365" s="9">
        <v>7.7399999999999997E-2</v>
      </c>
    </row>
    <row r="366" spans="1:8" ht="15.75" customHeight="1">
      <c r="A366" s="6" t="s">
        <v>1752</v>
      </c>
      <c r="B366" s="9" t="s">
        <v>1753</v>
      </c>
      <c r="C366" s="6">
        <v>-0.21049999999999999</v>
      </c>
      <c r="D366" s="7">
        <v>-6.1475</v>
      </c>
      <c r="E366" s="47">
        <v>-5.9509999999999996</v>
      </c>
      <c r="F366" s="6">
        <v>0.99299999999999999</v>
      </c>
      <c r="G366" s="48">
        <v>1.42E-5</v>
      </c>
      <c r="H366" s="12">
        <v>2.0400000000000001E-5</v>
      </c>
    </row>
    <row r="367" spans="1:8" ht="15.75" customHeight="1">
      <c r="A367" s="6" t="s">
        <v>1756</v>
      </c>
      <c r="B367" s="9" t="s">
        <v>1757</v>
      </c>
      <c r="C367" s="6">
        <v>0.18149999999999999</v>
      </c>
      <c r="D367" s="7">
        <v>-2.4925000000000002</v>
      </c>
      <c r="E367" s="47">
        <v>-3.0939999999999999</v>
      </c>
      <c r="F367" s="6">
        <v>1</v>
      </c>
      <c r="G367" s="48">
        <v>6.5400000000000004E-5</v>
      </c>
      <c r="H367" s="12">
        <v>1.1399999999999999E-5</v>
      </c>
    </row>
    <row r="368" spans="1:8" ht="15.75" customHeight="1">
      <c r="A368" s="6" t="s">
        <v>1762</v>
      </c>
      <c r="B368" s="9" t="s">
        <v>1763</v>
      </c>
      <c r="C368" s="6">
        <v>-1.5085</v>
      </c>
      <c r="D368" s="7">
        <v>-3.1930000000000001</v>
      </c>
      <c r="E368" s="47">
        <v>-1.1419999999999999</v>
      </c>
      <c r="F368" s="6">
        <v>0.90600000000000003</v>
      </c>
      <c r="G368" s="48">
        <v>1.0300000000000001E-6</v>
      </c>
      <c r="H368" s="12">
        <v>0.23300000000000001</v>
      </c>
    </row>
    <row r="369" spans="1:8" ht="15.75" customHeight="1">
      <c r="A369" s="6" t="s">
        <v>1768</v>
      </c>
      <c r="B369" s="9" t="s">
        <v>1769</v>
      </c>
      <c r="C369" s="6">
        <v>3.8660000000000001</v>
      </c>
      <c r="D369" s="7">
        <v>1.329</v>
      </c>
      <c r="E369" s="47">
        <v>-0.72299999999999998</v>
      </c>
      <c r="F369" s="6">
        <v>0.93500000000000005</v>
      </c>
      <c r="G369" s="47">
        <v>0.23499999999999999</v>
      </c>
      <c r="H369" s="9">
        <v>0.11899999999999999</v>
      </c>
    </row>
    <row r="370" spans="1:8" ht="15.75" customHeight="1">
      <c r="A370" s="6" t="s">
        <v>1773</v>
      </c>
      <c r="B370" s="9" t="s">
        <v>1774</v>
      </c>
      <c r="C370" s="6">
        <v>0.97299999999999998</v>
      </c>
      <c r="D370" s="7">
        <v>0.22800000000000001</v>
      </c>
      <c r="E370" s="47">
        <v>-0.52200000000000002</v>
      </c>
      <c r="F370" s="6">
        <v>0.94799999999999995</v>
      </c>
      <c r="G370" s="47">
        <v>4.4900000000000002E-2</v>
      </c>
      <c r="H370" s="9">
        <v>0.30099999999999999</v>
      </c>
    </row>
    <row r="371" spans="1:8" ht="15.75" customHeight="1">
      <c r="A371" s="6" t="s">
        <v>1778</v>
      </c>
      <c r="B371" s="9" t="s">
        <v>1779</v>
      </c>
      <c r="C371" s="6">
        <v>0.1545</v>
      </c>
      <c r="D371" s="7">
        <v>9.9500000000000005E-2</v>
      </c>
      <c r="E371" s="47">
        <v>-0.01</v>
      </c>
      <c r="F371" s="6">
        <v>1</v>
      </c>
      <c r="G371" s="47">
        <v>0.13700000000000001</v>
      </c>
      <c r="H371" s="9">
        <v>0.151</v>
      </c>
    </row>
    <row r="372" spans="1:8" ht="15.75" customHeight="1">
      <c r="A372" s="6" t="s">
        <v>1784</v>
      </c>
      <c r="B372" s="9" t="s">
        <v>1785</v>
      </c>
      <c r="C372" s="6">
        <v>0.224</v>
      </c>
      <c r="D372" s="7">
        <v>-1.8835</v>
      </c>
      <c r="E372" s="47">
        <v>-0.76400000000000001</v>
      </c>
      <c r="F372" s="6">
        <v>0.998</v>
      </c>
      <c r="G372" s="47">
        <v>0.42799999999999999</v>
      </c>
      <c r="H372" s="9">
        <v>0.48299999999999998</v>
      </c>
    </row>
    <row r="373" spans="1:8" ht="15.75" customHeight="1">
      <c r="A373" s="6" t="s">
        <v>1790</v>
      </c>
      <c r="B373" s="9" t="s">
        <v>1791</v>
      </c>
      <c r="C373" s="6">
        <v>1.1094999999999999</v>
      </c>
      <c r="D373" s="7">
        <v>0.91900000000000004</v>
      </c>
      <c r="E373" s="47">
        <v>0.23250000000000001</v>
      </c>
      <c r="F373" s="6">
        <v>0.77400000000000002</v>
      </c>
      <c r="G373" s="48">
        <v>2.05E-5</v>
      </c>
      <c r="H373" s="12">
        <v>1.35E-2</v>
      </c>
    </row>
    <row r="374" spans="1:8" ht="15.75" customHeight="1">
      <c r="A374" s="6" t="s">
        <v>1796</v>
      </c>
      <c r="B374" s="9" t="s">
        <v>1797</v>
      </c>
      <c r="C374" s="6">
        <v>0.27500000000000002</v>
      </c>
      <c r="D374" s="7">
        <v>0.60550000000000004</v>
      </c>
      <c r="E374" s="47">
        <v>0.14849999999999999</v>
      </c>
      <c r="F374" s="6">
        <v>1</v>
      </c>
      <c r="G374" s="47">
        <v>7.9299999999999995E-3</v>
      </c>
      <c r="H374" s="9">
        <v>0.52100000000000002</v>
      </c>
    </row>
    <row r="375" spans="1:8" ht="15.75" customHeight="1">
      <c r="A375" s="6" t="s">
        <v>1802</v>
      </c>
      <c r="B375" s="9" t="s">
        <v>1803</v>
      </c>
      <c r="C375" s="6">
        <v>-0.53749999999999998</v>
      </c>
      <c r="D375" s="7">
        <v>-4.9664999999999999</v>
      </c>
      <c r="E375" s="47">
        <v>-4.4429999999999996</v>
      </c>
      <c r="F375" s="6">
        <v>0.95399999999999996</v>
      </c>
      <c r="G375" s="47">
        <v>2.34E-4</v>
      </c>
      <c r="H375" s="9">
        <v>8.43E-3</v>
      </c>
    </row>
    <row r="376" spans="1:8" ht="15.75" customHeight="1">
      <c r="A376" s="6" t="s">
        <v>1806</v>
      </c>
      <c r="B376" s="9" t="s">
        <v>1807</v>
      </c>
      <c r="C376" s="6">
        <v>-0.32200000000000001</v>
      </c>
      <c r="D376" s="7">
        <v>-6.9359999999999999</v>
      </c>
      <c r="E376" s="47">
        <v>-6.2939999999999996</v>
      </c>
      <c r="F376" s="6">
        <v>0.999</v>
      </c>
      <c r="G376" s="48">
        <v>1.19E-12</v>
      </c>
      <c r="H376" s="12">
        <v>1.8999999999999999E-11</v>
      </c>
    </row>
    <row r="377" spans="1:8" ht="15.75" customHeight="1">
      <c r="A377" s="6" t="s">
        <v>1811</v>
      </c>
      <c r="B377" s="9" t="s">
        <v>1812</v>
      </c>
      <c r="C377" s="6">
        <v>0.62250000000000005</v>
      </c>
      <c r="D377" s="7">
        <v>-0.54149999999999998</v>
      </c>
      <c r="E377" s="47">
        <v>-1.1779999999999999</v>
      </c>
      <c r="F377" s="6">
        <v>0.97599999999999998</v>
      </c>
      <c r="G377" s="47">
        <v>4.1100000000000002E-4</v>
      </c>
      <c r="H377" s="9">
        <v>0.17199999999999999</v>
      </c>
    </row>
    <row r="378" spans="1:8" ht="15.75" customHeight="1">
      <c r="A378" s="6" t="s">
        <v>1817</v>
      </c>
      <c r="B378" s="9" t="s">
        <v>1818</v>
      </c>
      <c r="C378" s="6">
        <v>0.59599999999999997</v>
      </c>
      <c r="D378" s="7">
        <v>1.5965</v>
      </c>
      <c r="E378" s="47">
        <v>0.98699999999999999</v>
      </c>
      <c r="F378" s="6">
        <v>0.998</v>
      </c>
      <c r="G378" s="47">
        <v>1.1599999999999999E-2</v>
      </c>
      <c r="H378" s="9">
        <v>0.112</v>
      </c>
    </row>
    <row r="379" spans="1:8" ht="15.75" customHeight="1">
      <c r="A379" s="6" t="s">
        <v>1821</v>
      </c>
      <c r="B379" s="9" t="s">
        <v>1822</v>
      </c>
      <c r="C379" s="6">
        <v>-0.22</v>
      </c>
      <c r="D379" s="7">
        <v>-0.41199999999999998</v>
      </c>
      <c r="E379" s="47">
        <v>-0.20599999999999999</v>
      </c>
      <c r="F379" s="6">
        <v>0.995</v>
      </c>
      <c r="G379" s="47">
        <v>0.94099999999999995</v>
      </c>
      <c r="H379" s="9">
        <v>0.97199999999999998</v>
      </c>
    </row>
    <row r="380" spans="1:8" ht="15.75" customHeight="1">
      <c r="A380" s="6" t="s">
        <v>1824</v>
      </c>
      <c r="B380" s="9" t="s">
        <v>1825</v>
      </c>
      <c r="C380" s="6">
        <v>-4.4710000000000001</v>
      </c>
      <c r="D380" s="7">
        <v>-10.31</v>
      </c>
      <c r="E380" s="47">
        <v>-5.8540000000000001</v>
      </c>
      <c r="F380" s="6">
        <v>0.58099999999999996</v>
      </c>
      <c r="G380" s="47">
        <v>1.5299999999999999E-2</v>
      </c>
      <c r="H380" s="9">
        <v>0.56299999999999994</v>
      </c>
    </row>
    <row r="381" spans="1:8" ht="15.75" customHeight="1">
      <c r="A381" s="6" t="s">
        <v>1827</v>
      </c>
      <c r="B381" s="9" t="s">
        <v>1828</v>
      </c>
      <c r="C381" s="6">
        <v>0.11799999999999999</v>
      </c>
      <c r="D381" s="7">
        <v>-0.69</v>
      </c>
      <c r="E381" s="47">
        <v>-0.82199999999999995</v>
      </c>
      <c r="F381" s="6">
        <v>0.98399999999999999</v>
      </c>
      <c r="G381" s="47">
        <v>0.318</v>
      </c>
      <c r="H381" s="9">
        <v>0.255</v>
      </c>
    </row>
    <row r="382" spans="1:8" ht="15.75" customHeight="1">
      <c r="A382" s="6" t="s">
        <v>1830</v>
      </c>
      <c r="B382" s="9" t="s">
        <v>1831</v>
      </c>
      <c r="C382" s="6">
        <v>0.29599999999999999</v>
      </c>
      <c r="D382" s="7">
        <v>-1.466</v>
      </c>
      <c r="E382" s="47">
        <v>-1.776</v>
      </c>
      <c r="F382" s="6">
        <v>0.98899999999999999</v>
      </c>
      <c r="G382" s="47">
        <v>0.11700000000000001</v>
      </c>
      <c r="H382" s="9">
        <v>1.47E-2</v>
      </c>
    </row>
    <row r="383" spans="1:8" ht="15.75" customHeight="1">
      <c r="A383" s="6" t="s">
        <v>1835</v>
      </c>
      <c r="B383" s="9" t="s">
        <v>1836</v>
      </c>
      <c r="C383" s="6">
        <v>-3.9E-2</v>
      </c>
      <c r="D383" s="7">
        <v>-5.819</v>
      </c>
      <c r="E383" s="47">
        <v>-6.1529999999999996</v>
      </c>
      <c r="F383" s="6">
        <v>1</v>
      </c>
      <c r="G383" s="48">
        <v>3.9700000000000001E-6</v>
      </c>
      <c r="H383" s="12">
        <v>4.9599999999999999E-7</v>
      </c>
    </row>
    <row r="384" spans="1:8" ht="15.75" customHeight="1">
      <c r="A384" s="6" t="s">
        <v>1840</v>
      </c>
      <c r="B384" s="9" t="s">
        <v>1841</v>
      </c>
      <c r="C384" s="6">
        <v>4.2999999999999997E-2</v>
      </c>
      <c r="D384" s="7">
        <v>-2.9180000000000001</v>
      </c>
      <c r="E384" s="47">
        <v>-2.9750000000000001</v>
      </c>
      <c r="F384" s="6">
        <v>0.99299999999999999</v>
      </c>
      <c r="G384" s="47">
        <v>2.05E-4</v>
      </c>
      <c r="H384" s="9">
        <v>3.1599999999999998E-4</v>
      </c>
    </row>
    <row r="385" spans="1:8" ht="15.75" customHeight="1">
      <c r="A385" s="6" t="s">
        <v>1843</v>
      </c>
      <c r="B385" s="9" t="s">
        <v>1844</v>
      </c>
      <c r="C385" s="6">
        <v>0.41199999999999998</v>
      </c>
      <c r="D385" s="7">
        <v>-7.4450000000000003</v>
      </c>
      <c r="E385" s="47">
        <v>-7.6029999999999998</v>
      </c>
      <c r="F385" s="6">
        <v>1</v>
      </c>
      <c r="G385" s="48">
        <v>5.6300000000000003E-6</v>
      </c>
      <c r="H385" s="12">
        <v>1.7799999999999999E-5</v>
      </c>
    </row>
    <row r="386" spans="1:8" ht="15.75" customHeight="1">
      <c r="A386" s="6" t="s">
        <v>1848</v>
      </c>
      <c r="B386" s="9" t="s">
        <v>1849</v>
      </c>
      <c r="C386" s="6">
        <v>0.89800000000000002</v>
      </c>
      <c r="D386" s="7">
        <v>-8.4179999999999993</v>
      </c>
      <c r="E386" s="47">
        <v>-9.33</v>
      </c>
      <c r="F386" s="6">
        <v>0.999</v>
      </c>
      <c r="G386" s="47">
        <v>4.15E-3</v>
      </c>
      <c r="H386" s="9">
        <v>5.1800000000000001E-4</v>
      </c>
    </row>
    <row r="387" spans="1:8" ht="15.75" customHeight="1">
      <c r="A387" s="6" t="s">
        <v>1853</v>
      </c>
      <c r="B387" s="9" t="s">
        <v>1854</v>
      </c>
      <c r="C387" s="6">
        <v>-0.26650000000000001</v>
      </c>
      <c r="D387" s="7">
        <v>-5.1064999999999996</v>
      </c>
      <c r="E387" s="47">
        <v>-3.41</v>
      </c>
      <c r="F387" s="6">
        <v>0.997</v>
      </c>
      <c r="G387" s="47">
        <v>1.92E-4</v>
      </c>
      <c r="H387" s="9">
        <v>2.4899999999999998E-4</v>
      </c>
    </row>
    <row r="388" spans="1:8" ht="15.75" customHeight="1">
      <c r="A388" s="6" t="s">
        <v>1859</v>
      </c>
      <c r="B388" s="9" t="s">
        <v>1860</v>
      </c>
      <c r="C388" s="6">
        <v>0.91700000000000004</v>
      </c>
      <c r="D388" s="7">
        <v>-10.47</v>
      </c>
      <c r="E388" s="47">
        <v>-11.401</v>
      </c>
      <c r="F388" s="6">
        <v>0.95399999999999996</v>
      </c>
      <c r="G388" s="47">
        <v>1.4E-2</v>
      </c>
      <c r="H388" s="9">
        <v>4.64E-3</v>
      </c>
    </row>
    <row r="389" spans="1:8" ht="15.75" customHeight="1">
      <c r="A389" s="6" t="s">
        <v>1862</v>
      </c>
      <c r="B389" s="9" t="s">
        <v>1863</v>
      </c>
      <c r="C389" s="6">
        <v>0.3725</v>
      </c>
      <c r="D389" s="7">
        <v>-4.5644999999999998</v>
      </c>
      <c r="E389" s="47">
        <v>-4.9509999999999996</v>
      </c>
      <c r="F389" s="6">
        <v>0.999</v>
      </c>
      <c r="G389" s="47">
        <v>0.12</v>
      </c>
      <c r="H389" s="9">
        <v>4.3700000000000003E-2</v>
      </c>
    </row>
    <row r="390" spans="1:8" ht="15.75" customHeight="1">
      <c r="A390" s="6" t="s">
        <v>1866</v>
      </c>
      <c r="B390" s="9" t="s">
        <v>1867</v>
      </c>
      <c r="C390" s="6">
        <v>-6.9000000000000006E-2</v>
      </c>
      <c r="D390" s="7">
        <v>-3.3660000000000001</v>
      </c>
      <c r="E390" s="47">
        <v>-3.31</v>
      </c>
      <c r="F390" s="6">
        <v>1</v>
      </c>
      <c r="G390" s="47">
        <v>1.0399999999999999E-4</v>
      </c>
      <c r="H390" s="9">
        <v>2.8800000000000001E-4</v>
      </c>
    </row>
    <row r="391" spans="1:8" ht="15.75" customHeight="1">
      <c r="A391" s="6" t="s">
        <v>1871</v>
      </c>
      <c r="B391" s="9" t="s">
        <v>1872</v>
      </c>
      <c r="C391" s="6">
        <v>1.554</v>
      </c>
      <c r="D391" s="7">
        <v>-4.4424999999999999</v>
      </c>
      <c r="E391" s="47">
        <v>-4.7335000000000003</v>
      </c>
      <c r="F391" s="6">
        <v>0.94399999999999995</v>
      </c>
      <c r="G391" s="48">
        <v>3.5799999999999997E-4</v>
      </c>
      <c r="H391" s="12">
        <v>5.6200000000000004E-6</v>
      </c>
    </row>
    <row r="392" spans="1:8" ht="15.75" customHeight="1">
      <c r="A392" s="6" t="s">
        <v>1877</v>
      </c>
      <c r="B392" s="9" t="s">
        <v>1878</v>
      </c>
      <c r="C392" s="6">
        <v>-1.4359999999999999</v>
      </c>
      <c r="D392" s="7">
        <v>-2.23</v>
      </c>
      <c r="E392" s="47">
        <v>-0.80900000000000005</v>
      </c>
      <c r="F392" s="6">
        <v>0.95299999999999996</v>
      </c>
      <c r="G392" s="47">
        <v>0.105</v>
      </c>
      <c r="H392" s="9">
        <v>0.76500000000000001</v>
      </c>
    </row>
    <row r="393" spans="1:8" ht="15.75" customHeight="1">
      <c r="A393" s="6" t="s">
        <v>1880</v>
      </c>
      <c r="B393" s="9" t="s">
        <v>1880</v>
      </c>
      <c r="C393" s="6">
        <v>0.28299999999999997</v>
      </c>
      <c r="D393" s="7">
        <v>0.2465</v>
      </c>
      <c r="E393" s="47">
        <v>-5.0500000000000003E-2</v>
      </c>
      <c r="F393" s="6">
        <v>0.999</v>
      </c>
      <c r="G393" s="47">
        <v>0.70699999999999996</v>
      </c>
      <c r="H393" s="9">
        <v>0.82199999999999995</v>
      </c>
    </row>
    <row r="394" spans="1:8" ht="15.75" customHeight="1">
      <c r="A394" s="6" t="s">
        <v>1883</v>
      </c>
      <c r="B394" s="9" t="s">
        <v>1884</v>
      </c>
      <c r="C394" s="6">
        <v>-4.1000000000000002E-2</v>
      </c>
      <c r="D394" s="7">
        <v>-0.50900000000000001</v>
      </c>
      <c r="E394" s="47">
        <v>-0.45700000000000002</v>
      </c>
      <c r="F394" s="6">
        <v>1</v>
      </c>
      <c r="G394" s="47">
        <v>1.41E-2</v>
      </c>
      <c r="H394" s="9">
        <v>5.4600000000000003E-2</v>
      </c>
    </row>
    <row r="395" spans="1:8" ht="15.75" customHeight="1">
      <c r="A395" s="6" t="s">
        <v>1888</v>
      </c>
      <c r="B395" s="9" t="s">
        <v>1889</v>
      </c>
      <c r="C395" s="6">
        <v>0.5</v>
      </c>
      <c r="D395" s="7">
        <v>-5.6375000000000002</v>
      </c>
      <c r="E395" s="47">
        <v>-6.1515000000000004</v>
      </c>
      <c r="F395" s="6">
        <v>0.996</v>
      </c>
      <c r="G395" s="48">
        <v>2.4399999999999999E-4</v>
      </c>
      <c r="H395" s="12">
        <v>2.48E-5</v>
      </c>
    </row>
    <row r="396" spans="1:8" ht="15.75" customHeight="1">
      <c r="A396" s="6" t="s">
        <v>1892</v>
      </c>
      <c r="B396" s="9" t="s">
        <v>1893</v>
      </c>
      <c r="C396" s="6">
        <v>0.92200000000000004</v>
      </c>
      <c r="D396" s="7">
        <v>-0.36899999999999999</v>
      </c>
      <c r="E396" s="47">
        <v>-1.3474999999999999</v>
      </c>
      <c r="F396" s="6">
        <v>0.85899999999999999</v>
      </c>
      <c r="G396" s="47">
        <v>0.79700000000000004</v>
      </c>
      <c r="H396" s="9">
        <v>1.9800000000000002E-2</v>
      </c>
    </row>
    <row r="397" spans="1:8" ht="15.75" customHeight="1">
      <c r="A397" s="6" t="s">
        <v>1898</v>
      </c>
      <c r="B397" s="9" t="s">
        <v>1899</v>
      </c>
      <c r="C397" s="6">
        <v>1.996</v>
      </c>
      <c r="D397" s="7">
        <v>-5.8120000000000003</v>
      </c>
      <c r="E397" s="47">
        <v>-7.8220000000000001</v>
      </c>
      <c r="F397" s="6">
        <v>0.95799999999999996</v>
      </c>
      <c r="G397" s="47">
        <v>0.34399999999999997</v>
      </c>
      <c r="H397" s="9">
        <v>0.107</v>
      </c>
    </row>
    <row r="398" spans="1:8" ht="15.75" customHeight="1">
      <c r="A398" s="6" t="s">
        <v>1901</v>
      </c>
      <c r="B398" s="9" t="s">
        <v>1901</v>
      </c>
      <c r="C398" s="6">
        <v>0.36099999999999999</v>
      </c>
      <c r="D398" s="7">
        <v>-3.7280000000000002</v>
      </c>
      <c r="E398" s="47">
        <v>-4.1025</v>
      </c>
      <c r="F398" s="6">
        <v>0.999</v>
      </c>
      <c r="G398" s="47">
        <v>0.13300000000000001</v>
      </c>
      <c r="H398" s="9">
        <v>0.18099999999999999</v>
      </c>
    </row>
    <row r="399" spans="1:8" ht="15.75" customHeight="1">
      <c r="A399" s="6" t="s">
        <v>1904</v>
      </c>
      <c r="B399" s="9" t="s">
        <v>1905</v>
      </c>
      <c r="C399" s="6">
        <v>-5.6000000000000001E-2</v>
      </c>
      <c r="D399" s="7">
        <v>5.0999999999999997E-2</v>
      </c>
      <c r="E399" s="47">
        <v>9.4E-2</v>
      </c>
      <c r="F399" s="6">
        <v>0.995</v>
      </c>
      <c r="G399" s="47">
        <v>0.41199999999999998</v>
      </c>
      <c r="H399" s="9">
        <v>0.44800000000000001</v>
      </c>
    </row>
    <row r="400" spans="1:8" ht="15.75" customHeight="1">
      <c r="A400" s="6" t="s">
        <v>1907</v>
      </c>
      <c r="B400" s="9" t="s">
        <v>1907</v>
      </c>
      <c r="C400" s="6">
        <v>-0.84299999999999997</v>
      </c>
      <c r="D400" s="7">
        <v>-0.45500000000000002</v>
      </c>
      <c r="E400" s="47">
        <v>0.374</v>
      </c>
      <c r="F400" s="6">
        <v>0.95799999999999996</v>
      </c>
      <c r="G400" s="47">
        <v>0.83099999999999996</v>
      </c>
      <c r="H400" s="9">
        <v>0.504</v>
      </c>
    </row>
    <row r="401" spans="1:8" ht="15.75" customHeight="1">
      <c r="A401" s="6" t="s">
        <v>1909</v>
      </c>
      <c r="B401" s="9" t="s">
        <v>1909</v>
      </c>
      <c r="C401" s="6">
        <v>-0.53100000000000003</v>
      </c>
      <c r="D401" s="7">
        <v>-6.2329999999999997</v>
      </c>
      <c r="E401" s="47">
        <v>-5.7160000000000002</v>
      </c>
      <c r="F401" s="6">
        <v>0.999</v>
      </c>
      <c r="G401" s="48">
        <v>1.4300000000000001E-6</v>
      </c>
      <c r="H401" s="12">
        <v>8.8700000000000001E-5</v>
      </c>
    </row>
    <row r="402" spans="1:8" ht="15.75" customHeight="1">
      <c r="A402" s="6" t="s">
        <v>1913</v>
      </c>
      <c r="B402" s="9" t="s">
        <v>1913</v>
      </c>
      <c r="C402" s="6">
        <v>0.29899999999999999</v>
      </c>
      <c r="D402" s="7">
        <v>-10.414999999999999</v>
      </c>
      <c r="E402" s="47">
        <v>-10.728</v>
      </c>
      <c r="F402" s="6">
        <v>0.95799999999999996</v>
      </c>
      <c r="G402" s="48">
        <v>1.44E-6</v>
      </c>
      <c r="H402" s="12">
        <v>1.7600000000000001E-6</v>
      </c>
    </row>
    <row r="403" spans="1:8" ht="15.75" customHeight="1">
      <c r="A403" s="6" t="s">
        <v>1915</v>
      </c>
      <c r="B403" s="9" t="s">
        <v>1916</v>
      </c>
      <c r="C403" s="6">
        <v>0.3715</v>
      </c>
      <c r="D403" s="7">
        <v>-0.51600000000000001</v>
      </c>
      <c r="E403" s="47">
        <v>-0.90100000000000002</v>
      </c>
      <c r="F403" s="6">
        <v>0.99299999999999999</v>
      </c>
      <c r="G403" s="47">
        <v>0.64900000000000002</v>
      </c>
      <c r="H403" s="9">
        <v>0.14699999999999999</v>
      </c>
    </row>
    <row r="404" spans="1:8" ht="15.75" customHeight="1">
      <c r="A404" s="6" t="s">
        <v>1919</v>
      </c>
      <c r="B404" s="9" t="s">
        <v>1920</v>
      </c>
      <c r="C404" s="6">
        <v>0.1</v>
      </c>
      <c r="D404" s="7">
        <v>-5.1029999999999998</v>
      </c>
      <c r="E404" s="47">
        <v>-5.9210000000000003</v>
      </c>
      <c r="F404" s="6">
        <v>1</v>
      </c>
      <c r="G404" s="48">
        <v>2.4600000000000001E-7</v>
      </c>
      <c r="H404" s="12">
        <v>6.8700000000000005E-7</v>
      </c>
    </row>
    <row r="405" spans="1:8" ht="15.75" customHeight="1">
      <c r="A405" s="6" t="s">
        <v>1924</v>
      </c>
      <c r="B405" s="9" t="s">
        <v>1925</v>
      </c>
      <c r="C405" s="6">
        <v>7.0499999999999993E-2</v>
      </c>
      <c r="D405" s="7">
        <v>0.14299999999999999</v>
      </c>
      <c r="E405" s="47">
        <v>-0.104</v>
      </c>
      <c r="F405" s="6">
        <v>1</v>
      </c>
      <c r="G405" s="47">
        <v>7.9600000000000004E-2</v>
      </c>
      <c r="H405" s="9">
        <v>1.54E-2</v>
      </c>
    </row>
    <row r="406" spans="1:8" ht="15.75" customHeight="1">
      <c r="A406" s="6" t="s">
        <v>1930</v>
      </c>
      <c r="B406" s="9" t="s">
        <v>1931</v>
      </c>
      <c r="C406" s="6">
        <v>0.154</v>
      </c>
      <c r="D406" s="7">
        <v>-2.274</v>
      </c>
      <c r="E406" s="47">
        <v>-2.754</v>
      </c>
      <c r="F406" s="6">
        <v>1</v>
      </c>
      <c r="G406" s="48">
        <v>1.6500000000000001E-5</v>
      </c>
      <c r="H406" s="12">
        <v>3.0499999999999999E-5</v>
      </c>
    </row>
    <row r="407" spans="1:8" ht="15.75" customHeight="1">
      <c r="A407" s="6" t="s">
        <v>1935</v>
      </c>
      <c r="B407" s="9" t="s">
        <v>1936</v>
      </c>
      <c r="C407" s="6">
        <v>-0.64600000000000002</v>
      </c>
      <c r="D407" s="7">
        <v>0.60250000000000004</v>
      </c>
      <c r="E407" s="47">
        <v>1.2344999999999999</v>
      </c>
      <c r="F407" s="6">
        <v>1</v>
      </c>
      <c r="G407" s="47">
        <v>7.3299999999999997E-3</v>
      </c>
      <c r="H407" s="9">
        <v>2.7199999999999998E-2</v>
      </c>
    </row>
    <row r="408" spans="1:8" ht="15.75" customHeight="1">
      <c r="A408" s="6" t="s">
        <v>1941</v>
      </c>
      <c r="B408" s="9" t="s">
        <v>1942</v>
      </c>
      <c r="C408" s="6">
        <v>-2.0489999999999999</v>
      </c>
      <c r="D408" s="7">
        <v>-2.2799999999999998</v>
      </c>
      <c r="E408" s="47">
        <v>-0.88400000000000001</v>
      </c>
      <c r="F408" s="6">
        <v>0.89700000000000002</v>
      </c>
      <c r="G408" s="47">
        <v>2.3400000000000001E-2</v>
      </c>
      <c r="H408" s="9">
        <v>0.50900000000000001</v>
      </c>
    </row>
    <row r="409" spans="1:8" ht="15.75" customHeight="1">
      <c r="A409" s="6" t="s">
        <v>1946</v>
      </c>
      <c r="B409" s="9" t="s">
        <v>1947</v>
      </c>
      <c r="C409" s="6">
        <v>0.314</v>
      </c>
      <c r="D409" s="7">
        <v>-2.8690000000000002</v>
      </c>
      <c r="E409" s="47">
        <v>-3.1970000000000001</v>
      </c>
      <c r="F409" s="6">
        <v>1</v>
      </c>
      <c r="G409" s="47">
        <v>2.63E-3</v>
      </c>
      <c r="H409" s="9">
        <v>1.97E-3</v>
      </c>
    </row>
    <row r="410" spans="1:8" ht="15.75" customHeight="1">
      <c r="A410" s="6" t="s">
        <v>1951</v>
      </c>
      <c r="B410" s="9" t="s">
        <v>1952</v>
      </c>
      <c r="C410" s="6">
        <v>-0.03</v>
      </c>
      <c r="D410" s="7">
        <v>-0.92900000000000005</v>
      </c>
      <c r="E410" s="47">
        <v>-1.1240000000000001</v>
      </c>
      <c r="F410" s="6">
        <v>1</v>
      </c>
      <c r="G410" s="47">
        <v>7.6600000000000001E-2</v>
      </c>
      <c r="H410" s="9">
        <v>1</v>
      </c>
    </row>
    <row r="411" spans="1:8" ht="15.75" customHeight="1">
      <c r="A411" s="6" t="s">
        <v>1957</v>
      </c>
      <c r="B411" s="9" t="s">
        <v>1958</v>
      </c>
      <c r="C411" s="6">
        <v>0.89500000000000002</v>
      </c>
      <c r="D411" s="7">
        <v>-1.393</v>
      </c>
      <c r="E411" s="47">
        <v>-2.302</v>
      </c>
      <c r="F411" s="6">
        <v>0.97799999999999998</v>
      </c>
      <c r="G411" s="47">
        <v>0.17199999999999999</v>
      </c>
      <c r="H411" s="9">
        <v>4.8799999999999998E-3</v>
      </c>
    </row>
    <row r="412" spans="1:8" ht="15.75" customHeight="1">
      <c r="A412" s="6" t="s">
        <v>1962</v>
      </c>
      <c r="B412" s="9" t="s">
        <v>1963</v>
      </c>
      <c r="C412" s="6">
        <v>0.245</v>
      </c>
      <c r="D412" s="7">
        <v>-1.5389999999999999</v>
      </c>
      <c r="E412" s="47">
        <v>-1.798</v>
      </c>
      <c r="F412" s="6">
        <v>0.98399999999999999</v>
      </c>
      <c r="G412" s="47">
        <v>2.07E-2</v>
      </c>
      <c r="H412" s="9">
        <v>1.44E-2</v>
      </c>
    </row>
    <row r="413" spans="1:8" ht="15.75" customHeight="1">
      <c r="A413" s="6" t="s">
        <v>1965</v>
      </c>
      <c r="B413" s="9" t="s">
        <v>1965</v>
      </c>
      <c r="C413" s="6">
        <v>0.27800000000000002</v>
      </c>
      <c r="D413" s="7">
        <v>-1.1850000000000001</v>
      </c>
      <c r="E413" s="47">
        <v>-1.4770000000000001</v>
      </c>
      <c r="F413" s="6">
        <v>1</v>
      </c>
      <c r="G413" s="47">
        <v>0.111</v>
      </c>
      <c r="H413" s="9">
        <v>9.1499999999999998E-2</v>
      </c>
    </row>
    <row r="414" spans="1:8" ht="15.75" customHeight="1">
      <c r="A414" s="6" t="s">
        <v>1969</v>
      </c>
      <c r="B414" s="9" t="s">
        <v>1969</v>
      </c>
      <c r="C414" s="6">
        <v>-0.108</v>
      </c>
      <c r="D414" s="7">
        <v>-0.8</v>
      </c>
      <c r="E414" s="47">
        <v>-0.65900000000000003</v>
      </c>
      <c r="F414" s="6">
        <v>1</v>
      </c>
      <c r="G414" s="47">
        <v>2.2499999999999998E-3</v>
      </c>
      <c r="H414" s="9">
        <v>2.47E-2</v>
      </c>
    </row>
    <row r="415" spans="1:8" ht="15.75" customHeight="1">
      <c r="A415" s="6" t="s">
        <v>1973</v>
      </c>
      <c r="B415" s="9" t="s">
        <v>1974</v>
      </c>
      <c r="C415" s="6">
        <v>1.4670000000000001</v>
      </c>
      <c r="D415" s="7">
        <v>-8.9329999999999998</v>
      </c>
      <c r="E415" s="47">
        <v>-10.414999999999999</v>
      </c>
      <c r="F415" s="6">
        <v>0.95299999999999996</v>
      </c>
      <c r="G415" s="47">
        <v>0.106</v>
      </c>
      <c r="H415" s="9">
        <v>2.4400000000000002E-2</v>
      </c>
    </row>
    <row r="416" spans="1:8" ht="15.75" customHeight="1">
      <c r="A416" s="6" t="s">
        <v>1976</v>
      </c>
      <c r="B416" s="9" t="s">
        <v>1977</v>
      </c>
      <c r="C416" s="6">
        <v>-0.56200000000000006</v>
      </c>
      <c r="D416" s="7">
        <v>-6.9669999999999996</v>
      </c>
      <c r="E416" s="47">
        <v>-6.4189999999999996</v>
      </c>
      <c r="F416" s="6">
        <v>1</v>
      </c>
      <c r="G416" s="47">
        <v>9.4699999999999993E-3</v>
      </c>
      <c r="H416" s="9">
        <v>0.13900000000000001</v>
      </c>
    </row>
    <row r="417" spans="1:8" ht="15.75" customHeight="1">
      <c r="A417" s="6" t="s">
        <v>1981</v>
      </c>
      <c r="B417" s="9" t="s">
        <v>1982</v>
      </c>
      <c r="C417" s="6">
        <v>8.7499999999999994E-2</v>
      </c>
      <c r="D417" s="7">
        <v>-6.4000000000000001E-2</v>
      </c>
      <c r="E417" s="47">
        <v>-0.17849999999999999</v>
      </c>
      <c r="F417" s="6">
        <v>1</v>
      </c>
      <c r="G417" s="47">
        <v>3.5099999999999999E-2</v>
      </c>
      <c r="H417" s="9">
        <v>0.28000000000000003</v>
      </c>
    </row>
    <row r="418" spans="1:8" ht="15.75" customHeight="1">
      <c r="A418" s="6" t="s">
        <v>1987</v>
      </c>
      <c r="B418" s="9" t="s">
        <v>1988</v>
      </c>
      <c r="C418" s="6">
        <v>-0.39800000000000002</v>
      </c>
      <c r="D418" s="7">
        <v>-1.05</v>
      </c>
      <c r="E418" s="47">
        <v>-0.13150000000000001</v>
      </c>
      <c r="F418" s="6">
        <v>0.998</v>
      </c>
      <c r="G418" s="47">
        <v>1.47E-4</v>
      </c>
      <c r="H418" s="9">
        <v>2.7300000000000001E-2</v>
      </c>
    </row>
    <row r="419" spans="1:8" ht="15.75" customHeight="1">
      <c r="A419" s="6" t="s">
        <v>1993</v>
      </c>
      <c r="B419" s="9" t="s">
        <v>1994</v>
      </c>
      <c r="C419" s="6">
        <v>-0.68</v>
      </c>
      <c r="D419" s="7">
        <v>-1.5674999999999999</v>
      </c>
      <c r="E419" s="47">
        <v>-1.1855</v>
      </c>
      <c r="F419" s="6">
        <v>0.999</v>
      </c>
      <c r="G419" s="48">
        <v>6.8200000000000004E-5</v>
      </c>
      <c r="H419" s="12">
        <v>7.8600000000000003E-2</v>
      </c>
    </row>
    <row r="420" spans="1:8" ht="15.75" customHeight="1">
      <c r="A420" s="6" t="s">
        <v>1999</v>
      </c>
      <c r="B420" s="9" t="s">
        <v>2000</v>
      </c>
      <c r="C420" s="6">
        <v>-0.61350000000000005</v>
      </c>
      <c r="D420" s="7">
        <v>-5.0620000000000003</v>
      </c>
      <c r="E420" s="47">
        <v>-4.4615</v>
      </c>
      <c r="F420" s="6">
        <v>0.999</v>
      </c>
      <c r="G420" s="48">
        <v>1.31E-5</v>
      </c>
      <c r="H420" s="12">
        <v>2.6199999999999999E-3</v>
      </c>
    </row>
    <row r="421" spans="1:8" ht="15.75" customHeight="1">
      <c r="A421" s="6" t="s">
        <v>2005</v>
      </c>
      <c r="B421" s="9" t="s">
        <v>2006</v>
      </c>
      <c r="C421" s="6">
        <v>-1.0369999999999999</v>
      </c>
      <c r="D421" s="7">
        <v>-5.8920000000000003</v>
      </c>
      <c r="E421" s="47">
        <v>-4.8689999999999998</v>
      </c>
      <c r="F421" s="6">
        <v>0.98399999999999999</v>
      </c>
      <c r="G421" s="47">
        <v>0.218</v>
      </c>
      <c r="H421" s="9">
        <v>0.45800000000000002</v>
      </c>
    </row>
    <row r="422" spans="1:8" ht="15.75" customHeight="1">
      <c r="A422" s="6" t="s">
        <v>2008</v>
      </c>
      <c r="B422" s="9" t="s">
        <v>2009</v>
      </c>
      <c r="C422" s="6">
        <v>0.8095</v>
      </c>
      <c r="D422" s="7">
        <v>0.26650000000000001</v>
      </c>
      <c r="E422" s="47">
        <v>-0.55700000000000005</v>
      </c>
      <c r="F422" s="6">
        <v>0.98499999999999999</v>
      </c>
      <c r="G422" s="47">
        <v>0.68799999999999994</v>
      </c>
      <c r="H422" s="9">
        <v>0.53700000000000003</v>
      </c>
    </row>
    <row r="423" spans="1:8" ht="15.75" customHeight="1">
      <c r="A423" s="6" t="s">
        <v>2012</v>
      </c>
      <c r="B423" s="9" t="s">
        <v>2013</v>
      </c>
      <c r="C423" s="6">
        <v>-3.9E-2</v>
      </c>
      <c r="D423" s="7">
        <v>-0.3155</v>
      </c>
      <c r="E423" s="47">
        <v>-0.21149999999999999</v>
      </c>
      <c r="F423" s="6">
        <v>0.999</v>
      </c>
      <c r="G423" s="47">
        <v>0.98299999999999998</v>
      </c>
      <c r="H423" s="9">
        <v>0.40899999999999997</v>
      </c>
    </row>
    <row r="424" spans="1:8" ht="15.75" customHeight="1">
      <c r="A424" s="6" t="s">
        <v>2018</v>
      </c>
      <c r="B424" s="9" t="s">
        <v>2019</v>
      </c>
      <c r="C424" s="6">
        <v>0.41799999999999998</v>
      </c>
      <c r="D424" s="7">
        <v>-0.316</v>
      </c>
      <c r="E424" s="47">
        <v>-0.5645</v>
      </c>
      <c r="F424" s="6">
        <v>0.98599999999999999</v>
      </c>
      <c r="G424" s="47">
        <v>5.5199999999999997E-3</v>
      </c>
      <c r="H424" s="9">
        <v>0.127</v>
      </c>
    </row>
    <row r="425" spans="1:8" ht="15.75" customHeight="1">
      <c r="A425" s="6" t="s">
        <v>2024</v>
      </c>
      <c r="B425" s="9" t="s">
        <v>2025</v>
      </c>
      <c r="C425" s="6">
        <v>0.49249999999999999</v>
      </c>
      <c r="D425" s="7">
        <v>-9.0999999999999998E-2</v>
      </c>
      <c r="E425" s="47">
        <v>-0.59050000000000002</v>
      </c>
      <c r="F425" s="6">
        <v>0.97399999999999998</v>
      </c>
      <c r="G425" s="47">
        <v>2.1199999999999999E-3</v>
      </c>
      <c r="H425" s="9">
        <v>6.4000000000000003E-3</v>
      </c>
    </row>
    <row r="426" spans="1:8" ht="15.75" customHeight="1">
      <c r="A426" s="6" t="s">
        <v>2030</v>
      </c>
      <c r="B426" s="9" t="s">
        <v>2031</v>
      </c>
      <c r="C426" s="6">
        <v>-1.7030000000000001</v>
      </c>
      <c r="D426" s="7">
        <v>-3.8570000000000002</v>
      </c>
      <c r="E426" s="47">
        <v>-2.1680000000000001</v>
      </c>
      <c r="F426" s="6">
        <v>0.67300000000000004</v>
      </c>
      <c r="G426" s="48">
        <v>6.6699999999999995E-5</v>
      </c>
      <c r="H426" s="12">
        <v>1.49E-2</v>
      </c>
    </row>
    <row r="427" spans="1:8" ht="15.75" customHeight="1">
      <c r="A427" s="6" t="s">
        <v>2035</v>
      </c>
      <c r="B427" s="9" t="s">
        <v>2036</v>
      </c>
      <c r="C427" s="6">
        <v>-1.3474999999999999</v>
      </c>
      <c r="D427" s="7">
        <v>-4.9850000000000003</v>
      </c>
      <c r="E427" s="47">
        <v>-3.1535000000000002</v>
      </c>
      <c r="F427" s="6">
        <v>0.90900000000000003</v>
      </c>
      <c r="G427" s="48">
        <v>2.4000000000000001E-11</v>
      </c>
      <c r="H427" s="12">
        <v>7.4900000000000005E-7</v>
      </c>
    </row>
    <row r="428" spans="1:8" ht="15.75" customHeight="1">
      <c r="A428" s="6" t="s">
        <v>2041</v>
      </c>
      <c r="B428" s="9" t="s">
        <v>2042</v>
      </c>
      <c r="C428" s="6">
        <v>-1.5349999999999999</v>
      </c>
      <c r="D428" s="7">
        <v>-2.4935</v>
      </c>
      <c r="E428" s="47">
        <v>-0.97199999999999998</v>
      </c>
      <c r="F428" s="6">
        <v>0.58499999999999996</v>
      </c>
      <c r="G428" s="48">
        <v>4.42E-6</v>
      </c>
      <c r="H428" s="12">
        <v>0.17799999999999999</v>
      </c>
    </row>
    <row r="429" spans="1:8" ht="15.75" customHeight="1">
      <c r="A429" s="6" t="s">
        <v>2047</v>
      </c>
      <c r="B429" s="9" t="s">
        <v>2048</v>
      </c>
      <c r="C429" s="6">
        <v>0.20200000000000001</v>
      </c>
      <c r="D429" s="7">
        <v>-1.61</v>
      </c>
      <c r="E429" s="47">
        <v>-1.73</v>
      </c>
      <c r="F429" s="6">
        <v>1</v>
      </c>
      <c r="G429" s="47">
        <v>0.108</v>
      </c>
      <c r="H429" s="9">
        <v>8.6400000000000005E-2</v>
      </c>
    </row>
    <row r="430" spans="1:8" ht="15.75" customHeight="1">
      <c r="A430" s="6" t="s">
        <v>2052</v>
      </c>
      <c r="B430" s="9" t="s">
        <v>2053</v>
      </c>
      <c r="C430" s="6">
        <v>0.39950000000000002</v>
      </c>
      <c r="D430" s="7">
        <v>-0.53300000000000003</v>
      </c>
      <c r="E430" s="47">
        <v>-1.0385</v>
      </c>
      <c r="F430" s="6">
        <v>1</v>
      </c>
      <c r="G430" s="47">
        <v>0.35399999999999998</v>
      </c>
      <c r="H430" s="9">
        <v>0.64500000000000002</v>
      </c>
    </row>
    <row r="431" spans="1:8" ht="15.75" customHeight="1">
      <c r="A431" s="6" t="s">
        <v>2058</v>
      </c>
      <c r="B431" s="9" t="s">
        <v>2059</v>
      </c>
      <c r="C431" s="6">
        <v>-0.12</v>
      </c>
      <c r="D431" s="7">
        <v>0.27450000000000002</v>
      </c>
      <c r="E431" s="47">
        <v>0.3805</v>
      </c>
      <c r="F431" s="6">
        <v>1</v>
      </c>
      <c r="G431" s="47">
        <v>3.49E-3</v>
      </c>
      <c r="H431" s="9">
        <v>9.5200000000000007E-3</v>
      </c>
    </row>
    <row r="432" spans="1:8" ht="15.75" customHeight="1">
      <c r="A432" s="6" t="s">
        <v>2064</v>
      </c>
      <c r="B432" s="9" t="s">
        <v>2065</v>
      </c>
      <c r="C432" s="6">
        <v>7.9999999999999793E-3</v>
      </c>
      <c r="D432" s="7">
        <v>-0.26350000000000001</v>
      </c>
      <c r="E432" s="47">
        <v>-0.28549999999999998</v>
      </c>
      <c r="F432" s="6">
        <v>0.995</v>
      </c>
      <c r="G432" s="47">
        <v>0.94199999999999995</v>
      </c>
      <c r="H432" s="9">
        <v>0.63200000000000001</v>
      </c>
    </row>
    <row r="433" spans="1:8" ht="15.75" customHeight="1">
      <c r="A433" s="6" t="s">
        <v>2068</v>
      </c>
      <c r="B433" s="9" t="s">
        <v>2069</v>
      </c>
      <c r="C433" s="6">
        <v>-0.26300000000000001</v>
      </c>
      <c r="D433" s="7">
        <v>-7.9770000000000003</v>
      </c>
      <c r="E433" s="47">
        <v>-7.7290000000000001</v>
      </c>
      <c r="F433" s="6">
        <v>1</v>
      </c>
      <c r="G433" s="47">
        <v>9.2299999999999993E-2</v>
      </c>
      <c r="H433" s="9">
        <v>0.32900000000000001</v>
      </c>
    </row>
    <row r="434" spans="1:8" ht="15.75" customHeight="1">
      <c r="A434" s="6" t="s">
        <v>2073</v>
      </c>
      <c r="B434" s="9" t="s">
        <v>2074</v>
      </c>
      <c r="C434" s="6">
        <v>-0.40300000000000002</v>
      </c>
      <c r="D434" s="7">
        <v>-2.66</v>
      </c>
      <c r="E434" s="47">
        <v>-2.181</v>
      </c>
      <c r="F434" s="6">
        <v>1</v>
      </c>
      <c r="G434" s="47">
        <v>2.7399999999999998E-3</v>
      </c>
      <c r="H434" s="9">
        <v>2.29E-2</v>
      </c>
    </row>
    <row r="435" spans="1:8" ht="15.75" customHeight="1">
      <c r="A435" s="6" t="s">
        <v>2078</v>
      </c>
      <c r="B435" s="9" t="s">
        <v>2079</v>
      </c>
      <c r="C435" s="6">
        <v>-0.93049999999999999</v>
      </c>
      <c r="D435" s="7">
        <v>-1.9995000000000001</v>
      </c>
      <c r="E435" s="47">
        <v>-1.083</v>
      </c>
      <c r="F435" s="6">
        <v>0.96899999999999997</v>
      </c>
      <c r="G435" s="47">
        <v>1.1299999999999999E-2</v>
      </c>
      <c r="H435" s="9">
        <v>0.38500000000000001</v>
      </c>
    </row>
    <row r="436" spans="1:8" ht="15.75" customHeight="1">
      <c r="A436" s="6" t="s">
        <v>2082</v>
      </c>
      <c r="B436" s="9" t="s">
        <v>2083</v>
      </c>
      <c r="C436" s="6">
        <v>-0.106</v>
      </c>
      <c r="D436" s="7">
        <v>-4.625</v>
      </c>
      <c r="E436" s="47">
        <v>-6.2125000000000004</v>
      </c>
      <c r="F436" s="6">
        <v>1</v>
      </c>
      <c r="G436" s="48">
        <v>5.0200000000000002E-6</v>
      </c>
      <c r="H436" s="12">
        <v>2.4200000000000001E-6</v>
      </c>
    </row>
    <row r="437" spans="1:8" ht="15.75" customHeight="1">
      <c r="A437" s="6" t="s">
        <v>2088</v>
      </c>
      <c r="B437" s="9" t="s">
        <v>2089</v>
      </c>
      <c r="C437" s="6">
        <v>-8.9999999999999993E-3</v>
      </c>
      <c r="D437" s="7">
        <v>-1.22</v>
      </c>
      <c r="E437" s="47">
        <v>-1.034</v>
      </c>
      <c r="F437" s="6">
        <v>1</v>
      </c>
      <c r="G437" s="47">
        <v>3.3399999999999999E-4</v>
      </c>
      <c r="H437" s="9">
        <v>2.63E-3</v>
      </c>
    </row>
    <row r="438" spans="1:8" ht="15.75" customHeight="1">
      <c r="A438" s="6" t="s">
        <v>2093</v>
      </c>
      <c r="B438" s="9" t="s">
        <v>2094</v>
      </c>
      <c r="C438" s="6">
        <v>9.5000000000000001E-2</v>
      </c>
      <c r="D438" s="7">
        <v>-0.32150000000000001</v>
      </c>
      <c r="E438" s="47">
        <v>-0.21299999999999999</v>
      </c>
      <c r="F438" s="6">
        <v>1</v>
      </c>
      <c r="G438" s="47">
        <v>0.54</v>
      </c>
      <c r="H438" s="9">
        <v>9.5100000000000004E-2</v>
      </c>
    </row>
    <row r="439" spans="1:8" ht="15.75" customHeight="1">
      <c r="A439" s="6" t="s">
        <v>2099</v>
      </c>
      <c r="B439" s="9" t="s">
        <v>2100</v>
      </c>
      <c r="C439" s="6">
        <v>0.16400000000000001</v>
      </c>
      <c r="D439" s="7">
        <v>-3.4620000000000002</v>
      </c>
      <c r="E439" s="47">
        <v>-3.6389999999999998</v>
      </c>
      <c r="F439" s="6">
        <v>0.98699999999999999</v>
      </c>
      <c r="G439" s="47">
        <v>6.0699999999999999E-3</v>
      </c>
      <c r="H439" s="9">
        <v>6.62E-3</v>
      </c>
    </row>
    <row r="440" spans="1:8" ht="15.75" customHeight="1">
      <c r="A440" s="6" t="s">
        <v>2102</v>
      </c>
      <c r="B440" s="9" t="s">
        <v>2103</v>
      </c>
      <c r="C440" s="6">
        <v>0.39700000000000002</v>
      </c>
      <c r="D440" s="7">
        <v>0.69099999999999995</v>
      </c>
      <c r="E440" s="47">
        <v>0.106</v>
      </c>
      <c r="F440" s="6">
        <v>0.998</v>
      </c>
      <c r="G440" s="47">
        <v>5.7999999999999996E-3</v>
      </c>
      <c r="H440" s="9">
        <v>0.38700000000000001</v>
      </c>
    </row>
    <row r="441" spans="1:8" ht="15.75" customHeight="1">
      <c r="A441" s="6" t="s">
        <v>2107</v>
      </c>
      <c r="B441" s="9" t="s">
        <v>2108</v>
      </c>
      <c r="C441" s="6">
        <v>0.13950000000000001</v>
      </c>
      <c r="D441" s="7">
        <v>0.36</v>
      </c>
      <c r="E441" s="47">
        <v>0.58499999999999996</v>
      </c>
      <c r="F441" s="6">
        <v>1</v>
      </c>
      <c r="G441" s="47">
        <v>2.7E-2</v>
      </c>
      <c r="H441" s="9">
        <v>1.3100000000000001E-2</v>
      </c>
    </row>
    <row r="442" spans="1:8" ht="15.75" customHeight="1">
      <c r="A442" s="6" t="s">
        <v>2113</v>
      </c>
      <c r="B442" s="9" t="s">
        <v>2114</v>
      </c>
      <c r="C442" s="6">
        <v>-0.19700000000000001</v>
      </c>
      <c r="D442" s="7">
        <v>2.75E-2</v>
      </c>
      <c r="E442" s="47">
        <v>6.9000000000000006E-2</v>
      </c>
      <c r="F442" s="6">
        <v>1</v>
      </c>
      <c r="G442" s="47">
        <v>3.2599999999999997E-2</v>
      </c>
      <c r="H442" s="9">
        <v>0.20599999999999999</v>
      </c>
    </row>
    <row r="443" spans="1:8" ht="15.75" customHeight="1">
      <c r="A443" s="6" t="s">
        <v>2119</v>
      </c>
      <c r="B443" s="9" t="s">
        <v>2120</v>
      </c>
      <c r="C443" s="6">
        <v>-0.499</v>
      </c>
      <c r="D443" s="7">
        <v>-2.8774999999999999</v>
      </c>
      <c r="E443" s="47">
        <v>-2.3929999999999998</v>
      </c>
      <c r="F443" s="6">
        <v>0.98299999999999998</v>
      </c>
      <c r="G443" s="47">
        <v>2.4600000000000002E-4</v>
      </c>
      <c r="H443" s="9">
        <v>4.4299999999999999E-3</v>
      </c>
    </row>
    <row r="444" spans="1:8" ht="15.75" customHeight="1">
      <c r="A444" s="6" t="s">
        <v>2123</v>
      </c>
      <c r="B444" s="9" t="s">
        <v>2124</v>
      </c>
      <c r="C444" s="6">
        <v>-0.58950000000000002</v>
      </c>
      <c r="D444" s="7">
        <v>-6.2930000000000001</v>
      </c>
      <c r="E444" s="47">
        <v>-5.4474999999999998</v>
      </c>
      <c r="F444" s="6">
        <v>0.998</v>
      </c>
      <c r="G444" s="48">
        <v>5.5399999999999996E-13</v>
      </c>
      <c r="H444" s="12">
        <v>8.1200000000000001E-11</v>
      </c>
    </row>
    <row r="445" spans="1:8" ht="15.75" customHeight="1">
      <c r="A445" s="6" t="s">
        <v>2129</v>
      </c>
      <c r="B445" s="9" t="s">
        <v>2130</v>
      </c>
      <c r="C445" s="6">
        <v>-0.223</v>
      </c>
      <c r="D445" s="7">
        <v>-2.2440000000000002</v>
      </c>
      <c r="E445" s="47">
        <v>-2.0350000000000001</v>
      </c>
      <c r="F445" s="6">
        <v>0.98799999999999999</v>
      </c>
      <c r="G445" s="47">
        <v>6.54E-2</v>
      </c>
      <c r="H445" s="9">
        <v>0.14299999999999999</v>
      </c>
    </row>
    <row r="446" spans="1:8" ht="15.75" customHeight="1">
      <c r="A446" s="6" t="s">
        <v>2132</v>
      </c>
      <c r="B446" s="9" t="s">
        <v>2133</v>
      </c>
      <c r="C446" s="6">
        <v>-0.93899999999999995</v>
      </c>
      <c r="D446" s="7">
        <v>7.9500000000000001E-2</v>
      </c>
      <c r="E446" s="47">
        <v>1.0044999999999999</v>
      </c>
      <c r="F446" s="6">
        <v>0.98899999999999999</v>
      </c>
      <c r="G446" s="47">
        <v>6.5699999999999995E-2</v>
      </c>
      <c r="H446" s="9">
        <v>0.13800000000000001</v>
      </c>
    </row>
    <row r="447" spans="1:8" ht="15.75" customHeight="1">
      <c r="A447" s="6" t="s">
        <v>2136</v>
      </c>
      <c r="B447" s="9" t="s">
        <v>2137</v>
      </c>
      <c r="C447" s="6">
        <v>-0.34749999999999998</v>
      </c>
      <c r="D447" s="7">
        <v>-1.0605</v>
      </c>
      <c r="E447" s="47">
        <v>-0.72599999999999998</v>
      </c>
      <c r="F447" s="6">
        <v>0.999</v>
      </c>
      <c r="G447" s="47">
        <v>1.42E-3</v>
      </c>
      <c r="H447" s="9">
        <v>2.1700000000000001E-2</v>
      </c>
    </row>
    <row r="448" spans="1:8" ht="15.75" customHeight="1">
      <c r="A448" s="6" t="s">
        <v>2142</v>
      </c>
      <c r="B448" s="9" t="s">
        <v>2143</v>
      </c>
      <c r="C448" s="6">
        <v>-7.8E-2</v>
      </c>
      <c r="D448" s="7">
        <v>0.45200000000000001</v>
      </c>
      <c r="E448" s="47">
        <v>0.53849999999999998</v>
      </c>
      <c r="F448" s="6">
        <v>1</v>
      </c>
      <c r="G448" s="48">
        <v>3.3100000000000001E-6</v>
      </c>
      <c r="H448" s="12">
        <v>1.2999999999999999E-5</v>
      </c>
    </row>
    <row r="449" spans="1:8" ht="15.75" customHeight="1">
      <c r="A449" s="6" t="s">
        <v>2148</v>
      </c>
      <c r="B449" s="9" t="s">
        <v>2149</v>
      </c>
      <c r="C449" s="6">
        <v>7.2999999999999995E-2</v>
      </c>
      <c r="D449" s="7">
        <v>-0.66</v>
      </c>
      <c r="E449" s="47">
        <v>-0.747</v>
      </c>
      <c r="F449" s="6">
        <v>0.999</v>
      </c>
      <c r="G449" s="47">
        <v>0.24299999999999999</v>
      </c>
      <c r="H449" s="9">
        <v>6.9199999999999998E-2</v>
      </c>
    </row>
    <row r="450" spans="1:8" ht="15.75" customHeight="1">
      <c r="A450" s="6" t="s">
        <v>2153</v>
      </c>
      <c r="B450" s="9" t="s">
        <v>2154</v>
      </c>
      <c r="C450" s="6">
        <v>2.339</v>
      </c>
      <c r="D450" s="7">
        <v>2.77</v>
      </c>
      <c r="E450" s="47">
        <v>0.41699999999999998</v>
      </c>
      <c r="F450" s="6">
        <v>0.95799999999999996</v>
      </c>
      <c r="G450" s="47">
        <v>0.152</v>
      </c>
      <c r="H450" s="9">
        <v>0.67100000000000004</v>
      </c>
    </row>
    <row r="451" spans="1:8" ht="15.75" customHeight="1">
      <c r="A451" s="6" t="s">
        <v>2156</v>
      </c>
      <c r="B451" s="9" t="s">
        <v>2157</v>
      </c>
      <c r="C451" s="6">
        <v>-0.20799999999999999</v>
      </c>
      <c r="D451" s="7">
        <v>-5.8959999999999999</v>
      </c>
      <c r="E451" s="47">
        <v>-5.9290000000000003</v>
      </c>
      <c r="F451" s="6">
        <v>0.995</v>
      </c>
      <c r="G451" s="48">
        <v>1.0499999999999999E-5</v>
      </c>
      <c r="H451" s="12">
        <v>8.2899999999999996E-5</v>
      </c>
    </row>
    <row r="452" spans="1:8" ht="15.75" customHeight="1">
      <c r="A452" s="6" t="s">
        <v>2161</v>
      </c>
      <c r="B452" s="9" t="s">
        <v>2162</v>
      </c>
      <c r="C452" s="6">
        <v>0.1</v>
      </c>
      <c r="D452" s="7">
        <v>-3.4889999999999999</v>
      </c>
      <c r="E452" s="47">
        <v>-3.181</v>
      </c>
      <c r="F452" s="6">
        <v>1</v>
      </c>
      <c r="G452" s="47">
        <v>8.3400000000000002E-2</v>
      </c>
      <c r="H452" s="9">
        <v>5.7799999999999997E-2</v>
      </c>
    </row>
    <row r="453" spans="1:8" ht="15.75" customHeight="1">
      <c r="A453" s="6" t="s">
        <v>2166</v>
      </c>
      <c r="B453" s="9" t="s">
        <v>2167</v>
      </c>
      <c r="C453" s="6">
        <v>0.13550000000000001</v>
      </c>
      <c r="D453" s="7">
        <v>-6.9000000000000006E-2</v>
      </c>
      <c r="E453" s="47">
        <v>-6.5500000000000003E-2</v>
      </c>
      <c r="F453" s="6">
        <v>1</v>
      </c>
      <c r="G453" s="47">
        <v>0.24399999999999999</v>
      </c>
      <c r="H453" s="9">
        <v>0.57899999999999996</v>
      </c>
    </row>
    <row r="454" spans="1:8" ht="15.75" customHeight="1">
      <c r="A454" s="6" t="s">
        <v>2172</v>
      </c>
      <c r="B454" s="9" t="s">
        <v>2173</v>
      </c>
      <c r="C454" s="6">
        <v>-6.9000000000000006E-2</v>
      </c>
      <c r="D454" s="7">
        <v>-6.4500000000000002E-2</v>
      </c>
      <c r="E454" s="47">
        <v>-0.26250000000000001</v>
      </c>
      <c r="F454" s="6">
        <v>0.999</v>
      </c>
      <c r="G454" s="47">
        <v>0.17</v>
      </c>
      <c r="H454" s="9">
        <v>0.52</v>
      </c>
    </row>
    <row r="455" spans="1:8" ht="15.75" customHeight="1">
      <c r="A455" s="6" t="s">
        <v>2178</v>
      </c>
      <c r="B455" s="9" t="s">
        <v>2179</v>
      </c>
      <c r="C455" s="6">
        <v>2.7385000000000002</v>
      </c>
      <c r="D455" s="7">
        <v>0.63800000000000001</v>
      </c>
      <c r="E455" s="47">
        <v>-2.1145</v>
      </c>
      <c r="F455" s="6">
        <v>0.87</v>
      </c>
      <c r="G455" s="47">
        <v>0.24</v>
      </c>
      <c r="H455" s="9">
        <v>7.1700000000000002E-3</v>
      </c>
    </row>
    <row r="456" spans="1:8" ht="15.75" customHeight="1">
      <c r="A456" s="6" t="s">
        <v>2182</v>
      </c>
      <c r="B456" s="9" t="s">
        <v>2183</v>
      </c>
      <c r="C456" s="6">
        <v>0.53300000000000003</v>
      </c>
      <c r="D456" s="7">
        <v>0.67900000000000005</v>
      </c>
      <c r="E456" s="47">
        <v>7.7499999999999999E-2</v>
      </c>
      <c r="F456" s="6">
        <v>0.73099999999999998</v>
      </c>
      <c r="G456" s="48">
        <v>7.37E-7</v>
      </c>
      <c r="H456" s="12">
        <v>0.161</v>
      </c>
    </row>
    <row r="457" spans="1:8" ht="15.75" customHeight="1">
      <c r="A457" s="6" t="s">
        <v>2188</v>
      </c>
      <c r="B457" s="9" t="s">
        <v>1822</v>
      </c>
      <c r="C457" s="6">
        <v>1.4999999999999999E-2</v>
      </c>
      <c r="D457" s="7">
        <v>-0.21049999999999999</v>
      </c>
      <c r="E457" s="47">
        <v>-0.23949999999999999</v>
      </c>
      <c r="F457" s="6">
        <v>0.999</v>
      </c>
      <c r="G457" s="47">
        <v>4.5600000000000003E-4</v>
      </c>
      <c r="H457" s="9">
        <v>6.93E-2</v>
      </c>
    </row>
    <row r="458" spans="1:8" ht="15.75" customHeight="1">
      <c r="A458" s="6" t="s">
        <v>2193</v>
      </c>
      <c r="B458" s="9" t="s">
        <v>2194</v>
      </c>
      <c r="C458" s="6">
        <v>0.1245</v>
      </c>
      <c r="D458" s="7">
        <v>0.20899999999999999</v>
      </c>
      <c r="E458" s="47">
        <v>0.13100000000000001</v>
      </c>
      <c r="F458" s="6">
        <v>1</v>
      </c>
      <c r="G458" s="47">
        <v>9.2899999999999996E-3</v>
      </c>
      <c r="H458" s="9">
        <v>4.3099999999999999E-2</v>
      </c>
    </row>
    <row r="459" spans="1:8" ht="15.75" customHeight="1">
      <c r="A459" s="6" t="s">
        <v>2199</v>
      </c>
      <c r="B459" s="9" t="s">
        <v>2200</v>
      </c>
      <c r="C459" s="6">
        <v>-1.3354999999999999</v>
      </c>
      <c r="D459" s="7">
        <v>-3.96</v>
      </c>
      <c r="E459" s="47">
        <v>-2.6385000000000001</v>
      </c>
      <c r="F459" s="6">
        <v>0.90900000000000003</v>
      </c>
      <c r="G459" s="48">
        <v>2.5599999999999999E-5</v>
      </c>
      <c r="H459" s="12">
        <v>9.4800000000000006E-3</v>
      </c>
    </row>
    <row r="460" spans="1:8" ht="15.75" customHeight="1">
      <c r="A460" s="6" t="s">
        <v>2203</v>
      </c>
      <c r="B460" s="9" t="s">
        <v>2204</v>
      </c>
      <c r="C460" s="6">
        <v>-0.156</v>
      </c>
      <c r="D460" s="7">
        <v>-0.375</v>
      </c>
      <c r="E460" s="47">
        <v>-1.988</v>
      </c>
      <c r="F460" s="6">
        <v>1</v>
      </c>
      <c r="G460" s="47">
        <v>0.158</v>
      </c>
      <c r="H460" s="9">
        <v>8.7999999999999995E-2</v>
      </c>
    </row>
    <row r="461" spans="1:8" ht="15.75" customHeight="1">
      <c r="A461" s="6" t="s">
        <v>2208</v>
      </c>
      <c r="B461" s="9" t="s">
        <v>2209</v>
      </c>
      <c r="C461" s="6">
        <v>-0.56000000000000005</v>
      </c>
      <c r="D461" s="7">
        <v>-0.28599999999999998</v>
      </c>
      <c r="E461" s="47">
        <v>0.25900000000000001</v>
      </c>
      <c r="F461" s="6">
        <v>1</v>
      </c>
      <c r="G461" s="47">
        <v>0.68899999999999995</v>
      </c>
      <c r="H461" s="9">
        <v>7.2999999999999995E-2</v>
      </c>
    </row>
    <row r="462" spans="1:8" ht="15.75" customHeight="1">
      <c r="A462" s="6" t="s">
        <v>2213</v>
      </c>
      <c r="B462" s="9" t="s">
        <v>2214</v>
      </c>
      <c r="C462" s="6">
        <v>-0.16400000000000001</v>
      </c>
      <c r="D462" s="7">
        <v>-2.1825000000000001</v>
      </c>
      <c r="E462" s="47">
        <v>-2.0259999999999998</v>
      </c>
      <c r="F462" s="6">
        <v>1</v>
      </c>
      <c r="G462" s="48">
        <v>4.8500000000000002E-7</v>
      </c>
      <c r="H462" s="12">
        <v>7.7299999999999995E-5</v>
      </c>
    </row>
    <row r="463" spans="1:8" ht="15.75" customHeight="1">
      <c r="A463" s="6" t="s">
        <v>2219</v>
      </c>
      <c r="B463" s="9" t="s">
        <v>2220</v>
      </c>
      <c r="C463" s="6">
        <v>-0.52</v>
      </c>
      <c r="D463" s="7">
        <v>-0.52149999999999996</v>
      </c>
      <c r="E463" s="47">
        <v>-1.55E-2</v>
      </c>
      <c r="F463" s="6">
        <v>0.998</v>
      </c>
      <c r="G463" s="47">
        <v>0.23699999999999999</v>
      </c>
      <c r="H463" s="9">
        <v>0.28599999999999998</v>
      </c>
    </row>
    <row r="464" spans="1:8" ht="15.75" customHeight="1">
      <c r="A464" s="6" t="s">
        <v>2223</v>
      </c>
      <c r="B464" s="9" t="s">
        <v>2224</v>
      </c>
      <c r="C464" s="6">
        <v>-0.41349999999999998</v>
      </c>
      <c r="D464" s="7">
        <v>0.29799999999999999</v>
      </c>
      <c r="E464" s="47">
        <v>0.69750000000000001</v>
      </c>
      <c r="F464" s="6">
        <v>1</v>
      </c>
      <c r="G464" s="47">
        <v>1.47E-2</v>
      </c>
      <c r="H464" s="9">
        <v>7.8299999999999995E-2</v>
      </c>
    </row>
    <row r="465" spans="1:8" ht="15.75" customHeight="1">
      <c r="A465" s="6" t="s">
        <v>2227</v>
      </c>
      <c r="B465" s="9" t="s">
        <v>2228</v>
      </c>
      <c r="C465" s="6">
        <v>2.2250000000000001</v>
      </c>
      <c r="D465" s="7">
        <v>1.794</v>
      </c>
      <c r="E465" s="47">
        <v>-0.44500000000000001</v>
      </c>
      <c r="F465" s="6">
        <v>0.95799999999999996</v>
      </c>
      <c r="G465" s="47">
        <v>0.372</v>
      </c>
      <c r="H465" s="9">
        <v>0.93600000000000005</v>
      </c>
    </row>
    <row r="466" spans="1:8" ht="15.75" customHeight="1">
      <c r="A466" s="6" t="s">
        <v>2230</v>
      </c>
      <c r="B466" s="9" t="s">
        <v>2231</v>
      </c>
      <c r="C466" s="6">
        <v>-0.2195</v>
      </c>
      <c r="D466" s="7">
        <v>-0.498</v>
      </c>
      <c r="E466" s="47">
        <v>-0.63400000000000001</v>
      </c>
      <c r="F466" s="6">
        <v>1</v>
      </c>
      <c r="G466" s="47">
        <v>9.9900000000000003E-2</v>
      </c>
      <c r="H466" s="9">
        <v>0.216</v>
      </c>
    </row>
    <row r="467" spans="1:8" ht="15.75" customHeight="1">
      <c r="A467" s="13" t="s">
        <v>2236</v>
      </c>
      <c r="B467" s="3" t="s">
        <v>2237</v>
      </c>
      <c r="C467" s="13">
        <v>-0.71499999999999997</v>
      </c>
      <c r="D467" s="14">
        <v>-1.1194999999999999</v>
      </c>
      <c r="E467" s="14">
        <v>-0.1055</v>
      </c>
      <c r="F467" s="13">
        <v>0.996</v>
      </c>
      <c r="G467" s="14">
        <v>2.92E-2</v>
      </c>
      <c r="H467" s="3">
        <v>0.70699999999999996</v>
      </c>
    </row>
  </sheetData>
  <mergeCells count="3">
    <mergeCell ref="C1:E1"/>
    <mergeCell ref="F1:H1"/>
    <mergeCell ref="A1:B1"/>
  </mergeCells>
  <conditionalFormatting sqref="C3:E4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H467">
    <cfRule type="cellIs" dxfId="0" priority="2" operator="greaterThan">
      <formula>0.05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WARD</cp:lastModifiedBy>
  <cp:revision/>
  <dcterms:created xsi:type="dcterms:W3CDTF">2024-10-25T04:03:18Z</dcterms:created>
  <dcterms:modified xsi:type="dcterms:W3CDTF">2024-10-27T02:24:48Z</dcterms:modified>
  <cp:category/>
  <cp:contentStatus/>
</cp:coreProperties>
</file>